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NewYug\raloa1\data\msrtc\data\data\"/>
    </mc:Choice>
  </mc:AlternateContent>
  <bookViews>
    <workbookView xWindow="0" yWindow="0" windowWidth="20490" windowHeight="7755" activeTab="1"/>
  </bookViews>
  <sheets>
    <sheet name="Sheet1" sheetId="1" r:id="rId1"/>
    <sheet name="consolidation" sheetId="2" r:id="rId2"/>
    <sheet name="NASIK" sheetId="3" r:id="rId3"/>
  </sheets>
  <definedNames>
    <definedName name="_xlnm._FilterDatabase" localSheetId="1" hidden="1">consolidation!$C$1:$G$5273</definedName>
    <definedName name="_xlnm._FilterDatabase" localSheetId="2" hidden="1">NASIK!$B$1:$G$6846</definedName>
    <definedName name="_xlnm._FilterDatabase" localSheetId="0" hidden="1">Sheet1!$A$1:$I$1067</definedName>
  </definedNames>
  <calcPr calcId="152511"/>
</workbook>
</file>

<file path=xl/calcChain.xml><?xml version="1.0" encoding="utf-8"?>
<calcChain xmlns="http://schemas.openxmlformats.org/spreadsheetml/2006/main">
  <c r="J327" i="1" l="1"/>
  <c r="J2" i="1"/>
  <c r="G876" i="1" l="1"/>
  <c r="H876" i="1" s="1"/>
  <c r="G970" i="1"/>
  <c r="H970" i="1" s="1"/>
  <c r="G822" i="1"/>
  <c r="H822" i="1" s="1"/>
  <c r="G788" i="1"/>
  <c r="H788" i="1" s="1"/>
  <c r="G880" i="1"/>
  <c r="H880" i="1" s="1"/>
  <c r="G704" i="1"/>
  <c r="H704" i="1" s="1"/>
  <c r="G950" i="1"/>
  <c r="H950" i="1" s="1"/>
  <c r="G752" i="1"/>
  <c r="H752" i="1" s="1"/>
  <c r="G909" i="1"/>
  <c r="H909" i="1" s="1"/>
  <c r="G926" i="1"/>
  <c r="H926" i="1" s="1"/>
  <c r="G1009" i="1"/>
  <c r="H1009" i="1" s="1"/>
  <c r="G897" i="1"/>
  <c r="H897" i="1" s="1"/>
  <c r="G921" i="1"/>
  <c r="H921" i="1" s="1"/>
  <c r="G1025" i="1"/>
  <c r="H1025" i="1" s="1"/>
  <c r="G1014" i="1"/>
  <c r="H1014" i="1" s="1"/>
  <c r="G1056" i="1"/>
  <c r="H1056" i="1" s="1"/>
  <c r="G832" i="1"/>
  <c r="H832" i="1" s="1"/>
  <c r="G796" i="1"/>
  <c r="H796" i="1" s="1"/>
  <c r="G874" i="1"/>
  <c r="H874" i="1" s="1"/>
  <c r="G912" i="1"/>
  <c r="H912" i="1" s="1"/>
  <c r="G760" i="1"/>
  <c r="H760" i="1" s="1"/>
  <c r="G895" i="1"/>
  <c r="H895" i="1" s="1"/>
  <c r="G790" i="1"/>
  <c r="H790" i="1" s="1"/>
  <c r="G751" i="1"/>
  <c r="H751" i="1" s="1"/>
  <c r="G825" i="1"/>
  <c r="H825" i="1" s="1"/>
  <c r="G730" i="1"/>
  <c r="H730" i="1" s="1"/>
  <c r="G687" i="1"/>
  <c r="H687" i="1" s="1"/>
  <c r="G813" i="1"/>
  <c r="H813" i="1" s="1"/>
  <c r="G613" i="1"/>
  <c r="H613" i="1" s="1"/>
  <c r="G738" i="1"/>
  <c r="H738" i="1" s="1"/>
  <c r="G804" i="1"/>
  <c r="H804" i="1" s="1"/>
  <c r="G673" i="1"/>
  <c r="H673" i="1" s="1"/>
  <c r="G680" i="1"/>
  <c r="H680" i="1" s="1"/>
  <c r="G632" i="1"/>
  <c r="H632" i="1" s="1"/>
  <c r="G778" i="1"/>
  <c r="H778" i="1" s="1"/>
  <c r="G581" i="1"/>
  <c r="H581" i="1" s="1"/>
  <c r="G785" i="1"/>
  <c r="H785" i="1" s="1"/>
  <c r="G847" i="1"/>
  <c r="H847" i="1" s="1"/>
  <c r="G690" i="1"/>
  <c r="H690" i="1" s="1"/>
  <c r="G391" i="1"/>
  <c r="H391" i="1" s="1"/>
  <c r="G407" i="1"/>
  <c r="H407" i="1" s="1"/>
  <c r="G454" i="1"/>
  <c r="H454" i="1" s="1"/>
  <c r="G419" i="1"/>
  <c r="H419" i="1" s="1"/>
  <c r="G540" i="1"/>
  <c r="H540" i="1" s="1"/>
  <c r="G496" i="1"/>
  <c r="H496" i="1" s="1"/>
  <c r="G423" i="1"/>
  <c r="H423" i="1" s="1"/>
  <c r="G410" i="1"/>
  <c r="H410" i="1" s="1"/>
  <c r="G617" i="1"/>
  <c r="H617" i="1" s="1"/>
  <c r="G768" i="1"/>
  <c r="H768" i="1" s="1"/>
  <c r="G664" i="1"/>
  <c r="H664" i="1" s="1"/>
  <c r="G608" i="1"/>
  <c r="H608" i="1" s="1"/>
  <c r="G378" i="1"/>
  <c r="H378" i="1" s="1"/>
  <c r="G290" i="1"/>
  <c r="H290" i="1" s="1"/>
  <c r="G316" i="1"/>
  <c r="H316" i="1" s="1"/>
  <c r="G267" i="1"/>
  <c r="H267" i="1" s="1"/>
  <c r="G314" i="1"/>
  <c r="H314" i="1" s="1"/>
  <c r="G518" i="1"/>
  <c r="H518" i="1" s="1"/>
  <c r="G404" i="1"/>
  <c r="H404" i="1" s="1"/>
  <c r="G354" i="1"/>
  <c r="H354" i="1" s="1"/>
  <c r="G586" i="1"/>
  <c r="H586" i="1" s="1"/>
  <c r="G431" i="1"/>
  <c r="H431" i="1" s="1"/>
  <c r="G622" i="1"/>
  <c r="H622" i="1" s="1"/>
  <c r="G666" i="1"/>
  <c r="H666" i="1" s="1"/>
  <c r="G380" i="1"/>
  <c r="H380" i="1" s="1"/>
  <c r="G493" i="1"/>
  <c r="H493" i="1" s="1"/>
  <c r="G331" i="1"/>
  <c r="H331" i="1" s="1"/>
  <c r="G357" i="1"/>
  <c r="H357" i="1" s="1"/>
  <c r="G283" i="1"/>
  <c r="H283" i="1" s="1"/>
  <c r="G295" i="1"/>
  <c r="H295" i="1" s="1"/>
  <c r="G243" i="1"/>
  <c r="H243" i="1" s="1"/>
  <c r="G219" i="1"/>
  <c r="H219" i="1" s="1"/>
  <c r="G549" i="1"/>
  <c r="H549" i="1" s="1"/>
  <c r="G448" i="1"/>
  <c r="H448" i="1" s="1"/>
  <c r="G640" i="1"/>
  <c r="H640" i="1" s="1"/>
  <c r="G615" i="1"/>
  <c r="H615" i="1" s="1"/>
  <c r="G628" i="1"/>
  <c r="H628" i="1" s="1"/>
  <c r="G536" i="1"/>
  <c r="H536" i="1" s="1"/>
  <c r="G537" i="1"/>
  <c r="H537" i="1" s="1"/>
  <c r="G466" i="1"/>
  <c r="H466" i="1" s="1"/>
  <c r="G443" i="1"/>
  <c r="H443" i="1" s="1"/>
  <c r="G459" i="1"/>
  <c r="H459" i="1" s="1"/>
  <c r="G579" i="1"/>
  <c r="H579" i="1" s="1"/>
  <c r="G656" i="1"/>
  <c r="H656" i="1" s="1"/>
  <c r="G709" i="1"/>
  <c r="H709" i="1" s="1"/>
  <c r="G685" i="1"/>
  <c r="H685" i="1" s="1"/>
  <c r="G567" i="1"/>
  <c r="H567" i="1" s="1"/>
  <c r="G638" i="1"/>
  <c r="H638" i="1" s="1"/>
  <c r="G605" i="1"/>
  <c r="H605" i="1" s="1"/>
  <c r="G559" i="1"/>
  <c r="H559" i="1" s="1"/>
  <c r="G372" i="1"/>
  <c r="H372" i="1" s="1"/>
  <c r="G435" i="1"/>
  <c r="H435" i="1" s="1"/>
  <c r="G259" i="1"/>
  <c r="H259" i="1" s="1"/>
  <c r="G288" i="1"/>
  <c r="H288" i="1" s="1"/>
  <c r="G308" i="1"/>
  <c r="H308" i="1" s="1"/>
  <c r="G452" i="1"/>
  <c r="H452" i="1" s="1"/>
  <c r="G397" i="1"/>
  <c r="H397" i="1" s="1"/>
  <c r="G329" i="1"/>
  <c r="H329" i="1" s="1"/>
  <c r="G253" i="1"/>
  <c r="H253" i="1" s="1"/>
  <c r="G428" i="1"/>
  <c r="H428" i="1" s="1"/>
  <c r="G170" i="1"/>
  <c r="H170" i="1" s="1"/>
  <c r="G206" i="1"/>
  <c r="H206" i="1" s="1"/>
  <c r="G118" i="1"/>
  <c r="H118" i="1" s="1"/>
  <c r="G161" i="1"/>
  <c r="H161" i="1" s="1"/>
  <c r="G205" i="1"/>
  <c r="H205" i="1" s="1"/>
  <c r="G85" i="1"/>
  <c r="H85" i="1" s="1"/>
  <c r="G239" i="1"/>
  <c r="H239" i="1" s="1"/>
  <c r="G59" i="1"/>
  <c r="H59" i="1" s="1"/>
  <c r="G104" i="1"/>
  <c r="H104" i="1" s="1"/>
  <c r="G38" i="1"/>
  <c r="H38" i="1" s="1"/>
  <c r="G33" i="1"/>
  <c r="H33" i="1" s="1"/>
  <c r="G17" i="1"/>
  <c r="H17" i="1" s="1"/>
  <c r="G18" i="1"/>
  <c r="H18" i="1" s="1"/>
  <c r="G10" i="1"/>
  <c r="H10" i="1" s="1"/>
  <c r="G7" i="1"/>
  <c r="H7" i="1" s="1"/>
  <c r="G45" i="1"/>
  <c r="H45" i="1" s="1"/>
  <c r="G545" i="1"/>
  <c r="H545" i="1" s="1"/>
  <c r="G527" i="1"/>
  <c r="H527" i="1" s="1"/>
  <c r="G532" i="1"/>
  <c r="H532" i="1" s="1"/>
  <c r="G577" i="1"/>
  <c r="H577" i="1" s="1"/>
  <c r="G514" i="1"/>
  <c r="H514" i="1" s="1"/>
  <c r="G513" i="1"/>
  <c r="H513" i="1" s="1"/>
  <c r="G522" i="1"/>
  <c r="H522" i="1" s="1"/>
  <c r="G625" i="1"/>
  <c r="H625" i="1" s="1"/>
  <c r="G993" i="1"/>
  <c r="H993" i="1" s="1"/>
  <c r="G1055" i="1"/>
  <c r="H1055" i="1" s="1"/>
  <c r="G891" i="1"/>
  <c r="H891" i="1" s="1"/>
  <c r="G967" i="1"/>
  <c r="H967" i="1" s="1"/>
  <c r="G1047" i="1"/>
  <c r="H1047" i="1" s="1"/>
  <c r="G1039" i="1"/>
  <c r="H1039" i="1" s="1"/>
  <c r="G565" i="1"/>
  <c r="H565" i="1" s="1"/>
  <c r="G852" i="1"/>
  <c r="H852" i="1" s="1"/>
  <c r="G702" i="1"/>
  <c r="H702" i="1" s="1"/>
  <c r="G829" i="1"/>
  <c r="H829" i="1" s="1"/>
  <c r="G766" i="1"/>
  <c r="H766" i="1" s="1"/>
  <c r="G652" i="1"/>
  <c r="H652" i="1" s="1"/>
  <c r="G772" i="1"/>
  <c r="H772" i="1" s="1"/>
  <c r="G980" i="1"/>
  <c r="H980" i="1" s="1"/>
  <c r="G990" i="1"/>
  <c r="H990" i="1" s="1"/>
  <c r="G978" i="1"/>
  <c r="H978" i="1" s="1"/>
  <c r="G1017" i="1"/>
  <c r="H1017" i="1" s="1"/>
  <c r="G976" i="1"/>
  <c r="H976" i="1" s="1"/>
  <c r="G1043" i="1"/>
  <c r="H1043" i="1" s="1"/>
  <c r="G1040" i="1"/>
  <c r="H1040" i="1" s="1"/>
  <c r="G905" i="1"/>
  <c r="H905" i="1" s="1"/>
  <c r="G943" i="1"/>
  <c r="H943" i="1" s="1"/>
  <c r="G837" i="1"/>
  <c r="H837" i="1" s="1"/>
  <c r="G879" i="1"/>
  <c r="H879" i="1" s="1"/>
  <c r="G972" i="1"/>
  <c r="H972" i="1" s="1"/>
  <c r="G885" i="1"/>
  <c r="H885" i="1" s="1"/>
  <c r="G482" i="1"/>
  <c r="H482" i="1" s="1"/>
  <c r="G595" i="1"/>
  <c r="H595" i="1" s="1"/>
  <c r="G393" i="1"/>
  <c r="H393" i="1" s="1"/>
  <c r="G682" i="1"/>
  <c r="H682" i="1" s="1"/>
  <c r="G593" i="1"/>
  <c r="H593" i="1" s="1"/>
  <c r="G456" i="1"/>
  <c r="H456" i="1" s="1"/>
  <c r="G502" i="1"/>
  <c r="H502" i="1" s="1"/>
  <c r="G602" i="1"/>
  <c r="H602" i="1" s="1"/>
  <c r="G554" i="1"/>
  <c r="H554" i="1" s="1"/>
  <c r="G366" i="1"/>
  <c r="H366" i="1" s="1"/>
  <c r="G618" i="1"/>
  <c r="H618" i="1" s="1"/>
  <c r="G1062" i="1"/>
  <c r="H1062" i="1" s="1"/>
  <c r="G917" i="1"/>
  <c r="H917" i="1" s="1"/>
  <c r="G1027" i="1"/>
  <c r="H1027" i="1" s="1"/>
  <c r="G1034" i="1"/>
  <c r="H1034" i="1" s="1"/>
  <c r="G998" i="1"/>
  <c r="H998" i="1" s="1"/>
  <c r="G936" i="1"/>
  <c r="H936" i="1" s="1"/>
  <c r="G1061" i="1"/>
  <c r="H1061" i="1" s="1"/>
  <c r="G1019" i="1"/>
  <c r="H1019" i="1" s="1"/>
  <c r="G1031" i="1"/>
  <c r="H1031" i="1" s="1"/>
  <c r="G952" i="1"/>
  <c r="H952" i="1" s="1"/>
  <c r="G959" i="1"/>
  <c r="H959" i="1" s="1"/>
  <c r="G819" i="1"/>
  <c r="H819" i="1" s="1"/>
  <c r="G955" i="1"/>
  <c r="H955" i="1" s="1"/>
  <c r="G924" i="1"/>
  <c r="H924" i="1" s="1"/>
  <c r="G942" i="1"/>
  <c r="H942" i="1" s="1"/>
  <c r="G957" i="1"/>
  <c r="H957" i="1" s="1"/>
  <c r="G898" i="1"/>
  <c r="H898" i="1" s="1"/>
  <c r="G956" i="1"/>
  <c r="H956" i="1" s="1"/>
  <c r="G864" i="1"/>
  <c r="H864" i="1" s="1"/>
  <c r="G1013" i="1"/>
  <c r="H1013" i="1" s="1"/>
  <c r="G1003" i="1"/>
  <c r="H1003" i="1" s="1"/>
  <c r="G629" i="1"/>
  <c r="H629" i="1" s="1"/>
  <c r="G826" i="1"/>
  <c r="H826" i="1" s="1"/>
  <c r="G758" i="1"/>
  <c r="H758" i="1" s="1"/>
  <c r="G839" i="1"/>
  <c r="H839" i="1" s="1"/>
  <c r="G777" i="1"/>
  <c r="H777" i="1" s="1"/>
  <c r="G792" i="1"/>
  <c r="H792" i="1" s="1"/>
  <c r="G715" i="1"/>
  <c r="H715" i="1" s="1"/>
  <c r="G724" i="1"/>
  <c r="H724" i="1" s="1"/>
  <c r="G781" i="1"/>
  <c r="H781" i="1" s="1"/>
  <c r="G763" i="1"/>
  <c r="H763" i="1" s="1"/>
  <c r="G849" i="1"/>
  <c r="H849" i="1" s="1"/>
  <c r="G662" i="1"/>
  <c r="H662" i="1" s="1"/>
  <c r="G737" i="1"/>
  <c r="H737" i="1" s="1"/>
  <c r="G22" i="1"/>
  <c r="H22" i="1" s="1"/>
  <c r="G12" i="1"/>
  <c r="H12" i="1" s="1"/>
  <c r="G27" i="1"/>
  <c r="H27" i="1" s="1"/>
  <c r="G52" i="1"/>
  <c r="H52" i="1" s="1"/>
  <c r="G35" i="1"/>
  <c r="H35" i="1" s="1"/>
  <c r="G73" i="1"/>
  <c r="H73" i="1" s="1"/>
  <c r="G55" i="1"/>
  <c r="H55" i="1" s="1"/>
  <c r="G68" i="1"/>
  <c r="H68" i="1" s="1"/>
  <c r="G61" i="1"/>
  <c r="H61" i="1" s="1"/>
  <c r="G63" i="1"/>
  <c r="H63" i="1" s="1"/>
  <c r="G96" i="1"/>
  <c r="H96" i="1" s="1"/>
  <c r="G42" i="1"/>
  <c r="H42" i="1" s="1"/>
  <c r="G272" i="1"/>
  <c r="H272" i="1" s="1"/>
  <c r="G275" i="1"/>
  <c r="H275" i="1" s="1"/>
  <c r="G332" i="1"/>
  <c r="H332" i="1" s="1"/>
  <c r="G264" i="1"/>
  <c r="H264" i="1" s="1"/>
  <c r="G487" i="1"/>
  <c r="H487" i="1" s="1"/>
  <c r="G367" i="1"/>
  <c r="H367" i="1" s="1"/>
  <c r="G426" i="1"/>
  <c r="H426" i="1" s="1"/>
  <c r="G312" i="1"/>
  <c r="H312" i="1" s="1"/>
  <c r="G417" i="1"/>
  <c r="H417" i="1" s="1"/>
  <c r="G345" i="1"/>
  <c r="H345" i="1" s="1"/>
  <c r="G334" i="1"/>
  <c r="H334" i="1" s="1"/>
  <c r="G389" i="1"/>
  <c r="H389" i="1" s="1"/>
  <c r="G152" i="1"/>
  <c r="H152" i="1" s="1"/>
  <c r="G115" i="1"/>
  <c r="H115" i="1" s="1"/>
  <c r="G117" i="1"/>
  <c r="H117" i="1" s="1"/>
  <c r="G111" i="1"/>
  <c r="H111" i="1" s="1"/>
  <c r="G79" i="1"/>
  <c r="H79" i="1" s="1"/>
  <c r="G123" i="1"/>
  <c r="H123" i="1" s="1"/>
  <c r="G86" i="1"/>
  <c r="H86" i="1" s="1"/>
  <c r="G102" i="1"/>
  <c r="H102" i="1" s="1"/>
  <c r="G112" i="1"/>
  <c r="H112" i="1" s="1"/>
  <c r="G135" i="1"/>
  <c r="H135" i="1" s="1"/>
  <c r="G199" i="1"/>
  <c r="H199" i="1" s="1"/>
  <c r="G136" i="1"/>
  <c r="H136" i="1" s="1"/>
  <c r="G254" i="1"/>
  <c r="H254" i="1" s="1"/>
  <c r="G201" i="1"/>
  <c r="H201" i="1" s="1"/>
  <c r="G234" i="1"/>
  <c r="H234" i="1" s="1"/>
  <c r="G212" i="1"/>
  <c r="H212" i="1" s="1"/>
  <c r="G145" i="1"/>
  <c r="H145" i="1" s="1"/>
  <c r="G240" i="1"/>
  <c r="H240" i="1" s="1"/>
  <c r="G195" i="1"/>
  <c r="H195" i="1" s="1"/>
  <c r="G179" i="1"/>
  <c r="H179" i="1" s="1"/>
  <c r="G236" i="1"/>
  <c r="H236" i="1" s="1"/>
  <c r="G173" i="1"/>
  <c r="H173" i="1" s="1"/>
  <c r="G227" i="1"/>
  <c r="H227" i="1" s="1"/>
  <c r="G287" i="1"/>
  <c r="H287" i="1" s="1"/>
  <c r="G318" i="1"/>
  <c r="H318" i="1" s="1"/>
  <c r="G261" i="1"/>
  <c r="H261" i="1" s="1"/>
  <c r="G167" i="1"/>
  <c r="H167" i="1" s="1"/>
  <c r="G185" i="1"/>
  <c r="H185" i="1" s="1"/>
  <c r="G155" i="1"/>
  <c r="H155" i="1" s="1"/>
  <c r="G190" i="1"/>
  <c r="H190" i="1" s="1"/>
  <c r="G478" i="1"/>
  <c r="H478" i="1" s="1"/>
  <c r="G875" i="1"/>
  <c r="H875" i="1" s="1"/>
  <c r="G871" i="1"/>
  <c r="H871" i="1" s="1"/>
  <c r="G971" i="1"/>
  <c r="H971" i="1" s="1"/>
  <c r="G734" i="1"/>
  <c r="H734" i="1" s="1"/>
  <c r="G865" i="1"/>
  <c r="H865" i="1" s="1"/>
  <c r="G844" i="1"/>
  <c r="H844" i="1" s="1"/>
  <c r="G877" i="1"/>
  <c r="H877" i="1" s="1"/>
  <c r="G821" i="1"/>
  <c r="H821" i="1" s="1"/>
  <c r="G974" i="1"/>
  <c r="H974" i="1" s="1"/>
  <c r="G823" i="1"/>
  <c r="H823" i="1" s="1"/>
  <c r="G774" i="1"/>
  <c r="H774" i="1" s="1"/>
  <c r="G787" i="1"/>
  <c r="H787" i="1" s="1"/>
  <c r="G771" i="1"/>
  <c r="H771" i="1" s="1"/>
  <c r="G884" i="1"/>
  <c r="H884" i="1" s="1"/>
  <c r="G817" i="1"/>
  <c r="H817" i="1" s="1"/>
  <c r="G703" i="1"/>
  <c r="H703" i="1" s="1"/>
  <c r="G949" i="1"/>
  <c r="H949" i="1" s="1"/>
  <c r="G754" i="1"/>
  <c r="H754" i="1" s="1"/>
  <c r="G1015" i="1"/>
  <c r="H1015" i="1" s="1"/>
  <c r="G925" i="1"/>
  <c r="H925" i="1" s="1"/>
  <c r="G908" i="1"/>
  <c r="H908" i="1" s="1"/>
  <c r="G1001" i="1"/>
  <c r="H1001" i="1" s="1"/>
  <c r="G1010" i="1"/>
  <c r="H1010" i="1" s="1"/>
  <c r="G896" i="1"/>
  <c r="H896" i="1" s="1"/>
  <c r="G1045" i="1"/>
  <c r="H1045" i="1" s="1"/>
  <c r="G922" i="1"/>
  <c r="H922" i="1" s="1"/>
  <c r="G890" i="1"/>
  <c r="H890" i="1" s="1"/>
  <c r="G1059" i="1"/>
  <c r="H1059" i="1" s="1"/>
  <c r="G929" i="1"/>
  <c r="H929" i="1" s="1"/>
  <c r="G901" i="1"/>
  <c r="H901" i="1" s="1"/>
  <c r="G1026" i="1"/>
  <c r="H1026" i="1" s="1"/>
  <c r="G961" i="1"/>
  <c r="H961" i="1" s="1"/>
  <c r="G1020" i="1"/>
  <c r="H1020" i="1" s="1"/>
  <c r="G1058" i="1"/>
  <c r="H1058" i="1" s="1"/>
  <c r="G1030" i="1"/>
  <c r="H1030" i="1" s="1"/>
  <c r="G969" i="1"/>
  <c r="H969" i="1" s="1"/>
  <c r="G945" i="1"/>
  <c r="H945" i="1" s="1"/>
  <c r="G1057" i="1"/>
  <c r="H1057" i="1" s="1"/>
  <c r="G808" i="1"/>
  <c r="H808" i="1" s="1"/>
  <c r="G831" i="1"/>
  <c r="H831" i="1" s="1"/>
  <c r="G797" i="1"/>
  <c r="H797" i="1" s="1"/>
  <c r="G727" i="1"/>
  <c r="H727" i="1" s="1"/>
  <c r="G806" i="1"/>
  <c r="H806" i="1" s="1"/>
  <c r="G870" i="1"/>
  <c r="H870" i="1" s="1"/>
  <c r="G707" i="1"/>
  <c r="H707" i="1" s="1"/>
  <c r="G913" i="1"/>
  <c r="H913" i="1" s="1"/>
  <c r="G761" i="1"/>
  <c r="H761" i="1" s="1"/>
  <c r="G867" i="1"/>
  <c r="H867" i="1" s="1"/>
  <c r="G902" i="1"/>
  <c r="H902" i="1" s="1"/>
  <c r="G894" i="1"/>
  <c r="H894" i="1" s="1"/>
  <c r="G699" i="1"/>
  <c r="H699" i="1" s="1"/>
  <c r="G658" i="1"/>
  <c r="H658" i="1" s="1"/>
  <c r="G841" i="1"/>
  <c r="H841" i="1" s="1"/>
  <c r="G789" i="1"/>
  <c r="H789" i="1" s="1"/>
  <c r="G598" i="1"/>
  <c r="H598" i="1" s="1"/>
  <c r="G750" i="1"/>
  <c r="H750" i="1" s="1"/>
  <c r="G757" i="1"/>
  <c r="H757" i="1" s="1"/>
  <c r="G842" i="1"/>
  <c r="H842" i="1" s="1"/>
  <c r="G795" i="1"/>
  <c r="H795" i="1" s="1"/>
  <c r="G814" i="1"/>
  <c r="H814" i="1" s="1"/>
  <c r="G654" i="1"/>
  <c r="H654" i="1" s="1"/>
  <c r="G824" i="1"/>
  <c r="H824" i="1" s="1"/>
  <c r="G732" i="1"/>
  <c r="H732" i="1" s="1"/>
  <c r="G714" i="1"/>
  <c r="H714" i="1" s="1"/>
  <c r="G689" i="1"/>
  <c r="H689" i="1" s="1"/>
  <c r="G810" i="1"/>
  <c r="H810" i="1" s="1"/>
  <c r="G700" i="1"/>
  <c r="H700" i="1" s="1"/>
  <c r="G641" i="1"/>
  <c r="H641" i="1" s="1"/>
  <c r="G612" i="1"/>
  <c r="H612" i="1" s="1"/>
  <c r="G739" i="1"/>
  <c r="H739" i="1" s="1"/>
  <c r="G805" i="1"/>
  <c r="H805" i="1" s="1"/>
  <c r="G830" i="1"/>
  <c r="H830" i="1" s="1"/>
  <c r="G843" i="1"/>
  <c r="H843" i="1" s="1"/>
  <c r="G762" i="1"/>
  <c r="H762" i="1" s="1"/>
  <c r="G675" i="1"/>
  <c r="H675" i="1" s="1"/>
  <c r="G676" i="1"/>
  <c r="H676" i="1" s="1"/>
  <c r="G669" i="1"/>
  <c r="H669" i="1" s="1"/>
  <c r="G639" i="1"/>
  <c r="H639" i="1" s="1"/>
  <c r="G733" i="1"/>
  <c r="H733" i="1" s="1"/>
  <c r="G846" i="1"/>
  <c r="H846" i="1" s="1"/>
  <c r="G745" i="1"/>
  <c r="H745" i="1" s="1"/>
  <c r="G631" i="1"/>
  <c r="H631" i="1" s="1"/>
  <c r="G779" i="1"/>
  <c r="H779" i="1" s="1"/>
  <c r="G799" i="1"/>
  <c r="H799" i="1" s="1"/>
  <c r="G798" i="1"/>
  <c r="H798" i="1" s="1"/>
  <c r="G671" i="1"/>
  <c r="H671" i="1" s="1"/>
  <c r="G726" i="1"/>
  <c r="H726" i="1" s="1"/>
  <c r="G693" i="1"/>
  <c r="H693" i="1" s="1"/>
  <c r="G800" i="1"/>
  <c r="H800" i="1" s="1"/>
  <c r="G816" i="1"/>
  <c r="H816" i="1" s="1"/>
  <c r="G601" i="1"/>
  <c r="H601" i="1" s="1"/>
  <c r="G659" i="1"/>
  <c r="H659" i="1" s="1"/>
  <c r="G784" i="1"/>
  <c r="H784" i="1" s="1"/>
  <c r="G683" i="1"/>
  <c r="H683" i="1" s="1"/>
  <c r="G672" i="1"/>
  <c r="H672" i="1" s="1"/>
  <c r="G742" i="1"/>
  <c r="H742" i="1" s="1"/>
  <c r="G786" i="1"/>
  <c r="H786" i="1" s="1"/>
  <c r="G848" i="1"/>
  <c r="H848" i="1" s="1"/>
  <c r="G692" i="1"/>
  <c r="H692" i="1" s="1"/>
  <c r="G388" i="1"/>
  <c r="H388" i="1" s="1"/>
  <c r="G408" i="1"/>
  <c r="H408" i="1" s="1"/>
  <c r="G453" i="1"/>
  <c r="H453" i="1" s="1"/>
  <c r="G381" i="1"/>
  <c r="H381" i="1" s="1"/>
  <c r="G416" i="1"/>
  <c r="H416" i="1" s="1"/>
  <c r="G539" i="1"/>
  <c r="H539" i="1" s="1"/>
  <c r="G385" i="1"/>
  <c r="H385" i="1" s="1"/>
  <c r="G433" i="1"/>
  <c r="H433" i="1" s="1"/>
  <c r="G383" i="1"/>
  <c r="H383" i="1" s="1"/>
  <c r="G420" i="1"/>
  <c r="H420" i="1" s="1"/>
  <c r="G497" i="1"/>
  <c r="H497" i="1" s="1"/>
  <c r="G413" i="1"/>
  <c r="H413" i="1" s="1"/>
  <c r="G424" i="1"/>
  <c r="H424" i="1" s="1"/>
  <c r="G412" i="1"/>
  <c r="H412" i="1" s="1"/>
  <c r="G467" i="1"/>
  <c r="H467" i="1" s="1"/>
  <c r="G548" i="1"/>
  <c r="H548" i="1" s="1"/>
  <c r="G449" i="1"/>
  <c r="H449" i="1" s="1"/>
  <c r="G616" i="1"/>
  <c r="H616" i="1" s="1"/>
  <c r="G556" i="1"/>
  <c r="H556" i="1" s="1"/>
  <c r="G573" i="1"/>
  <c r="H573" i="1" s="1"/>
  <c r="G769" i="1"/>
  <c r="H769" i="1" s="1"/>
  <c r="G562" i="1"/>
  <c r="H562" i="1" s="1"/>
  <c r="G623" i="1"/>
  <c r="H623" i="1" s="1"/>
  <c r="G609" i="1"/>
  <c r="H609" i="1" s="1"/>
  <c r="G740" i="1"/>
  <c r="H740" i="1" s="1"/>
  <c r="G555" i="1"/>
  <c r="H555" i="1" s="1"/>
  <c r="G561" i="1"/>
  <c r="H561" i="1" s="1"/>
  <c r="G574" i="1"/>
  <c r="H574" i="1" s="1"/>
  <c r="G377" i="1"/>
  <c r="H377" i="1" s="1"/>
  <c r="G252" i="1"/>
  <c r="H252" i="1" s="1"/>
  <c r="G291" i="1"/>
  <c r="H291" i="1" s="1"/>
  <c r="G339" i="1"/>
  <c r="H339" i="1" s="1"/>
  <c r="G293" i="1"/>
  <c r="H293" i="1" s="1"/>
  <c r="G351" i="1"/>
  <c r="H351" i="1" s="1"/>
  <c r="G368" i="1"/>
  <c r="H368" i="1" s="1"/>
  <c r="G232" i="1"/>
  <c r="H232" i="1" s="1"/>
  <c r="G384" i="1"/>
  <c r="H384" i="1" s="1"/>
  <c r="G279" i="1"/>
  <c r="H279" i="1" s="1"/>
  <c r="G317" i="1"/>
  <c r="H317" i="1" s="1"/>
  <c r="G324" i="1"/>
  <c r="H324" i="1" s="1"/>
  <c r="G319" i="1"/>
  <c r="H319" i="1" s="1"/>
  <c r="G326" i="1"/>
  <c r="H326" i="1" s="1"/>
  <c r="G269" i="1"/>
  <c r="H269" i="1" s="1"/>
  <c r="G370" i="1"/>
  <c r="H370" i="1" s="1"/>
  <c r="G341" i="1"/>
  <c r="H341" i="1" s="1"/>
  <c r="G309" i="1"/>
  <c r="H309" i="1" s="1"/>
  <c r="G369" i="1"/>
  <c r="H369" i="1" s="1"/>
  <c r="G346" i="1"/>
  <c r="H346" i="1" s="1"/>
  <c r="G313" i="1"/>
  <c r="H313" i="1" s="1"/>
  <c r="G542" i="1"/>
  <c r="H542" i="1" s="1"/>
  <c r="G521" i="1"/>
  <c r="H521" i="1" s="1"/>
  <c r="G355" i="1"/>
  <c r="H355" i="1" s="1"/>
  <c r="G519" i="1"/>
  <c r="H519" i="1" s="1"/>
  <c r="G403" i="1"/>
  <c r="H403" i="1" s="1"/>
  <c r="G352" i="1"/>
  <c r="H352" i="1" s="1"/>
  <c r="G350" i="1"/>
  <c r="H350" i="1" s="1"/>
  <c r="G432" i="1"/>
  <c r="H432" i="1" s="1"/>
  <c r="G587" i="1"/>
  <c r="H587" i="1" s="1"/>
  <c r="G430" i="1"/>
  <c r="H430" i="1" s="1"/>
  <c r="G621" i="1"/>
  <c r="H621" i="1" s="1"/>
  <c r="G411" i="1"/>
  <c r="H411" i="1" s="1"/>
  <c r="G440" i="1"/>
  <c r="H440" i="1" s="1"/>
  <c r="G665" i="1"/>
  <c r="H665" i="1" s="1"/>
  <c r="G570" i="1"/>
  <c r="H570" i="1" s="1"/>
  <c r="G490" i="1"/>
  <c r="H490" i="1" s="1"/>
  <c r="G379" i="1"/>
  <c r="H379" i="1" s="1"/>
  <c r="G495" i="1"/>
  <c r="H495" i="1" s="1"/>
  <c r="G494" i="1"/>
  <c r="H494" i="1" s="1"/>
  <c r="G414" i="1"/>
  <c r="H414" i="1" s="1"/>
  <c r="G557" i="1"/>
  <c r="H557" i="1" s="1"/>
  <c r="G463" i="1"/>
  <c r="H463" i="1" s="1"/>
  <c r="G216" i="1"/>
  <c r="H216" i="1" s="1"/>
  <c r="G330" i="1"/>
  <c r="H330" i="1" s="1"/>
  <c r="G358" i="1"/>
  <c r="H358" i="1" s="1"/>
  <c r="G242" i="1"/>
  <c r="H242" i="1" s="1"/>
  <c r="G210" i="1"/>
  <c r="H210" i="1" s="1"/>
  <c r="G214" i="1"/>
  <c r="H214" i="1" s="1"/>
  <c r="G284" i="1"/>
  <c r="H284" i="1" s="1"/>
  <c r="G294" i="1"/>
  <c r="H294" i="1" s="1"/>
  <c r="G337" i="1"/>
  <c r="H337" i="1" s="1"/>
  <c r="G305" i="1"/>
  <c r="H305" i="1" s="1"/>
  <c r="G245" i="1"/>
  <c r="H245" i="1" s="1"/>
  <c r="G244" i="1"/>
  <c r="H244" i="1" s="1"/>
  <c r="G218" i="1"/>
  <c r="H218" i="1" s="1"/>
  <c r="G348" i="1"/>
  <c r="H348" i="1" s="1"/>
  <c r="G304" i="1"/>
  <c r="H304" i="1" s="1"/>
  <c r="G221" i="1"/>
  <c r="H221" i="1" s="1"/>
  <c r="G315" i="1"/>
  <c r="H315" i="1" s="1"/>
  <c r="G590" i="1"/>
  <c r="H590" i="1" s="1"/>
  <c r="G594" i="1"/>
  <c r="H594" i="1" s="1"/>
  <c r="G591" i="1"/>
  <c r="H591" i="1" s="1"/>
  <c r="G550" i="1"/>
  <c r="H550" i="1" s="1"/>
  <c r="G447" i="1"/>
  <c r="H447" i="1" s="1"/>
  <c r="G642" i="1"/>
  <c r="H642" i="1" s="1"/>
  <c r="G610" i="1"/>
  <c r="H610" i="1" s="1"/>
  <c r="G627" i="1"/>
  <c r="H627" i="1" s="1"/>
  <c r="G544" i="1"/>
  <c r="H544" i="1" s="1"/>
  <c r="G534" i="1"/>
  <c r="H534" i="1" s="1"/>
  <c r="G538" i="1"/>
  <c r="H538" i="1" s="1"/>
  <c r="G507" i="1"/>
  <c r="H507" i="1" s="1"/>
  <c r="G575" i="1"/>
  <c r="H575" i="1" s="1"/>
  <c r="G650" i="1"/>
  <c r="H650" i="1" s="1"/>
  <c r="G461" i="1"/>
  <c r="H461" i="1" s="1"/>
  <c r="G571" i="1"/>
  <c r="H571" i="1" s="1"/>
  <c r="G460" i="1"/>
  <c r="H460" i="1" s="1"/>
  <c r="G465" i="1"/>
  <c r="H465" i="1" s="1"/>
  <c r="G445" i="1"/>
  <c r="H445" i="1" s="1"/>
  <c r="G458" i="1"/>
  <c r="H458" i="1" s="1"/>
  <c r="G580" i="1"/>
  <c r="H580" i="1" s="1"/>
  <c r="G655" i="1"/>
  <c r="H655" i="1" s="1"/>
  <c r="G710" i="1"/>
  <c r="H710" i="1" s="1"/>
  <c r="G688" i="1"/>
  <c r="H688" i="1" s="1"/>
  <c r="G568" i="1"/>
  <c r="H568" i="1" s="1"/>
  <c r="G633" i="1"/>
  <c r="H633" i="1" s="1"/>
  <c r="G606" i="1"/>
  <c r="H606" i="1" s="1"/>
  <c r="G560" i="1"/>
  <c r="H560" i="1" s="1"/>
  <c r="G576" i="1"/>
  <c r="H576" i="1" s="1"/>
  <c r="G373" i="1"/>
  <c r="H373" i="1" s="1"/>
  <c r="G258" i="1"/>
  <c r="H258" i="1" s="1"/>
  <c r="G278" i="1"/>
  <c r="H278" i="1" s="1"/>
  <c r="G303" i="1"/>
  <c r="H303" i="1" s="1"/>
  <c r="G436" i="1"/>
  <c r="H436" i="1" s="1"/>
  <c r="G437" i="1"/>
  <c r="H437" i="1" s="1"/>
  <c r="G260" i="1"/>
  <c r="H260" i="1" s="1"/>
  <c r="G289" i="1"/>
  <c r="H289" i="1" s="1"/>
  <c r="G307" i="1"/>
  <c r="H307" i="1" s="1"/>
  <c r="G347" i="1"/>
  <c r="H347" i="1" s="1"/>
  <c r="G405" i="1"/>
  <c r="H405" i="1" s="1"/>
  <c r="G450" i="1"/>
  <c r="H450" i="1" s="1"/>
  <c r="G394" i="1"/>
  <c r="H394" i="1" s="1"/>
  <c r="G257" i="1"/>
  <c r="H257" i="1" s="1"/>
  <c r="G387" i="1"/>
  <c r="H387" i="1" s="1"/>
  <c r="G356" i="1"/>
  <c r="H356" i="1" s="1"/>
  <c r="G328" i="1"/>
  <c r="H328" i="1" s="1"/>
  <c r="G251" i="1"/>
  <c r="H251" i="1" s="1"/>
  <c r="G299" i="1"/>
  <c r="H299" i="1" s="1"/>
  <c r="G429" i="1"/>
  <c r="H429" i="1" s="1"/>
  <c r="G382" i="1"/>
  <c r="H382" i="1" s="1"/>
  <c r="G168" i="1"/>
  <c r="H168" i="1" s="1"/>
  <c r="G176" i="1"/>
  <c r="H176" i="1" s="1"/>
  <c r="G207" i="1"/>
  <c r="H207" i="1" s="1"/>
  <c r="G119" i="1"/>
  <c r="H119" i="1" s="1"/>
  <c r="G126" i="1"/>
  <c r="H126" i="1" s="1"/>
  <c r="G162" i="1"/>
  <c r="H162" i="1" s="1"/>
  <c r="G215" i="1"/>
  <c r="H215" i="1" s="1"/>
  <c r="G127" i="1"/>
  <c r="H127" i="1" s="1"/>
  <c r="G130" i="1"/>
  <c r="H130" i="1" s="1"/>
  <c r="G204" i="1"/>
  <c r="H204" i="1" s="1"/>
  <c r="G89" i="1"/>
  <c r="H89" i="1" s="1"/>
  <c r="G133" i="1"/>
  <c r="H133" i="1" s="1"/>
  <c r="G238" i="1"/>
  <c r="H238" i="1" s="1"/>
  <c r="G72" i="1"/>
  <c r="H72" i="1" s="1"/>
  <c r="G103" i="1"/>
  <c r="H103" i="1" s="1"/>
  <c r="G93" i="1"/>
  <c r="H93" i="1" s="1"/>
  <c r="G60" i="1"/>
  <c r="H60" i="1" s="1"/>
  <c r="G106" i="1"/>
  <c r="H106" i="1" s="1"/>
  <c r="G100" i="1"/>
  <c r="H100" i="1" s="1"/>
  <c r="G128" i="1"/>
  <c r="H128" i="1" s="1"/>
  <c r="G150" i="1"/>
  <c r="H150" i="1" s="1"/>
  <c r="G169" i="1"/>
  <c r="H169" i="1" s="1"/>
  <c r="G26" i="1"/>
  <c r="H26" i="1" s="1"/>
  <c r="G14" i="1"/>
  <c r="H14" i="1" s="1"/>
  <c r="G5" i="1"/>
  <c r="H5" i="1" s="1"/>
  <c r="G39" i="1"/>
  <c r="H39" i="1" s="1"/>
  <c r="G2" i="1"/>
  <c r="H2" i="1" s="1"/>
  <c r="G32" i="1"/>
  <c r="H32" i="1" s="1"/>
  <c r="G25" i="1"/>
  <c r="H25" i="1" s="1"/>
  <c r="G53" i="1"/>
  <c r="H53" i="1" s="1"/>
  <c r="G15" i="1"/>
  <c r="H15" i="1" s="1"/>
  <c r="G16" i="1"/>
  <c r="H16" i="1" s="1"/>
  <c r="G19" i="1"/>
  <c r="H19" i="1" s="1"/>
  <c r="G37" i="1"/>
  <c r="H37" i="1" s="1"/>
  <c r="G9" i="1"/>
  <c r="H9" i="1" s="1"/>
  <c r="G3" i="1"/>
  <c r="H3" i="1" s="1"/>
  <c r="G43" i="1"/>
  <c r="H43" i="1" s="1"/>
  <c r="G48" i="1"/>
  <c r="H48" i="1" s="1"/>
  <c r="G8" i="1"/>
  <c r="H8" i="1" s="1"/>
  <c r="G46" i="1"/>
  <c r="H46" i="1" s="1"/>
  <c r="G499" i="1"/>
  <c r="H499" i="1" s="1"/>
  <c r="G547" i="1"/>
  <c r="H547" i="1" s="1"/>
  <c r="G546" i="1"/>
  <c r="H546" i="1" s="1"/>
  <c r="G528" i="1"/>
  <c r="H528" i="1" s="1"/>
  <c r="G524" i="1"/>
  <c r="H524" i="1" s="1"/>
  <c r="G520" i="1"/>
  <c r="H520" i="1" s="1"/>
  <c r="G517" i="1"/>
  <c r="H517" i="1" s="1"/>
  <c r="G588" i="1"/>
  <c r="H588" i="1" s="1"/>
  <c r="G526" i="1"/>
  <c r="H526" i="1" s="1"/>
  <c r="G552" i="1"/>
  <c r="H552" i="1" s="1"/>
  <c r="G488" i="1"/>
  <c r="H488" i="1" s="1"/>
  <c r="G533" i="1"/>
  <c r="H533" i="1" s="1"/>
  <c r="G569" i="1"/>
  <c r="H569" i="1" s="1"/>
  <c r="G634" i="1"/>
  <c r="H634" i="1" s="1"/>
  <c r="G578" i="1"/>
  <c r="H578" i="1" s="1"/>
  <c r="G512" i="1"/>
  <c r="H512" i="1" s="1"/>
  <c r="G508" i="1"/>
  <c r="H508" i="1" s="1"/>
  <c r="G584" i="1"/>
  <c r="H584" i="1" s="1"/>
  <c r="G511" i="1"/>
  <c r="H511" i="1" s="1"/>
  <c r="G523" i="1"/>
  <c r="H523" i="1" s="1"/>
  <c r="G624" i="1"/>
  <c r="H624" i="1" s="1"/>
  <c r="G469" i="1"/>
  <c r="H469" i="1" s="1"/>
  <c r="G470" i="1"/>
  <c r="H470" i="1" s="1"/>
  <c r="G1036" i="1"/>
  <c r="H1036" i="1" s="1"/>
  <c r="G995" i="1"/>
  <c r="H995" i="1" s="1"/>
  <c r="G966" i="1"/>
  <c r="H966" i="1" s="1"/>
  <c r="G1054" i="1"/>
  <c r="H1054" i="1" s="1"/>
  <c r="G888" i="1"/>
  <c r="H888" i="1" s="1"/>
  <c r="G963" i="1"/>
  <c r="H963" i="1" s="1"/>
  <c r="G1023" i="1"/>
  <c r="H1023" i="1" s="1"/>
  <c r="G892" i="1"/>
  <c r="H892" i="1" s="1"/>
  <c r="G968" i="1"/>
  <c r="H968" i="1" s="1"/>
  <c r="G1046" i="1"/>
  <c r="H1046" i="1" s="1"/>
  <c r="G1038" i="1"/>
  <c r="H1038" i="1" s="1"/>
  <c r="G566" i="1"/>
  <c r="H566" i="1" s="1"/>
  <c r="G820" i="1"/>
  <c r="H820" i="1" s="1"/>
  <c r="G668" i="1"/>
  <c r="H668" i="1" s="1"/>
  <c r="G749" i="1"/>
  <c r="H749" i="1" s="1"/>
  <c r="G853" i="1"/>
  <c r="H853" i="1" s="1"/>
  <c r="G701" i="1"/>
  <c r="H701" i="1" s="1"/>
  <c r="G828" i="1"/>
  <c r="H828" i="1" s="1"/>
  <c r="G765" i="1"/>
  <c r="H765" i="1" s="1"/>
  <c r="G697" i="1"/>
  <c r="H697" i="1" s="1"/>
  <c r="G645" i="1"/>
  <c r="H645" i="1" s="1"/>
  <c r="G857" i="1"/>
  <c r="H857" i="1" s="1"/>
  <c r="G741" i="1"/>
  <c r="H741" i="1" s="1"/>
  <c r="G845" i="1"/>
  <c r="H845" i="1" s="1"/>
  <c r="G653" i="1"/>
  <c r="H653" i="1" s="1"/>
  <c r="G783" i="1"/>
  <c r="H783" i="1" s="1"/>
  <c r="G422" i="1"/>
  <c r="H422" i="1" s="1"/>
  <c r="G773" i="1"/>
  <c r="H773" i="1" s="1"/>
  <c r="G1021" i="1"/>
  <c r="H1021" i="1" s="1"/>
  <c r="G1024" i="1"/>
  <c r="H1024" i="1" s="1"/>
  <c r="G964" i="1"/>
  <c r="H964" i="1" s="1"/>
  <c r="G975" i="1"/>
  <c r="H975" i="1" s="1"/>
  <c r="G979" i="1"/>
  <c r="H979" i="1" s="1"/>
  <c r="G1006" i="1"/>
  <c r="H1006" i="1" s="1"/>
  <c r="G1016" i="1"/>
  <c r="H1016" i="1" s="1"/>
  <c r="G1048" i="1"/>
  <c r="H1048" i="1" s="1"/>
  <c r="G977" i="1"/>
  <c r="H977" i="1" s="1"/>
  <c r="G934" i="1"/>
  <c r="H934" i="1" s="1"/>
  <c r="G986" i="1"/>
  <c r="H986" i="1" s="1"/>
  <c r="G1022" i="1"/>
  <c r="H1022" i="1" s="1"/>
  <c r="G1053" i="1"/>
  <c r="H1053" i="1" s="1"/>
  <c r="G987" i="1"/>
  <c r="H987" i="1" s="1"/>
  <c r="G1052" i="1"/>
  <c r="H1052" i="1" s="1"/>
  <c r="G1033" i="1"/>
  <c r="H1033" i="1" s="1"/>
  <c r="G1042" i="1"/>
  <c r="H1042" i="1" s="1"/>
  <c r="G1041" i="1"/>
  <c r="H1041" i="1" s="1"/>
  <c r="G1044" i="1"/>
  <c r="H1044" i="1" s="1"/>
  <c r="G904" i="1"/>
  <c r="H904" i="1" s="1"/>
  <c r="G989" i="1"/>
  <c r="H989" i="1" s="1"/>
  <c r="G938" i="1"/>
  <c r="H938" i="1" s="1"/>
  <c r="G994" i="1"/>
  <c r="H994" i="1" s="1"/>
  <c r="G862" i="1"/>
  <c r="H862" i="1" s="1"/>
  <c r="G835" i="1"/>
  <c r="H835" i="1" s="1"/>
  <c r="G856" i="1"/>
  <c r="H856" i="1" s="1"/>
  <c r="G996" i="1"/>
  <c r="H996" i="1" s="1"/>
  <c r="G878" i="1"/>
  <c r="H878" i="1" s="1"/>
  <c r="G858" i="1"/>
  <c r="H858" i="1" s="1"/>
  <c r="G903" i="1"/>
  <c r="H903" i="1" s="1"/>
  <c r="G882" i="1"/>
  <c r="H882" i="1" s="1"/>
  <c r="G973" i="1"/>
  <c r="H973" i="1" s="1"/>
  <c r="G883" i="1"/>
  <c r="H883" i="1" s="1"/>
  <c r="G477" i="1"/>
  <c r="H477" i="1" s="1"/>
  <c r="G483" i="1"/>
  <c r="H483" i="1" s="1"/>
  <c r="G596" i="1"/>
  <c r="H596" i="1" s="1"/>
  <c r="G611" i="1"/>
  <c r="H611" i="1" s="1"/>
  <c r="G599" i="1"/>
  <c r="H599" i="1" s="1"/>
  <c r="G396" i="1"/>
  <c r="H396" i="1" s="1"/>
  <c r="G353" i="1"/>
  <c r="H353" i="1" s="1"/>
  <c r="G371" i="1"/>
  <c r="H371" i="1" s="1"/>
  <c r="G592" i="1"/>
  <c r="H592" i="1" s="1"/>
  <c r="G684" i="1"/>
  <c r="H684" i="1" s="1"/>
  <c r="G681" i="1"/>
  <c r="H681" i="1" s="1"/>
  <c r="G604" i="1"/>
  <c r="H604" i="1" s="1"/>
  <c r="G479" i="1"/>
  <c r="H479" i="1" s="1"/>
  <c r="G395" i="1"/>
  <c r="H395" i="1" s="1"/>
  <c r="G597" i="1"/>
  <c r="H597" i="1" s="1"/>
  <c r="G457" i="1"/>
  <c r="H457" i="1" s="1"/>
  <c r="G501" i="1"/>
  <c r="H501" i="1" s="1"/>
  <c r="G500" i="1"/>
  <c r="H500" i="1" s="1"/>
  <c r="G643" i="1"/>
  <c r="H643" i="1" s="1"/>
  <c r="G563" i="1"/>
  <c r="H563" i="1" s="1"/>
  <c r="G589" i="1"/>
  <c r="H589" i="1" s="1"/>
  <c r="G327" i="1"/>
  <c r="H327" i="1" s="1"/>
  <c r="G603" i="1"/>
  <c r="H603" i="1" s="1"/>
  <c r="G553" i="1"/>
  <c r="H553" i="1" s="1"/>
  <c r="G651" i="1"/>
  <c r="H651" i="1" s="1"/>
  <c r="G365" i="1"/>
  <c r="H365" i="1" s="1"/>
  <c r="G619" i="1"/>
  <c r="H619" i="1" s="1"/>
  <c r="G564" i="1"/>
  <c r="H564" i="1" s="1"/>
  <c r="G441" i="1"/>
  <c r="H441" i="1" s="1"/>
  <c r="G492" i="1"/>
  <c r="H492" i="1" s="1"/>
  <c r="G543" i="1"/>
  <c r="H543" i="1" s="1"/>
  <c r="G1063" i="1"/>
  <c r="H1063" i="1" s="1"/>
  <c r="G1004" i="1"/>
  <c r="H1004" i="1" s="1"/>
  <c r="G920" i="1"/>
  <c r="H920" i="1" s="1"/>
  <c r="G1065" i="1"/>
  <c r="H1065" i="1" s="1"/>
  <c r="G918" i="1"/>
  <c r="H918" i="1" s="1"/>
  <c r="G1028" i="1"/>
  <c r="H1028" i="1" s="1"/>
  <c r="G1035" i="1"/>
  <c r="H1035" i="1" s="1"/>
  <c r="G997" i="1"/>
  <c r="H997" i="1" s="1"/>
  <c r="G933" i="1"/>
  <c r="H933" i="1" s="1"/>
  <c r="G935" i="1"/>
  <c r="H935" i="1" s="1"/>
  <c r="G1060" i="1"/>
  <c r="H1060" i="1" s="1"/>
  <c r="G1018" i="1"/>
  <c r="H1018" i="1" s="1"/>
  <c r="G1032" i="1"/>
  <c r="H1032" i="1" s="1"/>
  <c r="G1064" i="1"/>
  <c r="H1064" i="1" s="1"/>
  <c r="G1008" i="1"/>
  <c r="H1008" i="1" s="1"/>
  <c r="G953" i="1"/>
  <c r="H953" i="1" s="1"/>
  <c r="G866" i="1"/>
  <c r="H866" i="1" s="1"/>
  <c r="G960" i="1"/>
  <c r="H960" i="1" s="1"/>
  <c r="G915" i="1"/>
  <c r="H915" i="1" s="1"/>
  <c r="G818" i="1"/>
  <c r="H818" i="1" s="1"/>
  <c r="G1011" i="1"/>
  <c r="H1011" i="1" s="1"/>
  <c r="G944" i="1"/>
  <c r="H944" i="1" s="1"/>
  <c r="G923" i="1"/>
  <c r="H923" i="1" s="1"/>
  <c r="G1000" i="1"/>
  <c r="H1000" i="1" s="1"/>
  <c r="G941" i="1"/>
  <c r="H941" i="1" s="1"/>
  <c r="G947" i="1"/>
  <c r="H947" i="1" s="1"/>
  <c r="G958" i="1"/>
  <c r="H958" i="1" s="1"/>
  <c r="G899" i="1"/>
  <c r="H899" i="1" s="1"/>
  <c r="G900" i="1"/>
  <c r="H900" i="1" s="1"/>
  <c r="G954" i="1"/>
  <c r="H954" i="1" s="1"/>
  <c r="G863" i="1"/>
  <c r="H863" i="1" s="1"/>
  <c r="G948" i="1"/>
  <c r="H948" i="1" s="1"/>
  <c r="G911" i="1"/>
  <c r="H911" i="1" s="1"/>
  <c r="G860" i="1"/>
  <c r="H860" i="1" s="1"/>
  <c r="G1012" i="1"/>
  <c r="H1012" i="1" s="1"/>
  <c r="G988" i="1"/>
  <c r="H988" i="1" s="1"/>
  <c r="G861" i="1"/>
  <c r="H861" i="1" s="1"/>
  <c r="G1002" i="1"/>
  <c r="H1002" i="1" s="1"/>
  <c r="G686" i="1"/>
  <c r="H686" i="1" s="1"/>
  <c r="G729" i="1"/>
  <c r="H729" i="1" s="1"/>
  <c r="G811" i="1"/>
  <c r="H811" i="1" s="1"/>
  <c r="G815" i="1"/>
  <c r="H815" i="1" s="1"/>
  <c r="G695" i="1"/>
  <c r="H695" i="1" s="1"/>
  <c r="G770" i="1"/>
  <c r="H770" i="1" s="1"/>
  <c r="G644" i="1"/>
  <c r="H644" i="1" s="1"/>
  <c r="G630" i="1"/>
  <c r="H630" i="1" s="1"/>
  <c r="G827" i="1"/>
  <c r="H827" i="1" s="1"/>
  <c r="G759" i="1"/>
  <c r="H759" i="1" s="1"/>
  <c r="G708" i="1"/>
  <c r="H708" i="1" s="1"/>
  <c r="G836" i="1"/>
  <c r="H836" i="1" s="1"/>
  <c r="G838" i="1"/>
  <c r="H838" i="1" s="1"/>
  <c r="G776" i="1"/>
  <c r="H776" i="1" s="1"/>
  <c r="G721" i="1"/>
  <c r="H721" i="1" s="1"/>
  <c r="G855" i="1"/>
  <c r="H855" i="1" s="1"/>
  <c r="G791" i="1"/>
  <c r="H791" i="1" s="1"/>
  <c r="G646" i="1"/>
  <c r="H646" i="1" s="1"/>
  <c r="G809" i="1"/>
  <c r="H809" i="1" s="1"/>
  <c r="G712" i="1"/>
  <c r="H712" i="1" s="1"/>
  <c r="G716" i="1"/>
  <c r="H716" i="1" s="1"/>
  <c r="G720" i="1"/>
  <c r="H720" i="1" s="1"/>
  <c r="G722" i="1"/>
  <c r="H722" i="1" s="1"/>
  <c r="G698" i="1"/>
  <c r="H698" i="1" s="1"/>
  <c r="G723" i="1"/>
  <c r="H723" i="1" s="1"/>
  <c r="G744" i="1"/>
  <c r="H744" i="1" s="1"/>
  <c r="G746" i="1"/>
  <c r="H746" i="1" s="1"/>
  <c r="G747" i="1"/>
  <c r="H747" i="1" s="1"/>
  <c r="G780" i="1"/>
  <c r="H780" i="1" s="1"/>
  <c r="G764" i="1"/>
  <c r="H764" i="1" s="1"/>
  <c r="G854" i="1"/>
  <c r="H854" i="1" s="1"/>
  <c r="G850" i="1"/>
  <c r="H850" i="1" s="1"/>
  <c r="G660" i="1"/>
  <c r="H660" i="1" s="1"/>
  <c r="G661" i="1"/>
  <c r="H661" i="1" s="1"/>
  <c r="G840" i="1"/>
  <c r="H840" i="1" s="1"/>
  <c r="G851" i="1"/>
  <c r="H851" i="1" s="1"/>
  <c r="G694" i="1"/>
  <c r="H694" i="1" s="1"/>
  <c r="G713" i="1"/>
  <c r="H713" i="1" s="1"/>
  <c r="G812" i="1"/>
  <c r="H812" i="1" s="1"/>
  <c r="G794" i="1"/>
  <c r="H794" i="1" s="1"/>
  <c r="G748" i="1"/>
  <c r="H748" i="1" s="1"/>
  <c r="G657" i="1"/>
  <c r="H657" i="1" s="1"/>
  <c r="G736" i="1"/>
  <c r="H736" i="1" s="1"/>
  <c r="G21" i="1"/>
  <c r="H21" i="1" s="1"/>
  <c r="G92" i="1"/>
  <c r="H92" i="1" s="1"/>
  <c r="G13" i="1"/>
  <c r="H13" i="1" s="1"/>
  <c r="G28" i="1"/>
  <c r="H28" i="1" s="1"/>
  <c r="G51" i="1"/>
  <c r="H51" i="1" s="1"/>
  <c r="G34" i="1"/>
  <c r="H34" i="1" s="1"/>
  <c r="G76" i="1"/>
  <c r="H76" i="1" s="1"/>
  <c r="G56" i="1"/>
  <c r="H56" i="1" s="1"/>
  <c r="G65" i="1"/>
  <c r="H65" i="1" s="1"/>
  <c r="G77" i="1"/>
  <c r="H77" i="1" s="1"/>
  <c r="G91" i="1"/>
  <c r="H91" i="1" s="1"/>
  <c r="G54" i="1"/>
  <c r="H54" i="1" s="1"/>
  <c r="G94" i="1"/>
  <c r="H94" i="1" s="1"/>
  <c r="G70" i="1"/>
  <c r="H70" i="1" s="1"/>
  <c r="G62" i="1"/>
  <c r="H62" i="1" s="1"/>
  <c r="G64" i="1"/>
  <c r="H64" i="1" s="1"/>
  <c r="G97" i="1"/>
  <c r="H97" i="1" s="1"/>
  <c r="G40" i="1"/>
  <c r="H40" i="1" s="1"/>
  <c r="G66" i="1"/>
  <c r="H66" i="1" s="1"/>
  <c r="G78" i="1"/>
  <c r="H78" i="1" s="1"/>
  <c r="G50" i="1"/>
  <c r="H50" i="1" s="1"/>
  <c r="G41" i="1"/>
  <c r="H41" i="1" s="1"/>
  <c r="G67" i="1"/>
  <c r="H67" i="1" s="1"/>
  <c r="G75" i="1"/>
  <c r="H75" i="1" s="1"/>
  <c r="G29" i="1"/>
  <c r="H29" i="1" s="1"/>
  <c r="G82" i="1"/>
  <c r="H82" i="1" s="1"/>
  <c r="G84" i="1"/>
  <c r="H84" i="1" s="1"/>
  <c r="G505" i="1"/>
  <c r="H505" i="1" s="1"/>
  <c r="G274" i="1"/>
  <c r="H274" i="1" s="1"/>
  <c r="G266" i="1"/>
  <c r="H266" i="1" s="1"/>
  <c r="G302" i="1"/>
  <c r="H302" i="1" s="1"/>
  <c r="G471" i="1"/>
  <c r="H471" i="1" s="1"/>
  <c r="G277" i="1"/>
  <c r="H277" i="1" s="1"/>
  <c r="G399" i="1"/>
  <c r="H399" i="1" s="1"/>
  <c r="G292" i="1"/>
  <c r="H292" i="1" s="1"/>
  <c r="G333" i="1"/>
  <c r="H333" i="1" s="1"/>
  <c r="G464" i="1"/>
  <c r="H464" i="1" s="1"/>
  <c r="G265" i="1"/>
  <c r="H265" i="1" s="1"/>
  <c r="G298" i="1"/>
  <c r="H298" i="1" s="1"/>
  <c r="G515" i="1"/>
  <c r="H515" i="1" s="1"/>
  <c r="G516" i="1"/>
  <c r="H516" i="1" s="1"/>
  <c r="G398" i="1"/>
  <c r="H398" i="1" s="1"/>
  <c r="G270" i="1"/>
  <c r="H270" i="1" s="1"/>
  <c r="G455" i="1"/>
  <c r="H455" i="1" s="1"/>
  <c r="G297" i="1"/>
  <c r="H297" i="1" s="1"/>
  <c r="G486" i="1"/>
  <c r="H486" i="1" s="1"/>
  <c r="G301" i="1"/>
  <c r="H301" i="1" s="1"/>
  <c r="G374" i="1"/>
  <c r="H374" i="1" s="1"/>
  <c r="G263" i="1"/>
  <c r="H263" i="1" s="1"/>
  <c r="G535" i="1"/>
  <c r="H535" i="1" s="1"/>
  <c r="G271" i="1"/>
  <c r="H271" i="1" s="1"/>
  <c r="G340" i="1"/>
  <c r="H340" i="1" s="1"/>
  <c r="G364" i="1"/>
  <c r="H364" i="1" s="1"/>
  <c r="G343" i="1"/>
  <c r="H343" i="1" s="1"/>
  <c r="G425" i="1"/>
  <c r="H425" i="1" s="1"/>
  <c r="G400" i="1"/>
  <c r="H400" i="1" s="1"/>
  <c r="G311" i="1"/>
  <c r="H311" i="1" s="1"/>
  <c r="G376" i="1"/>
  <c r="H376" i="1" s="1"/>
  <c r="G418" i="1"/>
  <c r="H418" i="1" s="1"/>
  <c r="G344" i="1"/>
  <c r="H344" i="1" s="1"/>
  <c r="G310" i="1"/>
  <c r="H310" i="1" s="1"/>
  <c r="G335" i="1"/>
  <c r="H335" i="1" s="1"/>
  <c r="G392" i="1"/>
  <c r="H392" i="1" s="1"/>
  <c r="G268" i="1"/>
  <c r="H268" i="1" s="1"/>
  <c r="G300" i="1"/>
  <c r="H300" i="1" s="1"/>
  <c r="G250" i="1"/>
  <c r="H250" i="1" s="1"/>
  <c r="G99" i="1"/>
  <c r="H99" i="1" s="1"/>
  <c r="G151" i="1"/>
  <c r="H151" i="1" s="1"/>
  <c r="G114" i="1"/>
  <c r="H114" i="1" s="1"/>
  <c r="G116" i="1"/>
  <c r="H116" i="1" s="1"/>
  <c r="G138" i="1"/>
  <c r="H138" i="1" s="1"/>
  <c r="G139" i="1"/>
  <c r="H139" i="1" s="1"/>
  <c r="G125" i="1"/>
  <c r="H125" i="1" s="1"/>
  <c r="G110" i="1"/>
  <c r="H110" i="1" s="1"/>
  <c r="G140" i="1"/>
  <c r="H140" i="1" s="1"/>
  <c r="G109" i="1"/>
  <c r="H109" i="1" s="1"/>
  <c r="G124" i="1"/>
  <c r="H124" i="1" s="1"/>
  <c r="G80" i="1"/>
  <c r="H80" i="1" s="1"/>
  <c r="G81" i="1"/>
  <c r="H81" i="1" s="1"/>
  <c r="G122" i="1"/>
  <c r="H122" i="1" s="1"/>
  <c r="G88" i="1"/>
  <c r="H88" i="1" s="1"/>
  <c r="G101" i="1"/>
  <c r="H101" i="1" s="1"/>
  <c r="G113" i="1"/>
  <c r="H113" i="1" s="1"/>
  <c r="G134" i="1"/>
  <c r="H134" i="1" s="1"/>
  <c r="G129" i="1"/>
  <c r="H129" i="1" s="1"/>
  <c r="G171" i="1"/>
  <c r="H171" i="1" s="1"/>
  <c r="G174" i="1"/>
  <c r="H174" i="1" s="1"/>
  <c r="G230" i="1"/>
  <c r="H230" i="1" s="1"/>
  <c r="G224" i="1"/>
  <c r="H224" i="1" s="1"/>
  <c r="G147" i="1"/>
  <c r="H147" i="1" s="1"/>
  <c r="G200" i="1"/>
  <c r="H200" i="1" s="1"/>
  <c r="G131" i="1"/>
  <c r="H131" i="1" s="1"/>
  <c r="G153" i="1"/>
  <c r="H153" i="1" s="1"/>
  <c r="G137" i="1"/>
  <c r="H137" i="1" s="1"/>
  <c r="G160" i="1"/>
  <c r="H160" i="1" s="1"/>
  <c r="G255" i="1"/>
  <c r="H255" i="1" s="1"/>
  <c r="G202" i="1"/>
  <c r="H202" i="1" s="1"/>
  <c r="G146" i="1"/>
  <c r="H146" i="1" s="1"/>
  <c r="G248" i="1"/>
  <c r="H248" i="1" s="1"/>
  <c r="G235" i="1"/>
  <c r="H235" i="1" s="1"/>
  <c r="G148" i="1"/>
  <c r="H148" i="1" s="1"/>
  <c r="G157" i="1"/>
  <c r="H157" i="1" s="1"/>
  <c r="G211" i="1"/>
  <c r="H211" i="1" s="1"/>
  <c r="G181" i="1"/>
  <c r="H181" i="1" s="1"/>
  <c r="G175" i="1"/>
  <c r="H175" i="1" s="1"/>
  <c r="G233" i="1"/>
  <c r="H233" i="1" s="1"/>
  <c r="G223" i="1"/>
  <c r="H223" i="1" s="1"/>
  <c r="G144" i="1"/>
  <c r="H144" i="1" s="1"/>
  <c r="G241" i="1"/>
  <c r="H241" i="1" s="1"/>
  <c r="G203" i="1"/>
  <c r="H203" i="1" s="1"/>
  <c r="G159" i="1"/>
  <c r="H159" i="1" s="1"/>
  <c r="G177" i="1"/>
  <c r="H177" i="1" s="1"/>
  <c r="G191" i="1"/>
  <c r="H191" i="1" s="1"/>
  <c r="G196" i="1"/>
  <c r="H196" i="1" s="1"/>
  <c r="G209" i="1"/>
  <c r="H209" i="1" s="1"/>
  <c r="G220" i="1"/>
  <c r="H220" i="1" s="1"/>
  <c r="G273" i="1"/>
  <c r="H273" i="1" s="1"/>
  <c r="G164" i="1"/>
  <c r="H164" i="1" s="1"/>
  <c r="G149" i="1"/>
  <c r="H149" i="1" s="1"/>
  <c r="G178" i="1"/>
  <c r="H178" i="1" s="1"/>
  <c r="G237" i="1"/>
  <c r="H237" i="1" s="1"/>
  <c r="G225" i="1"/>
  <c r="H225" i="1" s="1"/>
  <c r="G172" i="1"/>
  <c r="H172" i="1" s="1"/>
  <c r="G226" i="1"/>
  <c r="H226" i="1" s="1"/>
  <c r="G228" i="1"/>
  <c r="H228" i="1" s="1"/>
  <c r="G286" i="1"/>
  <c r="H286" i="1" s="1"/>
  <c r="G143" i="1"/>
  <c r="H143" i="1" s="1"/>
  <c r="G142" i="1"/>
  <c r="H142" i="1" s="1"/>
  <c r="G320" i="1"/>
  <c r="H320" i="1" s="1"/>
  <c r="G321" i="1"/>
  <c r="H321" i="1" s="1"/>
  <c r="G262" i="1"/>
  <c r="H262" i="1" s="1"/>
  <c r="G247" i="1"/>
  <c r="H247" i="1" s="1"/>
  <c r="G222" i="1"/>
  <c r="H222" i="1" s="1"/>
  <c r="G166" i="1"/>
  <c r="H166" i="1" s="1"/>
  <c r="G231" i="1"/>
  <c r="H231" i="1" s="1"/>
  <c r="G213" i="1"/>
  <c r="H213" i="1" s="1"/>
  <c r="G229" i="1"/>
  <c r="H229" i="1" s="1"/>
  <c r="G187" i="1"/>
  <c r="H187" i="1" s="1"/>
  <c r="G186" i="1"/>
  <c r="H186" i="1" s="1"/>
  <c r="G156" i="1"/>
  <c r="H156" i="1" s="1"/>
  <c r="G188" i="1"/>
  <c r="H188" i="1" s="1"/>
  <c r="G183" i="1"/>
  <c r="H183" i="1" s="1"/>
  <c r="G246" i="1"/>
  <c r="H246" i="1" s="1"/>
  <c r="G256" i="1"/>
  <c r="H256" i="1" s="1"/>
  <c r="G180" i="1"/>
  <c r="H180" i="1" s="1"/>
  <c r="G674" i="1"/>
  <c r="H674" i="1" s="1"/>
  <c r="G984" i="1"/>
  <c r="H984" i="1" s="1"/>
  <c r="G361" i="1"/>
  <c r="H361" i="1" s="1"/>
  <c r="G444" i="1"/>
  <c r="H444" i="1" s="1"/>
  <c r="G362" i="1"/>
  <c r="H362" i="1" s="1"/>
  <c r="G868" i="1"/>
  <c r="H868" i="1" s="1"/>
  <c r="G927" i="1"/>
  <c r="H927" i="1" s="1"/>
  <c r="G834" i="1"/>
  <c r="H834" i="1" s="1"/>
  <c r="G803" i="1"/>
  <c r="H803" i="1" s="1"/>
  <c r="G678" i="1"/>
  <c r="H678" i="1" s="1"/>
  <c r="G446" i="1"/>
  <c r="H446" i="1" s="1"/>
  <c r="G667" i="1"/>
  <c r="H667" i="1" s="1"/>
  <c r="G323" i="1"/>
  <c r="H323" i="1" s="1"/>
  <c r="G506" i="1"/>
  <c r="H506" i="1" s="1"/>
  <c r="G280" i="1"/>
  <c r="H280" i="1" s="1"/>
  <c r="G530" i="1"/>
  <c r="H530" i="1" s="1"/>
  <c r="G476" i="1"/>
  <c r="H476" i="1" s="1"/>
  <c r="G647" i="1"/>
  <c r="H647" i="1" s="1"/>
  <c r="G390" i="1"/>
  <c r="H390" i="1" s="1"/>
  <c r="G108" i="1"/>
  <c r="H108" i="1" s="1"/>
  <c r="G30" i="1"/>
  <c r="H30" i="1" s="1"/>
  <c r="G509" i="1"/>
  <c r="H509" i="1" s="1"/>
  <c r="G992" i="1"/>
  <c r="H992" i="1" s="1"/>
  <c r="G705" i="1"/>
  <c r="H705" i="1" s="1"/>
  <c r="G982" i="1"/>
  <c r="H982" i="1" s="1"/>
  <c r="G886" i="1"/>
  <c r="H886" i="1" s="1"/>
  <c r="G480" i="1"/>
  <c r="H480" i="1" s="1"/>
  <c r="G620" i="1"/>
  <c r="H620" i="1" s="1"/>
  <c r="G907" i="1"/>
  <c r="H907" i="1" s="1"/>
  <c r="G939" i="1"/>
  <c r="H939" i="1" s="1"/>
  <c r="G735" i="1"/>
  <c r="H735" i="1" s="1"/>
  <c r="G74" i="1"/>
  <c r="H74" i="1" s="1"/>
  <c r="G281" i="1"/>
  <c r="H281" i="1" s="1"/>
  <c r="G360" i="1"/>
  <c r="H360" i="1" s="1"/>
  <c r="G83" i="1"/>
  <c r="H83" i="1" s="1"/>
  <c r="G194" i="1"/>
  <c r="H194" i="1" s="1"/>
  <c r="G193" i="1"/>
  <c r="H193" i="1" s="1"/>
  <c r="G869" i="1"/>
  <c r="H869" i="1" s="1"/>
  <c r="G931" i="1"/>
  <c r="H931" i="1" s="1"/>
  <c r="G833" i="1"/>
  <c r="H833" i="1" s="1"/>
  <c r="G802" i="1"/>
  <c r="H802" i="1" s="1"/>
  <c r="G677" i="1"/>
  <c r="H677" i="1" s="1"/>
  <c r="G451" i="1"/>
  <c r="H451" i="1" s="1"/>
  <c r="G663" i="1"/>
  <c r="H663" i="1" s="1"/>
  <c r="G325" i="1"/>
  <c r="H325" i="1" s="1"/>
  <c r="G504" i="1"/>
  <c r="H504" i="1" s="1"/>
  <c r="G282" i="1"/>
  <c r="H282" i="1" s="1"/>
  <c r="G531" i="1"/>
  <c r="H531" i="1" s="1"/>
  <c r="G474" i="1"/>
  <c r="H474" i="1" s="1"/>
  <c r="G636" i="1"/>
  <c r="H636" i="1" s="1"/>
  <c r="G386" i="1"/>
  <c r="H386" i="1" s="1"/>
  <c r="G105" i="1"/>
  <c r="H105" i="1" s="1"/>
  <c r="G31" i="1"/>
  <c r="H31" i="1" s="1"/>
  <c r="G510" i="1"/>
  <c r="H510" i="1" s="1"/>
  <c r="G991" i="1"/>
  <c r="H991" i="1" s="1"/>
  <c r="G706" i="1"/>
  <c r="H706" i="1" s="1"/>
  <c r="G983" i="1"/>
  <c r="H983" i="1" s="1"/>
  <c r="G881" i="1"/>
  <c r="H881" i="1" s="1"/>
  <c r="G481" i="1"/>
  <c r="H481" i="1" s="1"/>
  <c r="G916" i="1"/>
  <c r="H916" i="1" s="1"/>
  <c r="G940" i="1"/>
  <c r="H940" i="1" s="1"/>
  <c r="G717" i="1"/>
  <c r="H717" i="1" s="1"/>
  <c r="G69" i="1"/>
  <c r="H69" i="1" s="1"/>
  <c r="G336" i="1"/>
  <c r="H336" i="1" s="1"/>
  <c r="G87" i="1"/>
  <c r="H87" i="1" s="1"/>
  <c r="G197" i="1"/>
  <c r="H197" i="1" s="1"/>
  <c r="G192" i="1"/>
  <c r="H192" i="1" s="1"/>
  <c r="G782" i="1"/>
  <c r="H782" i="1" s="1"/>
  <c r="G753" i="1"/>
  <c r="H753" i="1" s="1"/>
  <c r="G1037" i="1"/>
  <c r="H1037" i="1" s="1"/>
  <c r="G887" i="1"/>
  <c r="H887" i="1" s="1"/>
  <c r="G914" i="1"/>
  <c r="H914" i="1" s="1"/>
  <c r="G1049" i="1"/>
  <c r="H1049" i="1" s="1"/>
  <c r="G906" i="1"/>
  <c r="H906" i="1" s="1"/>
  <c r="G801" i="1"/>
  <c r="H801" i="1" s="1"/>
  <c r="G728" i="1"/>
  <c r="H728" i="1" s="1"/>
  <c r="G731" i="1"/>
  <c r="H731" i="1" s="1"/>
  <c r="G743" i="1"/>
  <c r="H743" i="1" s="1"/>
  <c r="G725" i="1"/>
  <c r="H725" i="1" s="1"/>
  <c r="G670" i="1"/>
  <c r="H670" i="1" s="1"/>
  <c r="G582" i="1"/>
  <c r="H582" i="1" s="1"/>
  <c r="G637" i="1"/>
  <c r="H637" i="1" s="1"/>
  <c r="G402" i="1"/>
  <c r="H402" i="1" s="1"/>
  <c r="G439" i="1"/>
  <c r="H439" i="1" s="1"/>
  <c r="G421" i="1"/>
  <c r="H421" i="1" s="1"/>
  <c r="G468" i="1"/>
  <c r="H468" i="1" s="1"/>
  <c r="G409" i="1"/>
  <c r="H409" i="1" s="1"/>
  <c r="G375" i="1"/>
  <c r="H375" i="1" s="1"/>
  <c r="G525" i="1"/>
  <c r="H525" i="1" s="1"/>
  <c r="G11" i="1"/>
  <c r="H11" i="1" s="1"/>
  <c r="G415" i="1"/>
  <c r="H415" i="1" s="1"/>
  <c r="G217" i="1"/>
  <c r="H217" i="1" s="1"/>
  <c r="G296" i="1"/>
  <c r="H296" i="1" s="1"/>
  <c r="G338" i="1"/>
  <c r="H338" i="1" s="1"/>
  <c r="G349" i="1"/>
  <c r="H349" i="1" s="1"/>
  <c r="G572" i="1"/>
  <c r="H572" i="1" s="1"/>
  <c r="G434" i="1"/>
  <c r="H434" i="1" s="1"/>
  <c r="G649" i="1"/>
  <c r="H649" i="1" s="1"/>
  <c r="G541" i="1"/>
  <c r="H541" i="1" s="1"/>
  <c r="G427" i="1"/>
  <c r="H427" i="1" s="1"/>
  <c r="G585" i="1"/>
  <c r="H585" i="1" s="1"/>
  <c r="G551" i="1"/>
  <c r="H551" i="1" s="1"/>
  <c r="G473" i="1"/>
  <c r="H473" i="1" s="1"/>
  <c r="G401" i="1"/>
  <c r="H401" i="1" s="1"/>
  <c r="G363" i="1"/>
  <c r="H363" i="1" s="1"/>
  <c r="G406" i="1"/>
  <c r="H406" i="1" s="1"/>
  <c r="G98" i="1"/>
  <c r="H98" i="1" s="1"/>
  <c r="G49" i="1"/>
  <c r="H49" i="1" s="1"/>
  <c r="G158" i="1"/>
  <c r="H158" i="1" s="1"/>
  <c r="G120" i="1"/>
  <c r="H120" i="1" s="1"/>
  <c r="G154" i="1"/>
  <c r="H154" i="1" s="1"/>
  <c r="G24" i="1"/>
  <c r="H24" i="1" s="1"/>
  <c r="G4" i="1"/>
  <c r="H4" i="1" s="1"/>
  <c r="G36" i="1"/>
  <c r="H36" i="1" s="1"/>
  <c r="G47" i="1"/>
  <c r="H47" i="1" s="1"/>
  <c r="G6" i="1"/>
  <c r="H6" i="1" s="1"/>
  <c r="G498" i="1"/>
  <c r="H498" i="1" s="1"/>
  <c r="G648" i="1"/>
  <c r="H648" i="1" s="1"/>
  <c r="G583" i="1"/>
  <c r="H583" i="1" s="1"/>
  <c r="G696" i="1"/>
  <c r="H696" i="1" s="1"/>
  <c r="G1051" i="1"/>
  <c r="H1051" i="1" s="1"/>
  <c r="G962" i="1"/>
  <c r="H962" i="1" s="1"/>
  <c r="G767" i="1"/>
  <c r="H767" i="1" s="1"/>
  <c r="G711" i="1"/>
  <c r="H711" i="1" s="1"/>
  <c r="G1029" i="1"/>
  <c r="H1029" i="1" s="1"/>
  <c r="G951" i="1"/>
  <c r="H951" i="1" s="1"/>
  <c r="G919" i="1"/>
  <c r="H919" i="1" s="1"/>
  <c r="G946" i="1"/>
  <c r="H946" i="1" s="1"/>
  <c r="G472" i="1"/>
  <c r="H472" i="1" s="1"/>
  <c r="G614" i="1"/>
  <c r="H614" i="1" s="1"/>
  <c r="G529" i="1"/>
  <c r="H529" i="1" s="1"/>
  <c r="G626" i="1"/>
  <c r="H626" i="1" s="1"/>
  <c r="G607" i="1"/>
  <c r="H607" i="1" s="1"/>
  <c r="G485" i="1"/>
  <c r="H485" i="1" s="1"/>
  <c r="G491" i="1"/>
  <c r="H491" i="1" s="1"/>
  <c r="G462" i="1"/>
  <c r="H462" i="1" s="1"/>
  <c r="G489" i="1"/>
  <c r="H489" i="1" s="1"/>
  <c r="G442" i="1"/>
  <c r="H442" i="1" s="1"/>
  <c r="G438" i="1"/>
  <c r="H438" i="1" s="1"/>
  <c r="G558" i="1"/>
  <c r="H558" i="1" s="1"/>
  <c r="G484" i="1"/>
  <c r="H484" i="1" s="1"/>
  <c r="G600" i="1"/>
  <c r="H600" i="1" s="1"/>
  <c r="G965" i="1"/>
  <c r="H965" i="1" s="1"/>
  <c r="G1066" i="1"/>
  <c r="H1066" i="1" s="1"/>
  <c r="G932" i="1"/>
  <c r="H932" i="1" s="1"/>
  <c r="G1050" i="1"/>
  <c r="H1050" i="1" s="1"/>
  <c r="G1067" i="1"/>
  <c r="H1067" i="1" s="1"/>
  <c r="G1007" i="1"/>
  <c r="H1007" i="1" s="1"/>
  <c r="G999" i="1"/>
  <c r="H999" i="1" s="1"/>
  <c r="G889" i="1"/>
  <c r="H889" i="1" s="1"/>
  <c r="G1005" i="1"/>
  <c r="H1005" i="1" s="1"/>
  <c r="G910" i="1"/>
  <c r="H910" i="1" s="1"/>
  <c r="G793" i="1"/>
  <c r="H793" i="1" s="1"/>
  <c r="G859" i="1"/>
  <c r="H859" i="1" s="1"/>
  <c r="G873" i="1"/>
  <c r="H873" i="1" s="1"/>
  <c r="G755" i="1"/>
  <c r="H755" i="1" s="1"/>
  <c r="G775" i="1"/>
  <c r="H775" i="1" s="1"/>
  <c r="G807" i="1"/>
  <c r="H807" i="1" s="1"/>
  <c r="G635" i="1"/>
  <c r="H635" i="1" s="1"/>
  <c r="G756" i="1"/>
  <c r="H756" i="1" s="1"/>
  <c r="G691" i="1"/>
  <c r="H691" i="1" s="1"/>
  <c r="G44" i="1"/>
  <c r="H44" i="1" s="1"/>
  <c r="G95" i="1"/>
  <c r="H95" i="1" s="1"/>
  <c r="G20" i="1"/>
  <c r="H20" i="1" s="1"/>
  <c r="G71" i="1"/>
  <c r="H71" i="1" s="1"/>
  <c r="G58" i="1"/>
  <c r="H58" i="1" s="1"/>
  <c r="G23" i="1"/>
  <c r="H23" i="1" s="1"/>
  <c r="G90" i="1"/>
  <c r="H90" i="1" s="1"/>
  <c r="G276" i="1"/>
  <c r="H276" i="1" s="1"/>
  <c r="G121" i="1"/>
  <c r="H121" i="1" s="1"/>
  <c r="G198" i="1"/>
  <c r="H198" i="1" s="1"/>
  <c r="G184" i="1"/>
  <c r="H184" i="1" s="1"/>
  <c r="G132" i="1"/>
  <c r="H132" i="1" s="1"/>
  <c r="G208" i="1"/>
  <c r="H208" i="1" s="1"/>
  <c r="G249" i="1"/>
  <c r="H249" i="1" s="1"/>
  <c r="G163" i="1"/>
  <c r="H163" i="1" s="1"/>
  <c r="G893" i="1"/>
  <c r="H893" i="1" s="1"/>
  <c r="G182" i="1"/>
  <c r="H182" i="1" s="1"/>
  <c r="G165" i="1"/>
  <c r="H165" i="1" s="1"/>
  <c r="G189" i="1"/>
  <c r="H189" i="1" s="1"/>
  <c r="G285" i="1"/>
  <c r="H285" i="1" s="1"/>
  <c r="G141" i="1"/>
  <c r="H141" i="1" s="1"/>
  <c r="G306" i="1"/>
  <c r="H306" i="1" s="1"/>
  <c r="G930" i="1"/>
  <c r="H930" i="1" s="1"/>
  <c r="G679" i="1"/>
  <c r="H679" i="1" s="1"/>
  <c r="G475" i="1"/>
  <c r="H475" i="1" s="1"/>
  <c r="G985" i="1"/>
  <c r="H985" i="1" s="1"/>
  <c r="G718" i="1"/>
  <c r="H718" i="1" s="1"/>
  <c r="G342" i="1"/>
  <c r="H342" i="1" s="1"/>
  <c r="G928" i="1"/>
  <c r="H928" i="1" s="1"/>
  <c r="G322" i="1"/>
  <c r="H322" i="1" s="1"/>
  <c r="G503" i="1"/>
  <c r="H503" i="1" s="1"/>
  <c r="G107" i="1"/>
  <c r="H107" i="1" s="1"/>
  <c r="G981" i="1"/>
  <c r="H981" i="1" s="1"/>
  <c r="G937" i="1"/>
  <c r="H937" i="1" s="1"/>
  <c r="G719" i="1"/>
  <c r="H719" i="1" s="1"/>
  <c r="G57" i="1"/>
  <c r="H57" i="1" s="1"/>
  <c r="G359" i="1"/>
  <c r="H359" i="1" s="1"/>
  <c r="G872" i="1"/>
  <c r="H872" i="1" s="1"/>
</calcChain>
</file>

<file path=xl/sharedStrings.xml><?xml version="1.0" encoding="utf-8"?>
<sst xmlns="http://schemas.openxmlformats.org/spreadsheetml/2006/main" count="70057" uniqueCount="26175">
  <si>
    <t>Aurangabad</t>
  </si>
  <si>
    <t>Parbhani</t>
  </si>
  <si>
    <t>Other</t>
  </si>
  <si>
    <t>19.4354966</t>
  </si>
  <si>
    <t>76.9798350</t>
  </si>
  <si>
    <t>19.4969733</t>
  </si>
  <si>
    <t>77.10162</t>
  </si>
  <si>
    <t>Bus Terminus</t>
  </si>
  <si>
    <t>19.5393616</t>
  </si>
  <si>
    <t>77.0391566</t>
  </si>
  <si>
    <t>19.5376883</t>
  </si>
  <si>
    <t>77.0383533</t>
  </si>
  <si>
    <t>Bus Depot</t>
  </si>
  <si>
    <t>19.7064649</t>
  </si>
  <si>
    <t>77.1266283</t>
  </si>
  <si>
    <t>Narsi</t>
  </si>
  <si>
    <t>19.7610833</t>
  </si>
  <si>
    <t>77.0076</t>
  </si>
  <si>
    <t>19.7611683</t>
  </si>
  <si>
    <t>77.0076933</t>
  </si>
  <si>
    <t>Mumbai</t>
  </si>
  <si>
    <t>Raigarh</t>
  </si>
  <si>
    <t>Indapur Raigad</t>
  </si>
  <si>
    <t>18.3075099</t>
  </si>
  <si>
    <t>73.2382866</t>
  </si>
  <si>
    <t>Tala</t>
  </si>
  <si>
    <t>18.292325</t>
  </si>
  <si>
    <t>73.14044</t>
  </si>
  <si>
    <t>18.1536699</t>
  </si>
  <si>
    <t>73.2946066</t>
  </si>
  <si>
    <t>18.2383333</t>
  </si>
  <si>
    <t>73.2800016</t>
  </si>
  <si>
    <t>Mangaon</t>
  </si>
  <si>
    <t>18.2390383</t>
  </si>
  <si>
    <t>73.2809283</t>
  </si>
  <si>
    <t>18.0527366</t>
  </si>
  <si>
    <t>73.0258583</t>
  </si>
  <si>
    <t>18.0535916</t>
  </si>
  <si>
    <t>73.0242683</t>
  </si>
  <si>
    <t>Ambet</t>
  </si>
  <si>
    <t>18.0752550</t>
  </si>
  <si>
    <t>73.280835</t>
  </si>
  <si>
    <t>Mahad</t>
  </si>
  <si>
    <t>18.0823750</t>
  </si>
  <si>
    <t>73.4278783</t>
  </si>
  <si>
    <t>18.0830433</t>
  </si>
  <si>
    <t>73.4279066</t>
  </si>
  <si>
    <t>Poladpur</t>
  </si>
  <si>
    <t>18.0618983</t>
  </si>
  <si>
    <t>73.46697</t>
  </si>
  <si>
    <t>Alibag</t>
  </si>
  <si>
    <t>18.6478650</t>
  </si>
  <si>
    <t>72.874625</t>
  </si>
  <si>
    <t>18.6473250</t>
  </si>
  <si>
    <t>72.8753633</t>
  </si>
  <si>
    <t>Nashik</t>
  </si>
  <si>
    <t>19.9942816</t>
  </si>
  <si>
    <t>73.7853183</t>
  </si>
  <si>
    <t>19.99455</t>
  </si>
  <si>
    <t>73.7847083</t>
  </si>
  <si>
    <t>Mela Nashik</t>
  </si>
  <si>
    <t>20.00113</t>
  </si>
  <si>
    <t>73.781845</t>
  </si>
  <si>
    <t>20.0005116</t>
  </si>
  <si>
    <t>73.780845</t>
  </si>
  <si>
    <t>19.9879966</t>
  </si>
  <si>
    <t>73.7824233</t>
  </si>
  <si>
    <t>19.9344516</t>
  </si>
  <si>
    <t>73.8108083</t>
  </si>
  <si>
    <t>19.9058083</t>
  </si>
  <si>
    <t>73.8259266</t>
  </si>
  <si>
    <t>19.948255</t>
  </si>
  <si>
    <t>73.8416216</t>
  </si>
  <si>
    <t>20.0088883</t>
  </si>
  <si>
    <t>73.8046650</t>
  </si>
  <si>
    <t>20.0096383</t>
  </si>
  <si>
    <t>73.8036183</t>
  </si>
  <si>
    <t>Nimani</t>
  </si>
  <si>
    <t>20.0091566</t>
  </si>
  <si>
    <t>73.8045416</t>
  </si>
  <si>
    <t>Ozar</t>
  </si>
  <si>
    <t>20.096365</t>
  </si>
  <si>
    <t>73.9270899</t>
  </si>
  <si>
    <t>20.165925</t>
  </si>
  <si>
    <t>73.9892216</t>
  </si>
  <si>
    <t>20.4596649</t>
  </si>
  <si>
    <t>74.1797116</t>
  </si>
  <si>
    <t>20.6156416</t>
  </si>
  <si>
    <t>74.4024166</t>
  </si>
  <si>
    <t>20.617695</t>
  </si>
  <si>
    <t>74.402165</t>
  </si>
  <si>
    <t>Malegaon (Nashik)</t>
  </si>
  <si>
    <t>20.5525216</t>
  </si>
  <si>
    <t>74.5305116</t>
  </si>
  <si>
    <t>Malegaon(New)</t>
  </si>
  <si>
    <t>20.5546733</t>
  </si>
  <si>
    <t>74.534585</t>
  </si>
  <si>
    <t>Malegaon</t>
  </si>
  <si>
    <t>20.5552483</t>
  </si>
  <si>
    <t>74.534405</t>
  </si>
  <si>
    <t>20.423475</t>
  </si>
  <si>
    <t>74.3546583</t>
  </si>
  <si>
    <t>20.4234233</t>
  </si>
  <si>
    <t>74.3550116</t>
  </si>
  <si>
    <t>TRP</t>
  </si>
  <si>
    <t>19.9952933</t>
  </si>
  <si>
    <t>73.7847983</t>
  </si>
  <si>
    <t>Regional Office</t>
  </si>
  <si>
    <t>19.9949433</t>
  </si>
  <si>
    <t>73.7850166</t>
  </si>
  <si>
    <t>Divisional Office</t>
  </si>
  <si>
    <t>19.9948099</t>
  </si>
  <si>
    <t>73.7848466</t>
  </si>
  <si>
    <t>Pune</t>
  </si>
  <si>
    <t>Kolhapur</t>
  </si>
  <si>
    <t>Div. Workshop</t>
  </si>
  <si>
    <t>16.7151275</t>
  </si>
  <si>
    <t>74.2408619</t>
  </si>
  <si>
    <t>16.7042804</t>
  </si>
  <si>
    <t>74.2436520</t>
  </si>
  <si>
    <t>16.6424474</t>
  </si>
  <si>
    <t>74.2808105</t>
  </si>
  <si>
    <t>Nagpur</t>
  </si>
  <si>
    <t>Chandrapur</t>
  </si>
  <si>
    <t>20.2348441</t>
  </si>
  <si>
    <t>79.0096286</t>
  </si>
  <si>
    <t>20.4984554</t>
  </si>
  <si>
    <t>79.3757359</t>
  </si>
  <si>
    <t>20.4979503</t>
  </si>
  <si>
    <t>79.3759774</t>
  </si>
  <si>
    <t>20.2920228</t>
  </si>
  <si>
    <t>79.6556659</t>
  </si>
  <si>
    <t>20.6150384</t>
  </si>
  <si>
    <t>79.8550150</t>
  </si>
  <si>
    <t>20.6150419</t>
  </si>
  <si>
    <t>79.8555244</t>
  </si>
  <si>
    <t>20.6217986</t>
  </si>
  <si>
    <t>80.2029965</t>
  </si>
  <si>
    <t>20.4692463</t>
  </si>
  <si>
    <t>79.9806389</t>
  </si>
  <si>
    <t>20.1863627</t>
  </si>
  <si>
    <t>80.0132367</t>
  </si>
  <si>
    <t>Gadchiroli</t>
  </si>
  <si>
    <t>20.1860232</t>
  </si>
  <si>
    <t>80.0130391</t>
  </si>
  <si>
    <t>19.9899390</t>
  </si>
  <si>
    <t>79.8649681</t>
  </si>
  <si>
    <t>Mul</t>
  </si>
  <si>
    <t>20.0661137</t>
  </si>
  <si>
    <t>79.6739782</t>
  </si>
  <si>
    <t>Rajura</t>
  </si>
  <si>
    <t>19.7852256</t>
  </si>
  <si>
    <t>79.3688492</t>
  </si>
  <si>
    <t>19.7669442</t>
  </si>
  <si>
    <t>79.3635223</t>
  </si>
  <si>
    <t>Ghugus</t>
  </si>
  <si>
    <t>19.9422139</t>
  </si>
  <si>
    <t>79.1169835</t>
  </si>
  <si>
    <t>19.9821848</t>
  </si>
  <si>
    <t>79.2990715</t>
  </si>
  <si>
    <t>19.9820707</t>
  </si>
  <si>
    <t>79.2981297</t>
  </si>
  <si>
    <t>20.1864355</t>
  </si>
  <si>
    <t>80.0130188</t>
  </si>
  <si>
    <t>Satara</t>
  </si>
  <si>
    <t>17.6931462</t>
  </si>
  <si>
    <t>74.0040551</t>
  </si>
  <si>
    <t>17.6927422</t>
  </si>
  <si>
    <t>74.0050846</t>
  </si>
  <si>
    <t>17.6915941</t>
  </si>
  <si>
    <t>74.0055346</t>
  </si>
  <si>
    <t>17.6832939</t>
  </si>
  <si>
    <t>73.9888427</t>
  </si>
  <si>
    <t>Ghatwan</t>
  </si>
  <si>
    <t>17.6949383</t>
  </si>
  <si>
    <t>73.8370890</t>
  </si>
  <si>
    <t>17.6495314</t>
  </si>
  <si>
    <t>73.9115612</t>
  </si>
  <si>
    <t>17.4914858</t>
  </si>
  <si>
    <t>74.0332383</t>
  </si>
  <si>
    <t>Tarale</t>
  </si>
  <si>
    <t>17.4985176</t>
  </si>
  <si>
    <t>73.9806617</t>
  </si>
  <si>
    <t>17.5033467</t>
  </si>
  <si>
    <t>73.8962526</t>
  </si>
  <si>
    <t>17.3715367</t>
  </si>
  <si>
    <t>73.8989023</t>
  </si>
  <si>
    <t>Patan</t>
  </si>
  <si>
    <t>17.3707928</t>
  </si>
  <si>
    <t>73.8997902</t>
  </si>
  <si>
    <t>17.3931838</t>
  </si>
  <si>
    <t>73.7420521</t>
  </si>
  <si>
    <t>17.2382530</t>
  </si>
  <si>
    <t>73.9593930</t>
  </si>
  <si>
    <t>17.2527358</t>
  </si>
  <si>
    <t>73.9369736</t>
  </si>
  <si>
    <t>17.3954434</t>
  </si>
  <si>
    <t>74.0224834</t>
  </si>
  <si>
    <t>Bhandara</t>
  </si>
  <si>
    <t>21.1578912</t>
  </si>
  <si>
    <t>79.6441345</t>
  </si>
  <si>
    <t>21.0726922</t>
  </si>
  <si>
    <t>80.3624640</t>
  </si>
  <si>
    <t>Mohadi</t>
  </si>
  <si>
    <t>21.3133479</t>
  </si>
  <si>
    <t>79.6753806</t>
  </si>
  <si>
    <t>21.4475258</t>
  </si>
  <si>
    <t>79.6095708</t>
  </si>
  <si>
    <t>Tumsar</t>
  </si>
  <si>
    <t>21.3788294</t>
  </si>
  <si>
    <t>79.7412850</t>
  </si>
  <si>
    <t>21.3800146</t>
  </si>
  <si>
    <t>79.7411134</t>
  </si>
  <si>
    <t>Tirora</t>
  </si>
  <si>
    <t>21.4021012</t>
  </si>
  <si>
    <t>79.9274314</t>
  </si>
  <si>
    <t>21.4027604</t>
  </si>
  <si>
    <t>79.9269915</t>
  </si>
  <si>
    <t>21.3733157</t>
  </si>
  <si>
    <t>80.3899033</t>
  </si>
  <si>
    <t>Amravati</t>
  </si>
  <si>
    <t>Chikhaldara</t>
  </si>
  <si>
    <t>21.3996928</t>
  </si>
  <si>
    <t>77.3262381</t>
  </si>
  <si>
    <t>20.0224317</t>
  </si>
  <si>
    <t>73.9979816</t>
  </si>
  <si>
    <t>20.0767005</t>
  </si>
  <si>
    <t>74.1091002</t>
  </si>
  <si>
    <t>20.1015226</t>
  </si>
  <si>
    <t>74.2236219</t>
  </si>
  <si>
    <t>20.1472463</t>
  </si>
  <si>
    <t>74.2353192</t>
  </si>
  <si>
    <t>20.1471191</t>
  </si>
  <si>
    <t>74.2323086</t>
  </si>
  <si>
    <t>Yevla</t>
  </si>
  <si>
    <t>20.0459535</t>
  </si>
  <si>
    <t>74.4851281</t>
  </si>
  <si>
    <t>20.0446848</t>
  </si>
  <si>
    <t>74.4840596</t>
  </si>
  <si>
    <t>Nandgaon</t>
  </si>
  <si>
    <t>20.3161532</t>
  </si>
  <si>
    <t>74.6662638</t>
  </si>
  <si>
    <t>20.3125685</t>
  </si>
  <si>
    <t>74.6617927</t>
  </si>
  <si>
    <t>Manmad</t>
  </si>
  <si>
    <t>20.2559550</t>
  </si>
  <si>
    <t>74.4411198</t>
  </si>
  <si>
    <t>20.2565265</t>
  </si>
  <si>
    <t>74.4414072</t>
  </si>
  <si>
    <t>19.9225471</t>
  </si>
  <si>
    <t>74.1622640</t>
  </si>
  <si>
    <t>Wavi</t>
  </si>
  <si>
    <t>19.8031208</t>
  </si>
  <si>
    <t>74.2478470</t>
  </si>
  <si>
    <t>19.7191162</t>
  </si>
  <si>
    <t>74.1368736</t>
  </si>
  <si>
    <t>Sinnar</t>
  </si>
  <si>
    <t>19.8438223</t>
  </si>
  <si>
    <t>73.9942724</t>
  </si>
  <si>
    <t>Sinnar New</t>
  </si>
  <si>
    <t>19.8441744</t>
  </si>
  <si>
    <t>73.9945412</t>
  </si>
  <si>
    <t>19.8447117</t>
  </si>
  <si>
    <t>73.9948099</t>
  </si>
  <si>
    <t>20.2016925</t>
  </si>
  <si>
    <t>73.8306427</t>
  </si>
  <si>
    <t>20.3278246</t>
  </si>
  <si>
    <t>73.8879440</t>
  </si>
  <si>
    <t>20.5589232</t>
  </si>
  <si>
    <t>73.6371631</t>
  </si>
  <si>
    <t>20.4205129</t>
  </si>
  <si>
    <t>73.9020362</t>
  </si>
  <si>
    <t>19.9342079</t>
  </si>
  <si>
    <t>73.5315571</t>
  </si>
  <si>
    <t>20.1231926</t>
  </si>
  <si>
    <t>73.3979805</t>
  </si>
  <si>
    <t>20.1169781</t>
  </si>
  <si>
    <t>73.4498500</t>
  </si>
  <si>
    <t>20.2505073</t>
  </si>
  <si>
    <t>73.5852374</t>
  </si>
  <si>
    <t>20.2604990</t>
  </si>
  <si>
    <t>73.5069319</t>
  </si>
  <si>
    <t>20.2594923</t>
  </si>
  <si>
    <t>73.5071066</t>
  </si>
  <si>
    <t>19.7140293</t>
  </si>
  <si>
    <t>73.6226373</t>
  </si>
  <si>
    <t>19.6998352</t>
  </si>
  <si>
    <t>73.7761453</t>
  </si>
  <si>
    <t>20.1634428</t>
  </si>
  <si>
    <t>73.9890759</t>
  </si>
  <si>
    <t>20.0963758</t>
  </si>
  <si>
    <t>73.9272788</t>
  </si>
  <si>
    <t>Osmanabad</t>
  </si>
  <si>
    <t>18.1849632</t>
  </si>
  <si>
    <t>76.0398449</t>
  </si>
  <si>
    <t>18.1868942</t>
  </si>
  <si>
    <t>76.0423620</t>
  </si>
  <si>
    <t>18.1868746</t>
  </si>
  <si>
    <t>76.0434787</t>
  </si>
  <si>
    <t>18.1685300</t>
  </si>
  <si>
    <t>76.0441176</t>
  </si>
  <si>
    <t>18.0081066</t>
  </si>
  <si>
    <t>76.0705719</t>
  </si>
  <si>
    <t>18.0086811</t>
  </si>
  <si>
    <t>76.0725326</t>
  </si>
  <si>
    <t>Tuljapur</t>
  </si>
  <si>
    <t>18.0074196</t>
  </si>
  <si>
    <t>76.0732004</t>
  </si>
  <si>
    <t>17.8170202</t>
  </si>
  <si>
    <t>76.2441441</t>
  </si>
  <si>
    <t>Mailarpur</t>
  </si>
  <si>
    <t>17.8284308</t>
  </si>
  <si>
    <t>76.2738277</t>
  </si>
  <si>
    <t>17.8133131</t>
  </si>
  <si>
    <t>76.2763577</t>
  </si>
  <si>
    <t>17.8523263</t>
  </si>
  <si>
    <t>76.4390982</t>
  </si>
  <si>
    <t>17.7859831</t>
  </si>
  <si>
    <t>76.4778788</t>
  </si>
  <si>
    <t>17.8401170</t>
  </si>
  <si>
    <t>76.6191300</t>
  </si>
  <si>
    <t>Umarga</t>
  </si>
  <si>
    <t>17.8394384</t>
  </si>
  <si>
    <t>76.6188830</t>
  </si>
  <si>
    <t>17.9946437</t>
  </si>
  <si>
    <t>76.3233834</t>
  </si>
  <si>
    <t>Paranda</t>
  </si>
  <si>
    <t>18.2712648</t>
  </si>
  <si>
    <t>75.4536595</t>
  </si>
  <si>
    <t>18.2748322</t>
  </si>
  <si>
    <t>75.4610131</t>
  </si>
  <si>
    <t>Sonari</t>
  </si>
  <si>
    <t>18.2748378</t>
  </si>
  <si>
    <t>75.4610389</t>
  </si>
  <si>
    <t>Bhoom</t>
  </si>
  <si>
    <t>18.4608393</t>
  </si>
  <si>
    <t>75.6613718</t>
  </si>
  <si>
    <t>Bhum</t>
  </si>
  <si>
    <t>18.4634764</t>
  </si>
  <si>
    <t>75.6618217</t>
  </si>
  <si>
    <t>18.5441369</t>
  </si>
  <si>
    <t>75.7741233</t>
  </si>
  <si>
    <t>18.5446515</t>
  </si>
  <si>
    <t>75.7743774</t>
  </si>
  <si>
    <t>18.3936999</t>
  </si>
  <si>
    <t>75.8705932</t>
  </si>
  <si>
    <t>18.3189644</t>
  </si>
  <si>
    <t>75.9642641</t>
  </si>
  <si>
    <t>18.5773085</t>
  </si>
  <si>
    <t>76.0248461</t>
  </si>
  <si>
    <t>18.5772129</t>
  </si>
  <si>
    <t>76.0245673</t>
  </si>
  <si>
    <t>18.5114793</t>
  </si>
  <si>
    <t>76.1890662</t>
  </si>
  <si>
    <t>18.5120008</t>
  </si>
  <si>
    <t>76.1895978</t>
  </si>
  <si>
    <t>18.3199808</t>
  </si>
  <si>
    <t>76.1365623</t>
  </si>
  <si>
    <t>21.1393938</t>
  </si>
  <si>
    <t>79.0924219</t>
  </si>
  <si>
    <t>21.1393463</t>
  </si>
  <si>
    <t>79.0927686</t>
  </si>
  <si>
    <t>Nagpur Hingna</t>
  </si>
  <si>
    <t>C. Workshop</t>
  </si>
  <si>
    <t>21.1394273</t>
  </si>
  <si>
    <t>79.0918415</t>
  </si>
  <si>
    <t>Hingana</t>
  </si>
  <si>
    <t>21.0715033</t>
  </si>
  <si>
    <t>78.9659099</t>
  </si>
  <si>
    <t>Kalameshwar</t>
  </si>
  <si>
    <t>21.1388302</t>
  </si>
  <si>
    <t>78.8849481</t>
  </si>
  <si>
    <t>21.3050825</t>
  </si>
  <si>
    <t>78.9159911</t>
  </si>
  <si>
    <t>Mohpa</t>
  </si>
  <si>
    <t>21.3053577</t>
  </si>
  <si>
    <t>78.8301452</t>
  </si>
  <si>
    <t>21.2693382</t>
  </si>
  <si>
    <t>78.5872810</t>
  </si>
  <si>
    <t>21.2691198</t>
  </si>
  <si>
    <t>78.5872592</t>
  </si>
  <si>
    <t>21.1386221</t>
  </si>
  <si>
    <t>78.6357735</t>
  </si>
  <si>
    <t>Jalalkheda</t>
  </si>
  <si>
    <t>21.1384407</t>
  </si>
  <si>
    <t>78.6360812</t>
  </si>
  <si>
    <t>21.4679201</t>
  </si>
  <si>
    <t>78.4461313</t>
  </si>
  <si>
    <t>Narkhed</t>
  </si>
  <si>
    <t>21.4672044</t>
  </si>
  <si>
    <t>78.5329782</t>
  </si>
  <si>
    <t>21.3992923</t>
  </si>
  <si>
    <t>78.6277280</t>
  </si>
  <si>
    <t>21.3840355</t>
  </si>
  <si>
    <t>78.9244311</t>
  </si>
  <si>
    <t>21.3819330</t>
  </si>
  <si>
    <t>78.9253179</t>
  </si>
  <si>
    <t>21.4132129</t>
  </si>
  <si>
    <t>78.9647236</t>
  </si>
  <si>
    <t>21.3705046</t>
  </si>
  <si>
    <t>79.1505409</t>
  </si>
  <si>
    <t>Ganeshpeth Bus Terminus</t>
  </si>
  <si>
    <t>21.3207878</t>
  </si>
  <si>
    <t>79.1365375</t>
  </si>
  <si>
    <t>21.1385389</t>
  </si>
  <si>
    <t>79.0966557</t>
  </si>
  <si>
    <t>21.1394922</t>
  </si>
  <si>
    <t>79.0973749</t>
  </si>
  <si>
    <t>21.1394027</t>
  </si>
  <si>
    <t>79.0920361</t>
  </si>
  <si>
    <t>21.1388035</t>
  </si>
  <si>
    <t>79.0898787</t>
  </si>
  <si>
    <t>21.1393185</t>
  </si>
  <si>
    <t>79.0901620</t>
  </si>
  <si>
    <t>20.8455097</t>
  </si>
  <si>
    <t>79.3272355</t>
  </si>
  <si>
    <t>20.8450007</t>
  </si>
  <si>
    <t>79.3276544</t>
  </si>
  <si>
    <t>20.9772221</t>
  </si>
  <si>
    <t>79.3540569</t>
  </si>
  <si>
    <t>21.1410127</t>
  </si>
  <si>
    <t>79.3803560</t>
  </si>
  <si>
    <t>21.3956835</t>
  </si>
  <si>
    <t>79.3170964</t>
  </si>
  <si>
    <t>21.3959885</t>
  </si>
  <si>
    <t>79.3160464</t>
  </si>
  <si>
    <t>21.1535721</t>
  </si>
  <si>
    <t>79.1318518</t>
  </si>
  <si>
    <t>21.1420287</t>
  </si>
  <si>
    <t>79.0800385</t>
  </si>
  <si>
    <t>21.0345533</t>
  </si>
  <si>
    <t>79.6102314</t>
  </si>
  <si>
    <t>21.3321252</t>
  </si>
  <si>
    <t>78.9407384</t>
  </si>
  <si>
    <t>Solapur</t>
  </si>
  <si>
    <t>17.5160182</t>
  </si>
  <si>
    <t>75.4449601</t>
  </si>
  <si>
    <t>Mangalvedha</t>
  </si>
  <si>
    <t>17.5158248</t>
  </si>
  <si>
    <t>75.4462627</t>
  </si>
  <si>
    <t>17.3506432</t>
  </si>
  <si>
    <t>75.5559384</t>
  </si>
  <si>
    <t>Sangola</t>
  </si>
  <si>
    <t>17.4342647</t>
  </si>
  <si>
    <t>75.1906212</t>
  </si>
  <si>
    <t>Sangole</t>
  </si>
  <si>
    <t>17.4351527</t>
  </si>
  <si>
    <t>75.1891511</t>
  </si>
  <si>
    <t>17.6809229</t>
  </si>
  <si>
    <t>75.3229843</t>
  </si>
  <si>
    <t>Mohol</t>
  </si>
  <si>
    <t>17.8095932</t>
  </si>
  <si>
    <t>75.6376022</t>
  </si>
  <si>
    <t>17.6144460</t>
  </si>
  <si>
    <t>76.3583395</t>
  </si>
  <si>
    <t>17.3578900</t>
  </si>
  <si>
    <t>76.3650929</t>
  </si>
  <si>
    <t>17.3578348</t>
  </si>
  <si>
    <t>76.3651468</t>
  </si>
  <si>
    <t>17.5270034</t>
  </si>
  <si>
    <t>76.2041813</t>
  </si>
  <si>
    <t>17.5297820</t>
  </si>
  <si>
    <t>76.2014971</t>
  </si>
  <si>
    <t>Pandharpur New</t>
  </si>
  <si>
    <t>17.6787904</t>
  </si>
  <si>
    <t>75.3267130</t>
  </si>
  <si>
    <t>Pandharpur Old</t>
  </si>
  <si>
    <t>17.6767844</t>
  </si>
  <si>
    <t>75.3270686</t>
  </si>
  <si>
    <t>Pandharpur</t>
  </si>
  <si>
    <t>17.6761621</t>
  </si>
  <si>
    <t>75.3259077</t>
  </si>
  <si>
    <t>Akluj</t>
  </si>
  <si>
    <t>17.8895973</t>
  </si>
  <si>
    <t>75.0204893</t>
  </si>
  <si>
    <t>17.6833413</t>
  </si>
  <si>
    <t>75.8985363</t>
  </si>
  <si>
    <t>17.6833624</t>
  </si>
  <si>
    <t>75.8989232</t>
  </si>
  <si>
    <t>Solapur -2</t>
  </si>
  <si>
    <t>17.6572158</t>
  </si>
  <si>
    <t>75.9203642</t>
  </si>
  <si>
    <t>17.6805522</t>
  </si>
  <si>
    <t>75.8981438</t>
  </si>
  <si>
    <t>17.6830116</t>
  </si>
  <si>
    <t>75.8984959</t>
  </si>
  <si>
    <t>Barshi</t>
  </si>
  <si>
    <t>18.2330335</t>
  </si>
  <si>
    <t>75.6971435</t>
  </si>
  <si>
    <t>Vairag</t>
  </si>
  <si>
    <t>18.0588891</t>
  </si>
  <si>
    <t>75.7988794</t>
  </si>
  <si>
    <t>Modnimb</t>
  </si>
  <si>
    <t>17.9143673</t>
  </si>
  <si>
    <t>75.4039150</t>
  </si>
  <si>
    <t>Tembhurni</t>
  </si>
  <si>
    <t>18.0276601</t>
  </si>
  <si>
    <t>75.1955761</t>
  </si>
  <si>
    <t>17.8896458</t>
  </si>
  <si>
    <t>75.0204511</t>
  </si>
  <si>
    <t>Natepute</t>
  </si>
  <si>
    <t>17.9021415</t>
  </si>
  <si>
    <t>74.7523762</t>
  </si>
  <si>
    <t>Malshiras</t>
  </si>
  <si>
    <t>17.8619912</t>
  </si>
  <si>
    <t>74.9080331</t>
  </si>
  <si>
    <t>Madha</t>
  </si>
  <si>
    <t>18.0314065</t>
  </si>
  <si>
    <t>75.5177224</t>
  </si>
  <si>
    <t>18.0872634</t>
  </si>
  <si>
    <t>75.4137626</t>
  </si>
  <si>
    <t>Kurduvadi</t>
  </si>
  <si>
    <t>18.0894613</t>
  </si>
  <si>
    <t>75.4122444</t>
  </si>
  <si>
    <t>Sangopa</t>
  </si>
  <si>
    <t>18.3312746</t>
  </si>
  <si>
    <t>75.2824969</t>
  </si>
  <si>
    <t>18.4027131</t>
  </si>
  <si>
    <t>75.1952519</t>
  </si>
  <si>
    <t>Karmala</t>
  </si>
  <si>
    <t>18.4038373</t>
  </si>
  <si>
    <t>75.1955412</t>
  </si>
  <si>
    <t>Jeur</t>
  </si>
  <si>
    <t>18.2204281</t>
  </si>
  <si>
    <t>75.0550718</t>
  </si>
  <si>
    <t>18.2334954</t>
  </si>
  <si>
    <t>75.6974964</t>
  </si>
  <si>
    <t>Akluj New Bus Station</t>
  </si>
  <si>
    <t>17.8841147</t>
  </si>
  <si>
    <t>75.0167549</t>
  </si>
  <si>
    <t>Ratnagiri</t>
  </si>
  <si>
    <t>17.7197315</t>
  </si>
  <si>
    <t>73.3978716</t>
  </si>
  <si>
    <t>17.8135644</t>
  </si>
  <si>
    <t>73.0946156</t>
  </si>
  <si>
    <t>17.9879456</t>
  </si>
  <si>
    <t>73.2649410</t>
  </si>
  <si>
    <t>Dhule</t>
  </si>
  <si>
    <t>Shahade</t>
  </si>
  <si>
    <t>21.5450150</t>
  </si>
  <si>
    <t>74.4722767</t>
  </si>
  <si>
    <t>21.5451569</t>
  </si>
  <si>
    <t>74.4727069</t>
  </si>
  <si>
    <t>21.8499259</t>
  </si>
  <si>
    <t>74.4683863</t>
  </si>
  <si>
    <t>21.8803487</t>
  </si>
  <si>
    <t>74.4630568</t>
  </si>
  <si>
    <t>21.8260617</t>
  </si>
  <si>
    <t>74.2204527</t>
  </si>
  <si>
    <t>21.5529192</t>
  </si>
  <si>
    <t>74.0137443</t>
  </si>
  <si>
    <t>Akkalkuwa</t>
  </si>
  <si>
    <t>21.5516288</t>
  </si>
  <si>
    <t>74.0139227</t>
  </si>
  <si>
    <t>21.5626267</t>
  </si>
  <si>
    <t>74.2166703</t>
  </si>
  <si>
    <t>16.9157905</t>
  </si>
  <si>
    <t>73.9377834</t>
  </si>
  <si>
    <t>16.9156523</t>
  </si>
  <si>
    <t>73.9378634</t>
  </si>
  <si>
    <t>16.8712971</t>
  </si>
  <si>
    <t>74.0416855</t>
  </si>
  <si>
    <t>16.8642881</t>
  </si>
  <si>
    <t>73.8341937</t>
  </si>
  <si>
    <t>16.9066635</t>
  </si>
  <si>
    <t>73.7435753</t>
  </si>
  <si>
    <t>18.2927293</t>
  </si>
  <si>
    <t>73.6379329</t>
  </si>
  <si>
    <t>18.2583244</t>
  </si>
  <si>
    <t>73.8867780</t>
  </si>
  <si>
    <t>Buldana</t>
  </si>
  <si>
    <t>Motala</t>
  </si>
  <si>
    <t>20.6729282</t>
  </si>
  <si>
    <t>76.2035271</t>
  </si>
  <si>
    <t>20.8810704</t>
  </si>
  <si>
    <t>76.2028618</t>
  </si>
  <si>
    <t>Malkapur (Buldhana)</t>
  </si>
  <si>
    <t>20.8810085</t>
  </si>
  <si>
    <t>76.2041056</t>
  </si>
  <si>
    <t>Nandura</t>
  </si>
  <si>
    <t>20.8364079</t>
  </si>
  <si>
    <t>76.4533568</t>
  </si>
  <si>
    <t>Jalgaon</t>
  </si>
  <si>
    <t>Jalgaon Jamod</t>
  </si>
  <si>
    <t>21.0457622</t>
  </si>
  <si>
    <t>76.5288304</t>
  </si>
  <si>
    <t>21.0454043</t>
  </si>
  <si>
    <t>76.5297466</t>
  </si>
  <si>
    <t>Shegaon</t>
  </si>
  <si>
    <t>20.7953716</t>
  </si>
  <si>
    <t>76.6931623</t>
  </si>
  <si>
    <t>20.5338463</t>
  </si>
  <si>
    <t>76.1753153</t>
  </si>
  <si>
    <t>Buldhana</t>
  </si>
  <si>
    <t>20.5333029</t>
  </si>
  <si>
    <t>76.1759930</t>
  </si>
  <si>
    <t>20.3971500</t>
  </si>
  <si>
    <t>75.9982339</t>
  </si>
  <si>
    <t>20.3841987</t>
  </si>
  <si>
    <t>76.0882653</t>
  </si>
  <si>
    <t>Chikhli</t>
  </si>
  <si>
    <t>20.3461562</t>
  </si>
  <si>
    <t>76.2612351</t>
  </si>
  <si>
    <t>Chikhali</t>
  </si>
  <si>
    <t>20.3466781</t>
  </si>
  <si>
    <t>76.2605038</t>
  </si>
  <si>
    <t>Amdapur</t>
  </si>
  <si>
    <t>20.4139100</t>
  </si>
  <si>
    <t>76.4459099</t>
  </si>
  <si>
    <t>20.7065110</t>
  </si>
  <si>
    <t>76.5727243</t>
  </si>
  <si>
    <t>Khamgaon</t>
  </si>
  <si>
    <t>20.7097621</t>
  </si>
  <si>
    <t>76.5812914</t>
  </si>
  <si>
    <t>20.5418751</t>
  </si>
  <si>
    <t>76.1782672</t>
  </si>
  <si>
    <t>20.5414322</t>
  </si>
  <si>
    <t>76.1785876</t>
  </si>
  <si>
    <t>Mehkar</t>
  </si>
  <si>
    <t>20.1479436</t>
  </si>
  <si>
    <t>76.5757906</t>
  </si>
  <si>
    <t>20.1484629</t>
  </si>
  <si>
    <t>76.5753233</t>
  </si>
  <si>
    <t>Lonar</t>
  </si>
  <si>
    <t>19.9873293</t>
  </si>
  <si>
    <t>76.5231326</t>
  </si>
  <si>
    <t>19.9575793</t>
  </si>
  <si>
    <t>76.1245929</t>
  </si>
  <si>
    <t>20.0171729</t>
  </si>
  <si>
    <t>76.0348496</t>
  </si>
  <si>
    <t>20.8044692</t>
  </si>
  <si>
    <t>76.6800453</t>
  </si>
  <si>
    <t>Latur</t>
  </si>
  <si>
    <t>Nilanga</t>
  </si>
  <si>
    <t>18.1283856</t>
  </si>
  <si>
    <t>76.7504340</t>
  </si>
  <si>
    <t>18.1289761</t>
  </si>
  <si>
    <t>76.7503388</t>
  </si>
  <si>
    <t>18.1543571</t>
  </si>
  <si>
    <t>76.5976413</t>
  </si>
  <si>
    <t>18.2516936</t>
  </si>
  <si>
    <t>76.4998237</t>
  </si>
  <si>
    <t>18.2494432</t>
  </si>
  <si>
    <t>76.5072117</t>
  </si>
  <si>
    <t>18.4073847</t>
  </si>
  <si>
    <t>76.5667991</t>
  </si>
  <si>
    <t>18.4081472</t>
  </si>
  <si>
    <t>76.5673533</t>
  </si>
  <si>
    <t>Latur No.2</t>
  </si>
  <si>
    <t>18.4079693</t>
  </si>
  <si>
    <t>76.5696439</t>
  </si>
  <si>
    <t xml:space="preserve">Latur Central </t>
  </si>
  <si>
    <t>18.4000595</t>
  </si>
  <si>
    <t>76.5801293</t>
  </si>
  <si>
    <t>18.3982201</t>
  </si>
  <si>
    <t>76.5633387</t>
  </si>
  <si>
    <t>18.4212964</t>
  </si>
  <si>
    <t>76.8133031</t>
  </si>
  <si>
    <t>18.3339828</t>
  </si>
  <si>
    <t>76.8302135</t>
  </si>
  <si>
    <t>18.2608689</t>
  </si>
  <si>
    <t>77.0844506</t>
  </si>
  <si>
    <t>18.6260136</t>
  </si>
  <si>
    <t>77.1738479</t>
  </si>
  <si>
    <t>18.5520659</t>
  </si>
  <si>
    <t>77.0177233</t>
  </si>
  <si>
    <t>18.6290219</t>
  </si>
  <si>
    <t>76.9701464</t>
  </si>
  <si>
    <t>18.7057095</t>
  </si>
  <si>
    <t>76.9387216</t>
  </si>
  <si>
    <t>18.7057828</t>
  </si>
  <si>
    <t>76.9392714</t>
  </si>
  <si>
    <t>18.7218027</t>
  </si>
  <si>
    <t>76.7684824</t>
  </si>
  <si>
    <t>18.4027317</t>
  </si>
  <si>
    <t>76.2412558</t>
  </si>
  <si>
    <t>18.5369330</t>
  </si>
  <si>
    <t>76.2999813</t>
  </si>
  <si>
    <t>18.6346008</t>
  </si>
  <si>
    <t>76.6329349</t>
  </si>
  <si>
    <t>18.5257473</t>
  </si>
  <si>
    <t>76.5922206</t>
  </si>
  <si>
    <t>Kasarshirshi</t>
  </si>
  <si>
    <t>17.9207227</t>
  </si>
  <si>
    <t>76.7570241</t>
  </si>
  <si>
    <t xml:space="preserve">Aurad-Shajani </t>
  </si>
  <si>
    <t>18.0532502</t>
  </si>
  <si>
    <t>76.9249265</t>
  </si>
  <si>
    <t>Chakur</t>
  </si>
  <si>
    <t>18.5151819</t>
  </si>
  <si>
    <t>76.8749947</t>
  </si>
  <si>
    <t>18.4058253</t>
  </si>
  <si>
    <t>76.5682718</t>
  </si>
  <si>
    <t>Yavatmal</t>
  </si>
  <si>
    <t>Ralegon</t>
  </si>
  <si>
    <t>20.4236158</t>
  </si>
  <si>
    <t>78.5113643</t>
  </si>
  <si>
    <t>20.3851137</t>
  </si>
  <si>
    <t>78.1229140</t>
  </si>
  <si>
    <t>20.3891211</t>
  </si>
  <si>
    <t>78.1232271</t>
  </si>
  <si>
    <t>20.3891399</t>
  </si>
  <si>
    <t>78.1279649</t>
  </si>
  <si>
    <t>Ner</t>
  </si>
  <si>
    <t>20.4886697</t>
  </si>
  <si>
    <t>77.8707231</t>
  </si>
  <si>
    <t>20.4890425</t>
  </si>
  <si>
    <t>77.8702706</t>
  </si>
  <si>
    <t>Lohi</t>
  </si>
  <si>
    <t>20.4397702</t>
  </si>
  <si>
    <t>77.6601454</t>
  </si>
  <si>
    <t>20.3121380</t>
  </si>
  <si>
    <t>77.7733230</t>
  </si>
  <si>
    <t>20.3111821</t>
  </si>
  <si>
    <t>77.7733752</t>
  </si>
  <si>
    <t>20.1127062</t>
  </si>
  <si>
    <t>77.7124169</t>
  </si>
  <si>
    <t>20.1135433</t>
  </si>
  <si>
    <t>77.7120475</t>
  </si>
  <si>
    <t>19.9208800</t>
  </si>
  <si>
    <t>77.5757980</t>
  </si>
  <si>
    <t>19.9071278</t>
  </si>
  <si>
    <t>77.5676124</t>
  </si>
  <si>
    <t>Shambal Pimpri</t>
  </si>
  <si>
    <t>19.7082257</t>
  </si>
  <si>
    <t>77.4719053</t>
  </si>
  <si>
    <t>19.7862469</t>
  </si>
  <si>
    <t>77.7728855</t>
  </si>
  <si>
    <t>19.8201944</t>
  </si>
  <si>
    <t>77.7843511</t>
  </si>
  <si>
    <t>Ladkhed</t>
  </si>
  <si>
    <t>20.3456597</t>
  </si>
  <si>
    <t>77.9175455</t>
  </si>
  <si>
    <t>20.5619049</t>
  </si>
  <si>
    <t>78.1479509</t>
  </si>
  <si>
    <t>20.5620199</t>
  </si>
  <si>
    <t>78.1479068</t>
  </si>
  <si>
    <t>20.4227111</t>
  </si>
  <si>
    <t>78.5108150</t>
  </si>
  <si>
    <t>20.0600057</t>
  </si>
  <si>
    <t>78.9520015</t>
  </si>
  <si>
    <t>Pandharkaoda</t>
  </si>
  <si>
    <t>20.0253952</t>
  </si>
  <si>
    <t>78.5473456</t>
  </si>
  <si>
    <t>20.0252601</t>
  </si>
  <si>
    <t>78.5489180</t>
  </si>
  <si>
    <t>20.0217233</t>
  </si>
  <si>
    <t>78.5397040</t>
  </si>
  <si>
    <t>19.9913183</t>
  </si>
  <si>
    <t>78.3416365</t>
  </si>
  <si>
    <t>20.1451177</t>
  </si>
  <si>
    <t>78.3131710</t>
  </si>
  <si>
    <t>19.9582416</t>
  </si>
  <si>
    <t>78.1125059</t>
  </si>
  <si>
    <t>Wani</t>
  </si>
  <si>
    <t>20.0598771</t>
  </si>
  <si>
    <t>78.9514976</t>
  </si>
  <si>
    <t>Umarkhed</t>
  </si>
  <si>
    <t>19.6004034</t>
  </si>
  <si>
    <t>77.6871470</t>
  </si>
  <si>
    <t>19.6003286</t>
  </si>
  <si>
    <t>77.6878536</t>
  </si>
  <si>
    <t>Dhanki</t>
  </si>
  <si>
    <t>19.5663078</t>
  </si>
  <si>
    <t>77.8494599</t>
  </si>
  <si>
    <t>18.5007020</t>
  </si>
  <si>
    <t>73.8674971</t>
  </si>
  <si>
    <t>18.4995534</t>
  </si>
  <si>
    <t>73.8591181</t>
  </si>
  <si>
    <t>18.4997862</t>
  </si>
  <si>
    <t>73.8591678</t>
  </si>
  <si>
    <t>18.5279271</t>
  </si>
  <si>
    <t>73.8722507</t>
  </si>
  <si>
    <t>18.5278003</t>
  </si>
  <si>
    <t>73.8726973</t>
  </si>
  <si>
    <t>Pune Dapodi</t>
  </si>
  <si>
    <t>18.5784383</t>
  </si>
  <si>
    <t>73.8250113</t>
  </si>
  <si>
    <t>18.5778321</t>
  </si>
  <si>
    <t>73.8230268</t>
  </si>
  <si>
    <t>CTI</t>
  </si>
  <si>
    <t>18.5789626</t>
  </si>
  <si>
    <t>73.8265438</t>
  </si>
  <si>
    <t>18.7536552</t>
  </si>
  <si>
    <t>73.4058534</t>
  </si>
  <si>
    <t>18.5318331</t>
  </si>
  <si>
    <t>73.8498826</t>
  </si>
  <si>
    <t>18.5325982</t>
  </si>
  <si>
    <t>73.8498720</t>
  </si>
  <si>
    <t>Paud</t>
  </si>
  <si>
    <t>18.5243513</t>
  </si>
  <si>
    <t>73.6186646</t>
  </si>
  <si>
    <t>Talegaon Dabhade</t>
  </si>
  <si>
    <t>18.7314751</t>
  </si>
  <si>
    <t>73.6746131</t>
  </si>
  <si>
    <t>18.7344902</t>
  </si>
  <si>
    <t>73.6712793</t>
  </si>
  <si>
    <t>18.5779525</t>
  </si>
  <si>
    <t>73.8229779</t>
  </si>
  <si>
    <t>Pimpri Chinchwad</t>
  </si>
  <si>
    <t>18.6043854</t>
  </si>
  <si>
    <t>73.8244458</t>
  </si>
  <si>
    <t>18.6160709</t>
  </si>
  <si>
    <t>73.8159070</t>
  </si>
  <si>
    <t>16.1173420</t>
  </si>
  <si>
    <t>74.2098930</t>
  </si>
  <si>
    <t>Jomgai Devi</t>
  </si>
  <si>
    <t>16.1170582</t>
  </si>
  <si>
    <t>74.2099226</t>
  </si>
  <si>
    <t>16.2350252</t>
  </si>
  <si>
    <t>74.2325663</t>
  </si>
  <si>
    <t>16.1192926</t>
  </si>
  <si>
    <t>74.2037707</t>
  </si>
  <si>
    <t>Ajara</t>
  </si>
  <si>
    <t>16.1173742</t>
  </si>
  <si>
    <t>74.2098322</t>
  </si>
  <si>
    <t>16.6889180</t>
  </si>
  <si>
    <t>74.4602012</t>
  </si>
  <si>
    <t>16.7103322</t>
  </si>
  <si>
    <t>74.4673472</t>
  </si>
  <si>
    <t>16.7512630</t>
  </si>
  <si>
    <t>74.4219960</t>
  </si>
  <si>
    <t>16.8343381</t>
  </si>
  <si>
    <t>74.3160942</t>
  </si>
  <si>
    <t>16.6567681</t>
  </si>
  <si>
    <t>74.3646199</t>
  </si>
  <si>
    <t>21.0725940</t>
  </si>
  <si>
    <t>74.6351662</t>
  </si>
  <si>
    <t>21.1853587</t>
  </si>
  <si>
    <t>74.6945130</t>
  </si>
  <si>
    <t>Shindkheda</t>
  </si>
  <si>
    <t>21.2727126</t>
  </si>
  <si>
    <t>74.7444189</t>
  </si>
  <si>
    <t>21.2714448</t>
  </si>
  <si>
    <t>74.7440941</t>
  </si>
  <si>
    <t>Shirpur</t>
  </si>
  <si>
    <t>21.3418498</t>
  </si>
  <si>
    <t>74.885872</t>
  </si>
  <si>
    <t>21.3425909</t>
  </si>
  <si>
    <t>74.8850866</t>
  </si>
  <si>
    <t>Dondaicha</t>
  </si>
  <si>
    <t>21.3296483</t>
  </si>
  <si>
    <t>74.5517881</t>
  </si>
  <si>
    <t>Sarangkheda-Fair</t>
  </si>
  <si>
    <t>21.4348518</t>
  </si>
  <si>
    <t>74.5293887</t>
  </si>
  <si>
    <t>21.3305151</t>
  </si>
  <si>
    <t>74.5622834</t>
  </si>
  <si>
    <t>20.8982115</t>
  </si>
  <si>
    <t>74.7680198</t>
  </si>
  <si>
    <t>20.8512408</t>
  </si>
  <si>
    <t>74.7597271</t>
  </si>
  <si>
    <t>20.8983259</t>
  </si>
  <si>
    <t>74.7698805</t>
  </si>
  <si>
    <t>20.8984539</t>
  </si>
  <si>
    <t>74.7708632</t>
  </si>
  <si>
    <t>20.9172000</t>
  </si>
  <si>
    <t>74.7773880</t>
  </si>
  <si>
    <t>21.0187642</t>
  </si>
  <si>
    <t>75.4603366</t>
  </si>
  <si>
    <t>20.9268975</t>
  </si>
  <si>
    <t>75.3255698</t>
  </si>
  <si>
    <t>20.9273771</t>
  </si>
  <si>
    <t>75.3268712</t>
  </si>
  <si>
    <t>Padmalaya</t>
  </si>
  <si>
    <t>20.8709335</t>
  </si>
  <si>
    <t>75.3951506</t>
  </si>
  <si>
    <t>21.0078612</t>
  </si>
  <si>
    <t>75.2737577</t>
  </si>
  <si>
    <t>21.0399879</t>
  </si>
  <si>
    <t>75.0594910</t>
  </si>
  <si>
    <t>Chorwad</t>
  </si>
  <si>
    <t>20.7790798</t>
  </si>
  <si>
    <t>75.1736160</t>
  </si>
  <si>
    <t>20.8759787</t>
  </si>
  <si>
    <t>75.1192004</t>
  </si>
  <si>
    <t>Adwad</t>
  </si>
  <si>
    <t>21.2214408</t>
  </si>
  <si>
    <t>75.4441679</t>
  </si>
  <si>
    <t>21.1911487</t>
  </si>
  <si>
    <t>75.4750968</t>
  </si>
  <si>
    <t>21.2159998</t>
  </si>
  <si>
    <t>75.5555012</t>
  </si>
  <si>
    <t>21.0451878</t>
  </si>
  <si>
    <t>76.0594396</t>
  </si>
  <si>
    <t>21.0421493</t>
  </si>
  <si>
    <t>76.0622999</t>
  </si>
  <si>
    <t>20.8820830</t>
  </si>
  <si>
    <t>75.9936055</t>
  </si>
  <si>
    <t>Jalgaon (Old)</t>
  </si>
  <si>
    <t>21.0151011</t>
  </si>
  <si>
    <t>75.5635814</t>
  </si>
  <si>
    <t>21.0047104</t>
  </si>
  <si>
    <t>75.5771771</t>
  </si>
  <si>
    <t>21.0053676</t>
  </si>
  <si>
    <t>75.5767739</t>
  </si>
  <si>
    <t>21.00622</t>
  </si>
  <si>
    <t>75.5638922</t>
  </si>
  <si>
    <t>Amalner</t>
  </si>
  <si>
    <t>21.0403840</t>
  </si>
  <si>
    <t>75.0604356</t>
  </si>
  <si>
    <t>Chopada</t>
  </si>
  <si>
    <t>21.0424132</t>
  </si>
  <si>
    <t>75.0664383</t>
  </si>
  <si>
    <t>21.2422210</t>
  </si>
  <si>
    <t>75.2956293</t>
  </si>
  <si>
    <t>Yawal</t>
  </si>
  <si>
    <t>21.1714146</t>
  </si>
  <si>
    <t>75.7027903</t>
  </si>
  <si>
    <t>21.0458840</t>
  </si>
  <si>
    <t>75.7876810</t>
  </si>
  <si>
    <t>Pachora</t>
  </si>
  <si>
    <t>20.6612350</t>
  </si>
  <si>
    <t>75.3493288</t>
  </si>
  <si>
    <t>Jamner</t>
  </si>
  <si>
    <t>20.8094096</t>
  </si>
  <si>
    <t>75.7739679</t>
  </si>
  <si>
    <t>20.8095167</t>
  </si>
  <si>
    <t>75.7748223</t>
  </si>
  <si>
    <t>Sailu</t>
  </si>
  <si>
    <t>19.4512860</t>
  </si>
  <si>
    <t>76.4329032</t>
  </si>
  <si>
    <t>Manwat</t>
  </si>
  <si>
    <t>19.2951989</t>
  </si>
  <si>
    <t>76.4907838</t>
  </si>
  <si>
    <t>Thane</t>
  </si>
  <si>
    <t>Palghar</t>
  </si>
  <si>
    <t>19.6977838</t>
  </si>
  <si>
    <t>72.7714279</t>
  </si>
  <si>
    <t>Palgarh</t>
  </si>
  <si>
    <t>19.6977693</t>
  </si>
  <si>
    <t>72.7717556</t>
  </si>
  <si>
    <t>Arnala</t>
  </si>
  <si>
    <t>19.4584442</t>
  </si>
  <si>
    <t>72.7474834</t>
  </si>
  <si>
    <t>19.2547384</t>
  </si>
  <si>
    <t>76.7604325</t>
  </si>
  <si>
    <t>19.2543462</t>
  </si>
  <si>
    <t>76.7593703</t>
  </si>
  <si>
    <t>19.2594780</t>
  </si>
  <si>
    <t>76.7706694</t>
  </si>
  <si>
    <t>19.2608470</t>
  </si>
  <si>
    <t>76.7694930</t>
  </si>
  <si>
    <t>19.2743744</t>
  </si>
  <si>
    <t>76.7466715</t>
  </si>
  <si>
    <t>Pathri</t>
  </si>
  <si>
    <t>19.2610837</t>
  </si>
  <si>
    <t>76.4372860</t>
  </si>
  <si>
    <t>19.2614782</t>
  </si>
  <si>
    <t>76.4362197</t>
  </si>
  <si>
    <t>19.3383083</t>
  </si>
  <si>
    <t>76.4135212</t>
  </si>
  <si>
    <t>Waranga</t>
  </si>
  <si>
    <t>19.4303731</t>
  </si>
  <si>
    <t>77.4080127</t>
  </si>
  <si>
    <t>Bandara</t>
  </si>
  <si>
    <t>21.1573079</t>
  </si>
  <si>
    <t>79.6439882</t>
  </si>
  <si>
    <t>21.0579778</t>
  </si>
  <si>
    <t>79.9836369</t>
  </si>
  <si>
    <t>21.4692515</t>
  </si>
  <si>
    <t>80.2023938</t>
  </si>
  <si>
    <t>21.4702080</t>
  </si>
  <si>
    <t>80.2018893</t>
  </si>
  <si>
    <t>Basmat</t>
  </si>
  <si>
    <t>19.3210892</t>
  </si>
  <si>
    <t>77.1608851</t>
  </si>
  <si>
    <t>19.3220949</t>
  </si>
  <si>
    <t>77.1606951</t>
  </si>
  <si>
    <t>Akhada Balapur</t>
  </si>
  <si>
    <t>19.5272686</t>
  </si>
  <si>
    <t>77.4154429</t>
  </si>
  <si>
    <t>19.6756291</t>
  </si>
  <si>
    <t>77.3150138</t>
  </si>
  <si>
    <t>Kalamnuri</t>
  </si>
  <si>
    <t>19.6764846</t>
  </si>
  <si>
    <t>77.3156149</t>
  </si>
  <si>
    <t>16.5478143</t>
  </si>
  <si>
    <t>73.8329495</t>
  </si>
  <si>
    <t>16.5469762</t>
  </si>
  <si>
    <t>73.8322295</t>
  </si>
  <si>
    <t>18.6625443</t>
  </si>
  <si>
    <t>74.3717847</t>
  </si>
  <si>
    <t>Shirur</t>
  </si>
  <si>
    <t>18.8277507</t>
  </si>
  <si>
    <t>74.3734967</t>
  </si>
  <si>
    <t>18.8272673</t>
  </si>
  <si>
    <t>74.3728367</t>
  </si>
  <si>
    <t>18.7548845</t>
  </si>
  <si>
    <t>74.2448417</t>
  </si>
  <si>
    <t>18.6918684</t>
  </si>
  <si>
    <t>74.1342112</t>
  </si>
  <si>
    <t>Chakan</t>
  </si>
  <si>
    <t>18.7546475</t>
  </si>
  <si>
    <t>73.8600422</t>
  </si>
  <si>
    <t>Otur</t>
  </si>
  <si>
    <t>19.2604668</t>
  </si>
  <si>
    <t>73.9833049</t>
  </si>
  <si>
    <t xml:space="preserve">Alefata </t>
  </si>
  <si>
    <t>19.1825386</t>
  </si>
  <si>
    <t>74.0960086</t>
  </si>
  <si>
    <t>Narayangaon</t>
  </si>
  <si>
    <t>19.1174011</t>
  </si>
  <si>
    <t>73.9737986</t>
  </si>
  <si>
    <t>19.1176080</t>
  </si>
  <si>
    <t>73.9726952</t>
  </si>
  <si>
    <t>19.0014241</t>
  </si>
  <si>
    <t>73.9440930</t>
  </si>
  <si>
    <t>19.0441601</t>
  </si>
  <si>
    <t>73.8362856</t>
  </si>
  <si>
    <t>19.0762256</t>
  </si>
  <si>
    <t>73.5345444</t>
  </si>
  <si>
    <t>19.2054061</t>
  </si>
  <si>
    <t>73.8699735</t>
  </si>
  <si>
    <t>Junnar</t>
  </si>
  <si>
    <t>19.2045969</t>
  </si>
  <si>
    <t>73.8834107</t>
  </si>
  <si>
    <t>Rajgurunagar</t>
  </si>
  <si>
    <t>18.8532138</t>
  </si>
  <si>
    <t>73.8882470</t>
  </si>
  <si>
    <t>18.8527366</t>
  </si>
  <si>
    <t>73.8878253</t>
  </si>
  <si>
    <t>Bhor</t>
  </si>
  <si>
    <t>18.1515369</t>
  </si>
  <si>
    <t>73.8483954</t>
  </si>
  <si>
    <t>18.1535147</t>
  </si>
  <si>
    <t>73.8458567</t>
  </si>
  <si>
    <t>Sasvad</t>
  </si>
  <si>
    <t>18.3498549</t>
  </si>
  <si>
    <t>74.0290088</t>
  </si>
  <si>
    <t>18.1346812</t>
  </si>
  <si>
    <t>74.5039869</t>
  </si>
  <si>
    <t>18.1398302</t>
  </si>
  <si>
    <t>74.4607948</t>
  </si>
  <si>
    <t>18.1284675</t>
  </si>
  <si>
    <t>74.3647461</t>
  </si>
  <si>
    <t>18.1028471</t>
  </si>
  <si>
    <t>74.2100952</t>
  </si>
  <si>
    <t>Supe</t>
  </si>
  <si>
    <t>18.3375602</t>
  </si>
  <si>
    <t>74.3797211</t>
  </si>
  <si>
    <t>18.3043459</t>
  </si>
  <si>
    <t>74.7525755</t>
  </si>
  <si>
    <t>Indapur</t>
  </si>
  <si>
    <t>18.1172264</t>
  </si>
  <si>
    <t>75.0284238</t>
  </si>
  <si>
    <t>18.1129028</t>
  </si>
  <si>
    <t>75.0173568</t>
  </si>
  <si>
    <t>18.0446199</t>
  </si>
  <si>
    <t>74.7864505</t>
  </si>
  <si>
    <t>Daund</t>
  </si>
  <si>
    <t>18.4711458</t>
  </si>
  <si>
    <t>74.5706248</t>
  </si>
  <si>
    <t>Bhawaninagar</t>
  </si>
  <si>
    <t>18.1176941</t>
  </si>
  <si>
    <t>74.6840901</t>
  </si>
  <si>
    <t>17.7681803</t>
  </si>
  <si>
    <t>73.8129411</t>
  </si>
  <si>
    <t>Medha</t>
  </si>
  <si>
    <t>17.7984281</t>
  </si>
  <si>
    <t>73.8275334</t>
  </si>
  <si>
    <t>Mahabaleshwar</t>
  </si>
  <si>
    <t>17.92585</t>
  </si>
  <si>
    <t>73.6567789</t>
  </si>
  <si>
    <t>17.9257518</t>
  </si>
  <si>
    <t>73.6554107</t>
  </si>
  <si>
    <t>17.9235952</t>
  </si>
  <si>
    <t>73.7984559</t>
  </si>
  <si>
    <t>Wai</t>
  </si>
  <si>
    <t>17.9494330</t>
  </si>
  <si>
    <t>73.8837137</t>
  </si>
  <si>
    <t>17.9489567</t>
  </si>
  <si>
    <t>73.8849152</t>
  </si>
  <si>
    <t>Bavdhan</t>
  </si>
  <si>
    <t>17.9134271</t>
  </si>
  <si>
    <t>73.8933262</t>
  </si>
  <si>
    <t>Mandhardeo</t>
  </si>
  <si>
    <t>18.0444098</t>
  </si>
  <si>
    <t>73.8758838</t>
  </si>
  <si>
    <t>Shirwal</t>
  </si>
  <si>
    <t>18.1457793</t>
  </si>
  <si>
    <t>73.9763485</t>
  </si>
  <si>
    <t>Bhuinj</t>
  </si>
  <si>
    <t>17.8749772</t>
  </si>
  <si>
    <t>73.9690601</t>
  </si>
  <si>
    <t>Pachwad</t>
  </si>
  <si>
    <t>17.8636214</t>
  </si>
  <si>
    <t>73.9529455</t>
  </si>
  <si>
    <t>17.7992602</t>
  </si>
  <si>
    <t>73.8293634</t>
  </si>
  <si>
    <t>Khandala</t>
  </si>
  <si>
    <t>18.0541619</t>
  </si>
  <si>
    <t>74.0084400</t>
  </si>
  <si>
    <t>18.0546525</t>
  </si>
  <si>
    <t>74.0138581</t>
  </si>
  <si>
    <t>Phaltan</t>
  </si>
  <si>
    <t>17.9912467</t>
  </si>
  <si>
    <t>74.4368401</t>
  </si>
  <si>
    <t>17.9906031</t>
  </si>
  <si>
    <t>74.4378563</t>
  </si>
  <si>
    <t>Pachal</t>
  </si>
  <si>
    <t>16.7069467</t>
  </si>
  <si>
    <t>73.7324879</t>
  </si>
  <si>
    <t>Sakharpa</t>
  </si>
  <si>
    <t>16.9852254</t>
  </si>
  <si>
    <t>73.6933416</t>
  </si>
  <si>
    <t>Guhagar</t>
  </si>
  <si>
    <t>17.4834072</t>
  </si>
  <si>
    <t>73.1913566</t>
  </si>
  <si>
    <t>17.4824676</t>
  </si>
  <si>
    <t>73.1915862</t>
  </si>
  <si>
    <t>17.1545429</t>
  </si>
  <si>
    <t>73.3744781</t>
  </si>
  <si>
    <t>Ganapatipule</t>
  </si>
  <si>
    <t>17.1507214</t>
  </si>
  <si>
    <t>73.2713278</t>
  </si>
  <si>
    <t>16.9984239</t>
  </si>
  <si>
    <t>73.3378103</t>
  </si>
  <si>
    <t>16.9962944</t>
  </si>
  <si>
    <t>73.3394490</t>
  </si>
  <si>
    <t>16.9895966</t>
  </si>
  <si>
    <t>73.3077127</t>
  </si>
  <si>
    <t>16.9904317</t>
  </si>
  <si>
    <t>73.3075513</t>
  </si>
  <si>
    <t>16.9913591</t>
  </si>
  <si>
    <t>73.2956217</t>
  </si>
  <si>
    <t>16.5789386</t>
  </si>
  <si>
    <t>74.3128588</t>
  </si>
  <si>
    <t>16.6203408</t>
  </si>
  <si>
    <t>74.4028371</t>
  </si>
  <si>
    <t>16.5973483</t>
  </si>
  <si>
    <t>74.3071398</t>
  </si>
  <si>
    <t>16.3183210</t>
  </si>
  <si>
    <t>74.1455813</t>
  </si>
  <si>
    <t>16.3180848</t>
  </si>
  <si>
    <t>74.1444757</t>
  </si>
  <si>
    <t>16.3958616</t>
  </si>
  <si>
    <t>74.1905348</t>
  </si>
  <si>
    <t>Beed</t>
  </si>
  <si>
    <t>18.9898847</t>
  </si>
  <si>
    <t>76.1809616</t>
  </si>
  <si>
    <t>Majalgaon</t>
  </si>
  <si>
    <t>19.1603017</t>
  </si>
  <si>
    <t>76.2063190</t>
  </si>
  <si>
    <t>19.1603862</t>
  </si>
  <si>
    <t>76.2071802</t>
  </si>
  <si>
    <t>Chakurwadi</t>
  </si>
  <si>
    <t>18.7703801</t>
  </si>
  <si>
    <t>75.8170640</t>
  </si>
  <si>
    <t xml:space="preserve">Uttareshwar Pimpari </t>
  </si>
  <si>
    <t>18.6803935</t>
  </si>
  <si>
    <t>75.9502065</t>
  </si>
  <si>
    <t>18.7136483</t>
  </si>
  <si>
    <t>76.0696326</t>
  </si>
  <si>
    <t>18.8289621</t>
  </si>
  <si>
    <t>76.1129880</t>
  </si>
  <si>
    <t>Dharur</t>
  </si>
  <si>
    <t>18.8208807</t>
  </si>
  <si>
    <t>76.1131650</t>
  </si>
  <si>
    <t>18.7312703</t>
  </si>
  <si>
    <t>76.3901324</t>
  </si>
  <si>
    <t>18.7331318</t>
  </si>
  <si>
    <t>76.3988654</t>
  </si>
  <si>
    <t>18.7295583</t>
  </si>
  <si>
    <t>76.5622148</t>
  </si>
  <si>
    <t>Parli</t>
  </si>
  <si>
    <t>18.8501594</t>
  </si>
  <si>
    <t>76.5232674</t>
  </si>
  <si>
    <t>18.8508867</t>
  </si>
  <si>
    <t>76.5241245</t>
  </si>
  <si>
    <t>19.0632882</t>
  </si>
  <si>
    <t>75.6050274</t>
  </si>
  <si>
    <t>19.0590378</t>
  </si>
  <si>
    <t>75.4258055</t>
  </si>
  <si>
    <t>Gahininathgad</t>
  </si>
  <si>
    <t>18.9160366</t>
  </si>
  <si>
    <t>75.2657077</t>
  </si>
  <si>
    <t>18.8963501</t>
  </si>
  <si>
    <t>75.0743622</t>
  </si>
  <si>
    <t>18.8016815</t>
  </si>
  <si>
    <t>75.1744373</t>
  </si>
  <si>
    <t>Ashti</t>
  </si>
  <si>
    <t>18.8007030</t>
  </si>
  <si>
    <t>75.1766452</t>
  </si>
  <si>
    <t>Sautada</t>
  </si>
  <si>
    <t>18.8057825</t>
  </si>
  <si>
    <t>75.3557768</t>
  </si>
  <si>
    <t>Patoda</t>
  </si>
  <si>
    <t>18.8063409</t>
  </si>
  <si>
    <t>75.4816705</t>
  </si>
  <si>
    <t>18.8062370</t>
  </si>
  <si>
    <t>75.4800576</t>
  </si>
  <si>
    <t>16.6808249</t>
  </si>
  <si>
    <t>74.5926609</t>
  </si>
  <si>
    <t>16.6808948</t>
  </si>
  <si>
    <t>74.5926755</t>
  </si>
  <si>
    <t>16.6936350</t>
  </si>
  <si>
    <t>74.5998977</t>
  </si>
  <si>
    <t>16.7801663</t>
  </si>
  <si>
    <t>74.5572833</t>
  </si>
  <si>
    <t>16.7362864</t>
  </si>
  <si>
    <t>74.6015921</t>
  </si>
  <si>
    <t>Udgir</t>
  </si>
  <si>
    <t>18.3863132</t>
  </si>
  <si>
    <t>77.1194447</t>
  </si>
  <si>
    <t>18.3872872</t>
  </si>
  <si>
    <t>77.1196866</t>
  </si>
  <si>
    <t>Ahmadnagar</t>
  </si>
  <si>
    <t>Vrudheshwar</t>
  </si>
  <si>
    <t>19.1074633</t>
  </si>
  <si>
    <t>75.0685964</t>
  </si>
  <si>
    <t>Madhi</t>
  </si>
  <si>
    <t>19.1557229</t>
  </si>
  <si>
    <t>75.1042771</t>
  </si>
  <si>
    <t>Pathardi 2</t>
  </si>
  <si>
    <t>19.1730806</t>
  </si>
  <si>
    <t>75.1740539</t>
  </si>
  <si>
    <t>Mohate</t>
  </si>
  <si>
    <t>19.1268282</t>
  </si>
  <si>
    <t>75.2241185</t>
  </si>
  <si>
    <t>19.1772945</t>
  </si>
  <si>
    <t>75.1741313</t>
  </si>
  <si>
    <t>19.1774854</t>
  </si>
  <si>
    <t>75.1737461</t>
  </si>
  <si>
    <t>19.3548455</t>
  </si>
  <si>
    <t>75.2221371</t>
  </si>
  <si>
    <t>19.3552285</t>
  </si>
  <si>
    <t>75.2221640</t>
  </si>
  <si>
    <t>19.5774878</t>
  </si>
  <si>
    <t>74.4681356</t>
  </si>
  <si>
    <t>Kokangaon</t>
  </si>
  <si>
    <t>19.5887123</t>
  </si>
  <si>
    <t>74.3296708</t>
  </si>
  <si>
    <t>19.5721453</t>
  </si>
  <si>
    <t>74.2068232</t>
  </si>
  <si>
    <t>Sangamner</t>
  </si>
  <si>
    <t>19.5731141</t>
  </si>
  <si>
    <t>74.2069126</t>
  </si>
  <si>
    <t>19.5402763</t>
  </si>
  <si>
    <t>74.0078732</t>
  </si>
  <si>
    <t>19.5399243</t>
  </si>
  <si>
    <t>74.0077794</t>
  </si>
  <si>
    <t>19.5214491</t>
  </si>
  <si>
    <t>73.8710615</t>
  </si>
  <si>
    <t>19.3931930</t>
  </si>
  <si>
    <t>74.8189324</t>
  </si>
  <si>
    <t>19.3812437</t>
  </si>
  <si>
    <t>74.8585197</t>
  </si>
  <si>
    <t>Warhed</t>
  </si>
  <si>
    <t>19.5688507</t>
  </si>
  <si>
    <t>75.1353888</t>
  </si>
  <si>
    <t>19.6087744</t>
  </si>
  <si>
    <t>74.9621023</t>
  </si>
  <si>
    <t>Nevasa</t>
  </si>
  <si>
    <t>19.5501774</t>
  </si>
  <si>
    <t>74.9294965</t>
  </si>
  <si>
    <t>19.6683659</t>
  </si>
  <si>
    <t>74.7017070</t>
  </si>
  <si>
    <t>19.5393519</t>
  </si>
  <si>
    <t>74.9340325</t>
  </si>
  <si>
    <t>Takali Dhokeshwar</t>
  </si>
  <si>
    <t>19.1565244</t>
  </si>
  <si>
    <t>74.3820871</t>
  </si>
  <si>
    <t>Kamptee</t>
  </si>
  <si>
    <t>21.2124171</t>
  </si>
  <si>
    <t>79.1978081</t>
  </si>
  <si>
    <t>17.7009300</t>
  </si>
  <si>
    <t>74.5417918</t>
  </si>
  <si>
    <t>17.6698110</t>
  </si>
  <si>
    <t>74.5795838</t>
  </si>
  <si>
    <t>18.9918870</t>
  </si>
  <si>
    <t>75.7536448</t>
  </si>
  <si>
    <t>18.9926688</t>
  </si>
  <si>
    <t>75.7536811</t>
  </si>
  <si>
    <t>18.9933527</t>
  </si>
  <si>
    <t>75.7537103</t>
  </si>
  <si>
    <t>18.9706859</t>
  </si>
  <si>
    <t>75.7663427</t>
  </si>
  <si>
    <t>Talwada</t>
  </si>
  <si>
    <t>19.3133272</t>
  </si>
  <si>
    <t>75.8613466</t>
  </si>
  <si>
    <t>Georai</t>
  </si>
  <si>
    <t>19.2675466</t>
  </si>
  <si>
    <t>75.7463238</t>
  </si>
  <si>
    <t>19.2682779</t>
  </si>
  <si>
    <t>75.7461337</t>
  </si>
  <si>
    <t>18.8373289</t>
  </si>
  <si>
    <t>75.7265494</t>
  </si>
  <si>
    <t>18.8398818</t>
  </si>
  <si>
    <t>75.7400768</t>
  </si>
  <si>
    <t>Neknoor</t>
  </si>
  <si>
    <t>18.8095479</t>
  </si>
  <si>
    <t>75.7805585</t>
  </si>
  <si>
    <t>18.7095726</t>
  </si>
  <si>
    <t>75.6912967</t>
  </si>
  <si>
    <t>16.4525028</t>
  </si>
  <si>
    <t>73.9814570</t>
  </si>
  <si>
    <t>Radhanagari</t>
  </si>
  <si>
    <t>16.4118738</t>
  </si>
  <si>
    <t>74.0018708</t>
  </si>
  <si>
    <t>16.5338154</t>
  </si>
  <si>
    <t>74.1094726</t>
  </si>
  <si>
    <t>16.4121272</t>
  </si>
  <si>
    <t>74.0049686</t>
  </si>
  <si>
    <t>15.9463731</t>
  </si>
  <si>
    <t>74.1814932</t>
  </si>
  <si>
    <t>15.9463279</t>
  </si>
  <si>
    <t>74.1801074</t>
  </si>
  <si>
    <t>Nanded</t>
  </si>
  <si>
    <t>15.9462269</t>
  </si>
  <si>
    <t>74.1801069</t>
  </si>
  <si>
    <t>Sangli</t>
  </si>
  <si>
    <t>16.9448874</t>
  </si>
  <si>
    <t>74.4067085</t>
  </si>
  <si>
    <t>Kasegaon</t>
  </si>
  <si>
    <t>17.1250070</t>
  </si>
  <si>
    <t>74.1910470</t>
  </si>
  <si>
    <t>Shirala</t>
  </si>
  <si>
    <t>16.9857151</t>
  </si>
  <si>
    <t>74.1301689</t>
  </si>
  <si>
    <t>16.9864816</t>
  </si>
  <si>
    <t>74.1319179</t>
  </si>
  <si>
    <t>17.0001052</t>
  </si>
  <si>
    <t>73.9832014</t>
  </si>
  <si>
    <t>17.1119673</t>
  </si>
  <si>
    <t>74.4646058</t>
  </si>
  <si>
    <t>Palus</t>
  </si>
  <si>
    <t>17.0951653</t>
  </si>
  <si>
    <t>74.4521317</t>
  </si>
  <si>
    <t>17.1154392</t>
  </si>
  <si>
    <t>74.4115719</t>
  </si>
  <si>
    <t>17.2958808</t>
  </si>
  <si>
    <t>74.3325243</t>
  </si>
  <si>
    <t>Kadepur</t>
  </si>
  <si>
    <t>17.2962528</t>
  </si>
  <si>
    <t>74.3627937</t>
  </si>
  <si>
    <t>17.2740010</t>
  </si>
  <si>
    <t>74.5418327</t>
  </si>
  <si>
    <t>17.2731001</t>
  </si>
  <si>
    <t>74.5405755</t>
  </si>
  <si>
    <t>Kavathe Mahakal</t>
  </si>
  <si>
    <t>17.0150231</t>
  </si>
  <si>
    <t>74.8593001</t>
  </si>
  <si>
    <t>17.0499958</t>
  </si>
  <si>
    <t>75.2220210</t>
  </si>
  <si>
    <t>Jat</t>
  </si>
  <si>
    <t>17.0504080</t>
  </si>
  <si>
    <t>75.2216916</t>
  </si>
  <si>
    <t>17.0866249</t>
  </si>
  <si>
    <t>75.4049176</t>
  </si>
  <si>
    <t>17.0286025</t>
  </si>
  <si>
    <t>74.6037572</t>
  </si>
  <si>
    <t>17.0368106</t>
  </si>
  <si>
    <t>74.6056231</t>
  </si>
  <si>
    <t>17.3392803</t>
  </si>
  <si>
    <t>74.7754109</t>
  </si>
  <si>
    <t>Atpadi</t>
  </si>
  <si>
    <t>17.4196596</t>
  </si>
  <si>
    <t>74.9376205</t>
  </si>
  <si>
    <t>17.4299266</t>
  </si>
  <si>
    <t>74.9347608</t>
  </si>
  <si>
    <t>16.8194676</t>
  </si>
  <si>
    <t>74.6423233</t>
  </si>
  <si>
    <t>Miraj</t>
  </si>
  <si>
    <t>16.8175214</t>
  </si>
  <si>
    <t>74.6428114</t>
  </si>
  <si>
    <t>16.8163539</t>
  </si>
  <si>
    <t>74.6432434</t>
  </si>
  <si>
    <t>16.8397917</t>
  </si>
  <si>
    <t>74.6308813</t>
  </si>
  <si>
    <t>16.8526426</t>
  </si>
  <si>
    <t>74.5631981</t>
  </si>
  <si>
    <t>16.8535283</t>
  </si>
  <si>
    <t>74.5630415</t>
  </si>
  <si>
    <t>16.8527482</t>
  </si>
  <si>
    <t>74.5618287</t>
  </si>
  <si>
    <t>17.2319675</t>
  </si>
  <si>
    <t>74.3993460</t>
  </si>
  <si>
    <t>17.0161927</t>
  </si>
  <si>
    <t>74.8587838</t>
  </si>
  <si>
    <t>17.0462083</t>
  </si>
  <si>
    <t>74.2614992</t>
  </si>
  <si>
    <t>17.0458790</t>
  </si>
  <si>
    <t>74.2602588</t>
  </si>
  <si>
    <t>Gadhignlaj</t>
  </si>
  <si>
    <t>16.2230210</t>
  </si>
  <si>
    <t>74.3517791</t>
  </si>
  <si>
    <t>16.2231991</t>
  </si>
  <si>
    <t>74.3505688</t>
  </si>
  <si>
    <t>21.1543864</t>
  </si>
  <si>
    <t>79.1315928</t>
  </si>
  <si>
    <t>19.6964834</t>
  </si>
  <si>
    <t>75.0060588</t>
  </si>
  <si>
    <t>19.6956969</t>
  </si>
  <si>
    <t>75.0059023</t>
  </si>
  <si>
    <t>19.9223292</t>
  </si>
  <si>
    <t>74.7294850</t>
  </si>
  <si>
    <t>Vaijapur</t>
  </si>
  <si>
    <t>19.9250238</t>
  </si>
  <si>
    <t>74.7242717</t>
  </si>
  <si>
    <t>20.0719566</t>
  </si>
  <si>
    <t>74.8735689</t>
  </si>
  <si>
    <t>Deogaon Ranjangaon</t>
  </si>
  <si>
    <t>20.0355974</t>
  </si>
  <si>
    <t>75.0340274</t>
  </si>
  <si>
    <t>19.7040368</t>
  </si>
  <si>
    <t>75.2997308</t>
  </si>
  <si>
    <t>Paithan</t>
  </si>
  <si>
    <t>19.4758760</t>
  </si>
  <si>
    <t>75.3931912</t>
  </si>
  <si>
    <t>19.5709932</t>
  </si>
  <si>
    <t>75.6272312</t>
  </si>
  <si>
    <t>19.7012245</t>
  </si>
  <si>
    <t>75.4542518</t>
  </si>
  <si>
    <t>19.8737010</t>
  </si>
  <si>
    <t>75.3755978</t>
  </si>
  <si>
    <t>19.8758786</t>
  </si>
  <si>
    <t>75.3669595</t>
  </si>
  <si>
    <t>19.8706224</t>
  </si>
  <si>
    <t>75.6228131</t>
  </si>
  <si>
    <t>19.8653365</t>
  </si>
  <si>
    <t>75.4710830</t>
  </si>
  <si>
    <t>Sillod</t>
  </si>
  <si>
    <t>20.3027450</t>
  </si>
  <si>
    <t>75.6533084</t>
  </si>
  <si>
    <t>Pishor</t>
  </si>
  <si>
    <t>20.2937485</t>
  </si>
  <si>
    <t>75.3361567</t>
  </si>
  <si>
    <t>Shekta</t>
  </si>
  <si>
    <t>19.8707388</t>
  </si>
  <si>
    <t>75.6227646</t>
  </si>
  <si>
    <t>19.4754281</t>
  </si>
  <si>
    <t>75.3871124</t>
  </si>
  <si>
    <t>Shahaganj</t>
  </si>
  <si>
    <t>19.8865533</t>
  </si>
  <si>
    <t>75.3376081</t>
  </si>
  <si>
    <t>19.2267101</t>
  </si>
  <si>
    <t>73.1490557</t>
  </si>
  <si>
    <t>19.2275835</t>
  </si>
  <si>
    <t>73.1485923</t>
  </si>
  <si>
    <t>Sakri</t>
  </si>
  <si>
    <t>20.9921698</t>
  </si>
  <si>
    <t>74.3139752</t>
  </si>
  <si>
    <t>20.9923641</t>
  </si>
  <si>
    <t>74.3132146</t>
  </si>
  <si>
    <t>20.9534189</t>
  </si>
  <si>
    <t>74.1253538</t>
  </si>
  <si>
    <t>20.9484734</t>
  </si>
  <si>
    <t>74.0987795</t>
  </si>
  <si>
    <t>Nawapur</t>
  </si>
  <si>
    <t>21.1638402</t>
  </si>
  <si>
    <t>73.7959427</t>
  </si>
  <si>
    <t>21.1616222</t>
  </si>
  <si>
    <t>73.7951667</t>
  </si>
  <si>
    <t>21.3709478</t>
  </si>
  <si>
    <t>74.2435885</t>
  </si>
  <si>
    <t>Nandurbar</t>
  </si>
  <si>
    <t>21.3706167</t>
  </si>
  <si>
    <t>74.2431836</t>
  </si>
  <si>
    <t>Pavas</t>
  </si>
  <si>
    <t>16.8736932</t>
  </si>
  <si>
    <t>73.3217821</t>
  </si>
  <si>
    <t>16.5323794</t>
  </si>
  <si>
    <t>73.3980133</t>
  </si>
  <si>
    <t>Rajapur</t>
  </si>
  <si>
    <t>16.6590000</t>
  </si>
  <si>
    <t>73.5218781</t>
  </si>
  <si>
    <t>16.6590417</t>
  </si>
  <si>
    <t>73.5223353</t>
  </si>
  <si>
    <t>16.8575911</t>
  </si>
  <si>
    <t>73.5494725</t>
  </si>
  <si>
    <t>Lanja</t>
  </si>
  <si>
    <t>16.8513605</t>
  </si>
  <si>
    <t>73.5475178</t>
  </si>
  <si>
    <t>Pali Ratnagiri</t>
  </si>
  <si>
    <t>16.9865494</t>
  </si>
  <si>
    <t>73.4851859</t>
  </si>
  <si>
    <t>17.0631294</t>
  </si>
  <si>
    <t>73.6232078</t>
  </si>
  <si>
    <t>Devrukh</t>
  </si>
  <si>
    <t>17.0633289</t>
  </si>
  <si>
    <t>73.6229551</t>
  </si>
  <si>
    <t>Marleshwar</t>
  </si>
  <si>
    <t>17.0690403</t>
  </si>
  <si>
    <t>73.7381025</t>
  </si>
  <si>
    <t>Sangameshwar</t>
  </si>
  <si>
    <t>17.1690954</t>
  </si>
  <si>
    <t>73.5343460</t>
  </si>
  <si>
    <t>Makhjan</t>
  </si>
  <si>
    <t>17.2700609</t>
  </si>
  <si>
    <t>73.4999526</t>
  </si>
  <si>
    <t>Savarde</t>
  </si>
  <si>
    <t>17.4147678</t>
  </si>
  <si>
    <t>73.5389539</t>
  </si>
  <si>
    <t>Chiplun (Old)</t>
  </si>
  <si>
    <t>17.5252522</t>
  </si>
  <si>
    <t>73.5150697</t>
  </si>
  <si>
    <t>Chiplun</t>
  </si>
  <si>
    <t>17.5265188</t>
  </si>
  <si>
    <t>73.5151268</t>
  </si>
  <si>
    <t>17.5256597</t>
  </si>
  <si>
    <t>73.5228597</t>
  </si>
  <si>
    <t>17.7214374</t>
  </si>
  <si>
    <t>73.4081451</t>
  </si>
  <si>
    <t>Dapoli</t>
  </si>
  <si>
    <t>17.7571223</t>
  </si>
  <si>
    <t>73.1911936</t>
  </si>
  <si>
    <t>17.7571579</t>
  </si>
  <si>
    <t>73.1912134</t>
  </si>
  <si>
    <t>Dabhol</t>
  </si>
  <si>
    <t>17.5852020</t>
  </si>
  <si>
    <t>73.1771528</t>
  </si>
  <si>
    <t>17.9877199</t>
  </si>
  <si>
    <t>73.2558476</t>
  </si>
  <si>
    <t>17.4338683</t>
  </si>
  <si>
    <t>73.6571740</t>
  </si>
  <si>
    <t>17.4509422</t>
  </si>
  <si>
    <t>73.6419752</t>
  </si>
  <si>
    <t>Hatis</t>
  </si>
  <si>
    <t>16.9407664</t>
  </si>
  <si>
    <t>73.3762150</t>
  </si>
  <si>
    <t>17.2362700</t>
  </si>
  <si>
    <t>73.2698518</t>
  </si>
  <si>
    <t>18.9718020</t>
  </si>
  <si>
    <t>76.7540881</t>
  </si>
  <si>
    <t>Gangakhed</t>
  </si>
  <si>
    <t>18.9714778</t>
  </si>
  <si>
    <t>76.7547083</t>
  </si>
  <si>
    <t>18.9081727</t>
  </si>
  <si>
    <t>76.6544125</t>
  </si>
  <si>
    <t>Sonpeth</t>
  </si>
  <si>
    <t>19.0279254</t>
  </si>
  <si>
    <t>76.4777982</t>
  </si>
  <si>
    <t>19.1842304</t>
  </si>
  <si>
    <t>77.0320051</t>
  </si>
  <si>
    <t>Ranisawargaon</t>
  </si>
  <si>
    <t>18.8596768</t>
  </si>
  <si>
    <t>76.8705021</t>
  </si>
  <si>
    <t>Jintur</t>
  </si>
  <si>
    <t>19.5985439</t>
  </si>
  <si>
    <t>76.6899013</t>
  </si>
  <si>
    <t>19.6092494</t>
  </si>
  <si>
    <t>76.6888929</t>
  </si>
  <si>
    <t>20.0881969</t>
  </si>
  <si>
    <t>75.4207685</t>
  </si>
  <si>
    <t>20.5316962</t>
  </si>
  <si>
    <t>75.7527178</t>
  </si>
  <si>
    <t>20.5646259</t>
  </si>
  <si>
    <t>75.7240499</t>
  </si>
  <si>
    <t>20.5802516</t>
  </si>
  <si>
    <t>75.7249848</t>
  </si>
  <si>
    <t>Soegaon</t>
  </si>
  <si>
    <t>20.5921316</t>
  </si>
  <si>
    <t>75.6187861</t>
  </si>
  <si>
    <t>20.5912206</t>
  </si>
  <si>
    <t>75.6124448</t>
  </si>
  <si>
    <t>20.1518730</t>
  </si>
  <si>
    <t>75.1289973</t>
  </si>
  <si>
    <t>20.2585136</t>
  </si>
  <si>
    <t>75.1345188</t>
  </si>
  <si>
    <t>20.2577304</t>
  </si>
  <si>
    <t>75.1343901</t>
  </si>
  <si>
    <t>Nagad</t>
  </si>
  <si>
    <t>20.4598231</t>
  </si>
  <si>
    <t>75.1724117</t>
  </si>
  <si>
    <t>20.3769654</t>
  </si>
  <si>
    <t>75.2872527</t>
  </si>
  <si>
    <t>20.3770187</t>
  </si>
  <si>
    <t>75.2872660</t>
  </si>
  <si>
    <t>20.3835405</t>
  </si>
  <si>
    <t>75.3645304</t>
  </si>
  <si>
    <t>20.3025858</t>
  </si>
  <si>
    <t>75.6535846</t>
  </si>
  <si>
    <t>19.9318046</t>
  </si>
  <si>
    <t>75.0116683</t>
  </si>
  <si>
    <t>Ghrushaneshwar</t>
  </si>
  <si>
    <t>20.0253838</t>
  </si>
  <si>
    <t>75.1667691</t>
  </si>
  <si>
    <t>20.0753116</t>
  </si>
  <si>
    <t>75.1867686</t>
  </si>
  <si>
    <t>20.0112974</t>
  </si>
  <si>
    <t>75.1971830</t>
  </si>
  <si>
    <t xml:space="preserve">Khultabad </t>
  </si>
  <si>
    <t>20.0114127</t>
  </si>
  <si>
    <t>75.1958642</t>
  </si>
  <si>
    <t>Loha</t>
  </si>
  <si>
    <t>18.9461134</t>
  </si>
  <si>
    <t>77.1153491</t>
  </si>
  <si>
    <t>18.8187145</t>
  </si>
  <si>
    <t>77.0067569</t>
  </si>
  <si>
    <t>Kandhar</t>
  </si>
  <si>
    <t>18.8747459</t>
  </si>
  <si>
    <t>77.1838258</t>
  </si>
  <si>
    <t>18.8745827</t>
  </si>
  <si>
    <t>77.1835949</t>
  </si>
  <si>
    <t>18.7088884</t>
  </si>
  <si>
    <t>77.3668100</t>
  </si>
  <si>
    <t>18.5621518</t>
  </si>
  <si>
    <t>77.3337115</t>
  </si>
  <si>
    <t>18.5453662</t>
  </si>
  <si>
    <t>77.5769682</t>
  </si>
  <si>
    <t>18.5532337</t>
  </si>
  <si>
    <t>77.5834832</t>
  </si>
  <si>
    <t>18.5525647</t>
  </si>
  <si>
    <t>77.5837236</t>
  </si>
  <si>
    <t>Bawri Nagar Yatra</t>
  </si>
  <si>
    <t>19.2353442</t>
  </si>
  <si>
    <t>77.3541118</t>
  </si>
  <si>
    <t>Ardhapur</t>
  </si>
  <si>
    <t>19.2862055</t>
  </si>
  <si>
    <t>77.3802672</t>
  </si>
  <si>
    <t>19.2243223</t>
  </si>
  <si>
    <t>77.4642177</t>
  </si>
  <si>
    <t>Mudkhed</t>
  </si>
  <si>
    <t>19.1448668</t>
  </si>
  <si>
    <t>77.5048298</t>
  </si>
  <si>
    <t>19.0384085</t>
  </si>
  <si>
    <t>77.6456426</t>
  </si>
  <si>
    <t>18.8900980</t>
  </si>
  <si>
    <t>77.8160827</t>
  </si>
  <si>
    <t>18.8062411</t>
  </si>
  <si>
    <t>77.7746103</t>
  </si>
  <si>
    <t>Biloli</t>
  </si>
  <si>
    <t>18.7809659</t>
  </si>
  <si>
    <t>77.7186438</t>
  </si>
  <si>
    <t>18.7808713</t>
  </si>
  <si>
    <t>77.7183433</t>
  </si>
  <si>
    <t>18.8116187</t>
  </si>
  <si>
    <t>77.5441987</t>
  </si>
  <si>
    <t>19.1595311</t>
  </si>
  <si>
    <t>77.3091980</t>
  </si>
  <si>
    <t>19.3777573</t>
  </si>
  <si>
    <t>77.6086850</t>
  </si>
  <si>
    <t>Hadgaon</t>
  </si>
  <si>
    <t>19.4981289</t>
  </si>
  <si>
    <t>77.6548316</t>
  </si>
  <si>
    <t>19.4983581</t>
  </si>
  <si>
    <t>77.6552129</t>
  </si>
  <si>
    <t>Mahur</t>
  </si>
  <si>
    <t>19.8518833</t>
  </si>
  <si>
    <t>77.9242009</t>
  </si>
  <si>
    <t>Mahoor</t>
  </si>
  <si>
    <t>19.8524461</t>
  </si>
  <si>
    <t>77.9239088</t>
  </si>
  <si>
    <t>19.6263746</t>
  </si>
  <si>
    <t>78.2006124</t>
  </si>
  <si>
    <t>19.6259625</t>
  </si>
  <si>
    <t>78.2012311</t>
  </si>
  <si>
    <t>19.2144338</t>
  </si>
  <si>
    <t>77.6705411</t>
  </si>
  <si>
    <t>19.2143896</t>
  </si>
  <si>
    <t>77.6701751</t>
  </si>
  <si>
    <t>19.1825453</t>
  </si>
  <si>
    <t>77.3058775</t>
  </si>
  <si>
    <t>19.1808884</t>
  </si>
  <si>
    <t>77.3061383</t>
  </si>
  <si>
    <t>19.1595472</t>
  </si>
  <si>
    <t>77.3064968</t>
  </si>
  <si>
    <t>19.1589664</t>
  </si>
  <si>
    <t>77.3055874</t>
  </si>
  <si>
    <t>Mandvi</t>
  </si>
  <si>
    <t>19.4241802</t>
  </si>
  <si>
    <t>77.8822483</t>
  </si>
  <si>
    <t>Mukhed</t>
  </si>
  <si>
    <t>18.7085853</t>
  </si>
  <si>
    <t>77.3656143</t>
  </si>
  <si>
    <t>19.1824959</t>
  </si>
  <si>
    <t>77.3045729</t>
  </si>
  <si>
    <t>Sindhudurg</t>
  </si>
  <si>
    <t>16.2627166</t>
  </si>
  <si>
    <t>73.7086539</t>
  </si>
  <si>
    <t>Kankavli</t>
  </si>
  <si>
    <t>16.2634652</t>
  </si>
  <si>
    <t>73.7073803</t>
  </si>
  <si>
    <t>Phonda</t>
  </si>
  <si>
    <t>16.3735445</t>
  </si>
  <si>
    <t>73.7924818</t>
  </si>
  <si>
    <t>Tarele</t>
  </si>
  <si>
    <t>16.4470649</t>
  </si>
  <si>
    <t>73.6603519</t>
  </si>
  <si>
    <t>Kharepatan</t>
  </si>
  <si>
    <t>16.5555882</t>
  </si>
  <si>
    <t>73.6221931</t>
  </si>
  <si>
    <t>Patgaon</t>
  </si>
  <si>
    <t>16.4922726</t>
  </si>
  <si>
    <t>73.5466288</t>
  </si>
  <si>
    <t>Vijayadurg</t>
  </si>
  <si>
    <t>16.4853158</t>
  </si>
  <si>
    <t>73.4544341</t>
  </si>
  <si>
    <t>Vijaydurg</t>
  </si>
  <si>
    <t>Devgad</t>
  </si>
  <si>
    <t>16.3769658</t>
  </si>
  <si>
    <t>73.3813434</t>
  </si>
  <si>
    <t>16.3775135</t>
  </si>
  <si>
    <t>73.3813198</t>
  </si>
  <si>
    <t>Kunkeshwar</t>
  </si>
  <si>
    <t>16.3381232</t>
  </si>
  <si>
    <t>73.3965058</t>
  </si>
  <si>
    <t>16.1443637</t>
  </si>
  <si>
    <t>73.5229842</t>
  </si>
  <si>
    <t>Kasal</t>
  </si>
  <si>
    <t>16.1575450</t>
  </si>
  <si>
    <t>73.6830013</t>
  </si>
  <si>
    <t>Kudal</t>
  </si>
  <si>
    <t>16.0135262</t>
  </si>
  <si>
    <t>73.6944837</t>
  </si>
  <si>
    <t>16.0133109</t>
  </si>
  <si>
    <t>73.6945401</t>
  </si>
  <si>
    <t>16.0116884</t>
  </si>
  <si>
    <t>73.6856066</t>
  </si>
  <si>
    <t>Malwan</t>
  </si>
  <si>
    <t>16.0558797</t>
  </si>
  <si>
    <t>73.4754090</t>
  </si>
  <si>
    <t>16.0561838</t>
  </si>
  <si>
    <t>73.4748303</t>
  </si>
  <si>
    <t>Vengurla</t>
  </si>
  <si>
    <t>15.8553959</t>
  </si>
  <si>
    <t>73.6334903</t>
  </si>
  <si>
    <t>15.8557858</t>
  </si>
  <si>
    <t>73.6328673</t>
  </si>
  <si>
    <t>15.7812547</t>
  </si>
  <si>
    <t>73.6757723</t>
  </si>
  <si>
    <t>15.7712609</t>
  </si>
  <si>
    <t>73.6837636</t>
  </si>
  <si>
    <t>15.8333080</t>
  </si>
  <si>
    <t>73.7875966</t>
  </si>
  <si>
    <t>Banda</t>
  </si>
  <si>
    <t>15.8177544</t>
  </si>
  <si>
    <t>73.8631947</t>
  </si>
  <si>
    <t>15.9100171</t>
  </si>
  <si>
    <t>73.8221105</t>
  </si>
  <si>
    <t>15.9100853</t>
  </si>
  <si>
    <t>73.8216293</t>
  </si>
  <si>
    <t>15.9641740</t>
  </si>
  <si>
    <t>73.9999305</t>
  </si>
  <si>
    <t>Achare</t>
  </si>
  <si>
    <t>16.2180180</t>
  </si>
  <si>
    <t>73.4695334</t>
  </si>
  <si>
    <t>Vaibhavwadi</t>
  </si>
  <si>
    <t>16.4966832</t>
  </si>
  <si>
    <t>73.7461792</t>
  </si>
  <si>
    <t>Dodamarg</t>
  </si>
  <si>
    <t>15.6797068</t>
  </si>
  <si>
    <t>73.9683056</t>
  </si>
  <si>
    <t>16.2558188</t>
  </si>
  <si>
    <t>73.7117393</t>
  </si>
  <si>
    <t>16.2557799</t>
  </si>
  <si>
    <t>73.7112925</t>
  </si>
  <si>
    <t>Akola</t>
  </si>
  <si>
    <t>20.7103010</t>
  </si>
  <si>
    <t>77.0020378</t>
  </si>
  <si>
    <t>Akola I</t>
  </si>
  <si>
    <t>20.7103849</t>
  </si>
  <si>
    <t>77.0018915</t>
  </si>
  <si>
    <t>20.7080378</t>
  </si>
  <si>
    <t>77.0042884</t>
  </si>
  <si>
    <t>20.7079666</t>
  </si>
  <si>
    <t>77.0042543</t>
  </si>
  <si>
    <t>Patur</t>
  </si>
  <si>
    <t>20.4622390</t>
  </si>
  <si>
    <t>76.9437168</t>
  </si>
  <si>
    <t>20.2861591</t>
  </si>
  <si>
    <t>77.0344909</t>
  </si>
  <si>
    <t>20.2387486</t>
  </si>
  <si>
    <t>77.0047011</t>
  </si>
  <si>
    <t>20.7182366</t>
  </si>
  <si>
    <t>77.1546189</t>
  </si>
  <si>
    <t>20.7268207</t>
  </si>
  <si>
    <t>77.3631548</t>
  </si>
  <si>
    <t>20.7358405</t>
  </si>
  <si>
    <t>77.3563480</t>
  </si>
  <si>
    <t>20.4838349</t>
  </si>
  <si>
    <t>77.4810448</t>
  </si>
  <si>
    <t>20.4786037</t>
  </si>
  <si>
    <t>77.4799869</t>
  </si>
  <si>
    <t>20.2204001</t>
  </si>
  <si>
    <t>77.5599726</t>
  </si>
  <si>
    <t>20.1155752</t>
  </si>
  <si>
    <t>77.6278077</t>
  </si>
  <si>
    <t>Ansing</t>
  </si>
  <si>
    <t>20.0393107</t>
  </si>
  <si>
    <t>77.3107117</t>
  </si>
  <si>
    <t>Mangrulpir</t>
  </si>
  <si>
    <t>20.3097289</t>
  </si>
  <si>
    <t>77.3352551</t>
  </si>
  <si>
    <t>20.3090809</t>
  </si>
  <si>
    <t>77.3352099</t>
  </si>
  <si>
    <t>20.4724232</t>
  </si>
  <si>
    <t>77.0769207</t>
  </si>
  <si>
    <t>Barshi Takali</t>
  </si>
  <si>
    <t>20.5758701</t>
  </si>
  <si>
    <t>77.0623774</t>
  </si>
  <si>
    <t>Balapur</t>
  </si>
  <si>
    <t>20.6633010</t>
  </si>
  <si>
    <t>76.7730136</t>
  </si>
  <si>
    <t>21.0289230</t>
  </si>
  <si>
    <t>76.8435352</t>
  </si>
  <si>
    <t>21.1375889</t>
  </si>
  <si>
    <t>76.8593751</t>
  </si>
  <si>
    <t>21.0962998</t>
  </si>
  <si>
    <t>77.0494510</t>
  </si>
  <si>
    <t>21.0968735</t>
  </si>
  <si>
    <t>77.0497249</t>
  </si>
  <si>
    <t>20.6856186</t>
  </si>
  <si>
    <t>77.0109117</t>
  </si>
  <si>
    <t>20.6837230</t>
  </si>
  <si>
    <t>77.0118054</t>
  </si>
  <si>
    <t>Risod</t>
  </si>
  <si>
    <t>19.9771258</t>
  </si>
  <si>
    <t>76.7948495</t>
  </si>
  <si>
    <t>19.9784297</t>
  </si>
  <si>
    <t>76.7950876</t>
  </si>
  <si>
    <t>20.1151154</t>
  </si>
  <si>
    <t>77.1363089</t>
  </si>
  <si>
    <t>20.1156126</t>
  </si>
  <si>
    <t>77.1356047</t>
  </si>
  <si>
    <t>Telhara</t>
  </si>
  <si>
    <t>21.0283129</t>
  </si>
  <si>
    <t>76.8432744</t>
  </si>
  <si>
    <t>Baramati</t>
  </si>
  <si>
    <t>18.145615</t>
  </si>
  <si>
    <t>74.5750253</t>
  </si>
  <si>
    <t>18.1460221</t>
  </si>
  <si>
    <t>74.5750978</t>
  </si>
  <si>
    <t>18.1817152</t>
  </si>
  <si>
    <t>74.6000204</t>
  </si>
  <si>
    <t>18.2766667</t>
  </si>
  <si>
    <t>74.3209695</t>
  </si>
  <si>
    <t>18.2799611</t>
  </si>
  <si>
    <t>74.1595396</t>
  </si>
  <si>
    <t>18.3513272</t>
  </si>
  <si>
    <t>74.0294841</t>
  </si>
  <si>
    <t>18.1529392</t>
  </si>
  <si>
    <t>74.0879105</t>
  </si>
  <si>
    <t>18.3024083</t>
  </si>
  <si>
    <t>73.9757266</t>
  </si>
  <si>
    <t>16.6803669</t>
  </si>
  <si>
    <t>74.2183116</t>
  </si>
  <si>
    <t>16.6804446</t>
  </si>
  <si>
    <t>74.2195067</t>
  </si>
  <si>
    <t>16.6958404</t>
  </si>
  <si>
    <t>74.2185633</t>
  </si>
  <si>
    <t>16.7045454</t>
  </si>
  <si>
    <t>74.2176172</t>
  </si>
  <si>
    <t>Rahimatpur</t>
  </si>
  <si>
    <t>17.5856644</t>
  </si>
  <si>
    <t>74.2005889</t>
  </si>
  <si>
    <t>Aundh</t>
  </si>
  <si>
    <t>17.5369758</t>
  </si>
  <si>
    <t>74.3280743</t>
  </si>
  <si>
    <t>Vaduj</t>
  </si>
  <si>
    <t>17.5994675</t>
  </si>
  <si>
    <t>74.4529111</t>
  </si>
  <si>
    <t>17.5953375</t>
  </si>
  <si>
    <t>74.4501383</t>
  </si>
  <si>
    <t>Kaledhon</t>
  </si>
  <si>
    <t>17.4323022</t>
  </si>
  <si>
    <t>74.6472705</t>
  </si>
  <si>
    <t>Mayani</t>
  </si>
  <si>
    <t>17.4424895</t>
  </si>
  <si>
    <t>74.5502955</t>
  </si>
  <si>
    <t>Pusesawali</t>
  </si>
  <si>
    <t>17.4632892</t>
  </si>
  <si>
    <t>74.3125071</t>
  </si>
  <si>
    <t>Masur</t>
  </si>
  <si>
    <t>17.3971898</t>
  </si>
  <si>
    <t>74.1657075</t>
  </si>
  <si>
    <t>17.2826002</t>
  </si>
  <si>
    <t>74.1828179</t>
  </si>
  <si>
    <t>Karad</t>
  </si>
  <si>
    <t>17.2831658</t>
  </si>
  <si>
    <t>74.1826547</t>
  </si>
  <si>
    <t>Umbraj</t>
  </si>
  <si>
    <t>17.4038174</t>
  </si>
  <si>
    <t>74.1016486</t>
  </si>
  <si>
    <t>Kashil</t>
  </si>
  <si>
    <t>17.4805074</t>
  </si>
  <si>
    <t>74.0849341</t>
  </si>
  <si>
    <t>Atit</t>
  </si>
  <si>
    <t>17.5267656</t>
  </si>
  <si>
    <t>74.0688771</t>
  </si>
  <si>
    <t>Nagthane</t>
  </si>
  <si>
    <t>17.5643991</t>
  </si>
  <si>
    <t>74.0510025</t>
  </si>
  <si>
    <t>Pusegaon</t>
  </si>
  <si>
    <t>17.7080864</t>
  </si>
  <si>
    <t>74.3200138</t>
  </si>
  <si>
    <t>Koregaon</t>
  </si>
  <si>
    <t>17.7042336</t>
  </si>
  <si>
    <t>74.1608111</t>
  </si>
  <si>
    <t>17.7048033</t>
  </si>
  <si>
    <t>74.1600425</t>
  </si>
  <si>
    <t>17.6931713</t>
  </si>
  <si>
    <t>74.0062240</t>
  </si>
  <si>
    <t>Dahiwadi</t>
  </si>
  <si>
    <t>17.7003348</t>
  </si>
  <si>
    <t>74.5421734</t>
  </si>
  <si>
    <t>Shingnapur</t>
  </si>
  <si>
    <t>17.8507965</t>
  </si>
  <si>
    <t>74.6605405</t>
  </si>
  <si>
    <t>Mhaswad</t>
  </si>
  <si>
    <t>17.6348833</t>
  </si>
  <si>
    <t>74.7851831</t>
  </si>
  <si>
    <t>19.7122698</t>
  </si>
  <si>
    <t>77.1434183</t>
  </si>
  <si>
    <t>19.7000016</t>
  </si>
  <si>
    <t>72.7729181</t>
  </si>
  <si>
    <t>19.7035370</t>
  </si>
  <si>
    <t>72.7698297</t>
  </si>
  <si>
    <t>19.7199847</t>
  </si>
  <si>
    <t>72.7632824</t>
  </si>
  <si>
    <t>19.7216997</t>
  </si>
  <si>
    <t>72.7030653</t>
  </si>
  <si>
    <t>Boisar</t>
  </si>
  <si>
    <t>19.8023620</t>
  </si>
  <si>
    <t>72.7588242</t>
  </si>
  <si>
    <t>19.8006312</t>
  </si>
  <si>
    <t>72.7589386</t>
  </si>
  <si>
    <t>Dahanu</t>
  </si>
  <si>
    <t>19.9890934</t>
  </si>
  <si>
    <t>72.7378897</t>
  </si>
  <si>
    <t>19.9888727</t>
  </si>
  <si>
    <t>72.7377796</t>
  </si>
  <si>
    <t>Vivalvedhe</t>
  </si>
  <si>
    <t>19.9406491</t>
  </si>
  <si>
    <t>72.9342951</t>
  </si>
  <si>
    <t>Jawhar</t>
  </si>
  <si>
    <t>19.9047292</t>
  </si>
  <si>
    <t>73.2305582</t>
  </si>
  <si>
    <t>19.9093520</t>
  </si>
  <si>
    <t>73.2271120</t>
  </si>
  <si>
    <t>Wardha</t>
  </si>
  <si>
    <t>Pulgaon</t>
  </si>
  <si>
    <t>20.7244883</t>
  </si>
  <si>
    <t>78.3216128</t>
  </si>
  <si>
    <t>20.7245527</t>
  </si>
  <si>
    <t>78.3216143</t>
  </si>
  <si>
    <t>20.3856560</t>
  </si>
  <si>
    <t>78.1238762</t>
  </si>
  <si>
    <t>20.7366248</t>
  </si>
  <si>
    <t>78.5909462</t>
  </si>
  <si>
    <t>Sevagram</t>
  </si>
  <si>
    <t>20.7352216</t>
  </si>
  <si>
    <t>78.6632896</t>
  </si>
  <si>
    <t>Samudrapur</t>
  </si>
  <si>
    <t>20.6357274</t>
  </si>
  <si>
    <t>78.9739592</t>
  </si>
  <si>
    <t>Jamb</t>
  </si>
  <si>
    <t>20.6178078</t>
  </si>
  <si>
    <t>78.9311891</t>
  </si>
  <si>
    <t>20.5518396</t>
  </si>
  <si>
    <t>78.8424971</t>
  </si>
  <si>
    <t>Hinganghat</t>
  </si>
  <si>
    <t>20.5525939</t>
  </si>
  <si>
    <t>78.8430568</t>
  </si>
  <si>
    <t>Dhaga</t>
  </si>
  <si>
    <t>21.0118498</t>
  </si>
  <si>
    <t>78.4845164</t>
  </si>
  <si>
    <t>21.1615302</t>
  </si>
  <si>
    <t>78.4091265</t>
  </si>
  <si>
    <t>Arvi</t>
  </si>
  <si>
    <t>21.0068052</t>
  </si>
  <si>
    <t>78.2294877</t>
  </si>
  <si>
    <t>20.7349435</t>
  </si>
  <si>
    <t>78.5997388</t>
  </si>
  <si>
    <t>Satara Road</t>
  </si>
  <si>
    <t>17.7681941</t>
  </si>
  <si>
    <t>74.1142754</t>
  </si>
  <si>
    <t>17.8801094</t>
  </si>
  <si>
    <t>74.1377223</t>
  </si>
  <si>
    <t>Lonand</t>
  </si>
  <si>
    <t>18.0421444</t>
  </si>
  <si>
    <t>74.1900812</t>
  </si>
  <si>
    <t>20.7404770</t>
  </si>
  <si>
    <t>78.6322934</t>
  </si>
  <si>
    <t>Deoli</t>
  </si>
  <si>
    <t>20.6516049</t>
  </si>
  <si>
    <t>78.4764706</t>
  </si>
  <si>
    <t>20.8375023</t>
  </si>
  <si>
    <t>78.7054596</t>
  </si>
  <si>
    <t>21.1608946</t>
  </si>
  <si>
    <t>78.4092067</t>
  </si>
  <si>
    <t>20.7355456</t>
  </si>
  <si>
    <t>78.5995580</t>
  </si>
  <si>
    <t>Talegaon (Wardha)</t>
  </si>
  <si>
    <t>21.1054392</t>
  </si>
  <si>
    <t>78.2025959</t>
  </si>
  <si>
    <t>21.1056951</t>
  </si>
  <si>
    <t>78.2026615</t>
  </si>
  <si>
    <t>21.0047510</t>
  </si>
  <si>
    <t>78.2255151</t>
  </si>
  <si>
    <t>19.0799479</t>
  </si>
  <si>
    <t>72.8902474</t>
  </si>
  <si>
    <t>19.0802262</t>
  </si>
  <si>
    <t>72.8902658</t>
  </si>
  <si>
    <t>19.0795746</t>
  </si>
  <si>
    <t>72.8906386</t>
  </si>
  <si>
    <t xml:space="preserve">Mumbai,Kurla </t>
  </si>
  <si>
    <t>19.0808978</t>
  </si>
  <si>
    <t>72.8909075</t>
  </si>
  <si>
    <t>19.0586551</t>
  </si>
  <si>
    <t>72.8843796</t>
  </si>
  <si>
    <t>19.0582191</t>
  </si>
  <si>
    <t>72.8832760</t>
  </si>
  <si>
    <t>19.0155733</t>
  </si>
  <si>
    <t>72.8457957</t>
  </si>
  <si>
    <t>Parel</t>
  </si>
  <si>
    <t>19.0099853</t>
  </si>
  <si>
    <t>72.8319916</t>
  </si>
  <si>
    <t>19.0093355</t>
  </si>
  <si>
    <t>72.8314882</t>
  </si>
  <si>
    <t>Mumbai Central</t>
  </si>
  <si>
    <t>18.9692761</t>
  </si>
  <si>
    <t>72.8226171</t>
  </si>
  <si>
    <t>18.9694706</t>
  </si>
  <si>
    <t>72.8228268</t>
  </si>
  <si>
    <t>Central Office</t>
  </si>
  <si>
    <t>18.9693741</t>
  </si>
  <si>
    <t>72.8213290</t>
  </si>
  <si>
    <t>19.0749829</t>
  </si>
  <si>
    <t>72.9973592</t>
  </si>
  <si>
    <t>19.0687562</t>
  </si>
  <si>
    <t>72.9979936</t>
  </si>
  <si>
    <t>18.8729978</t>
  </si>
  <si>
    <t>72.9420074</t>
  </si>
  <si>
    <t>18.8736561</t>
  </si>
  <si>
    <t>72.9405222</t>
  </si>
  <si>
    <t>18.9907432</t>
  </si>
  <si>
    <t>73.1160306</t>
  </si>
  <si>
    <t>Panvel</t>
  </si>
  <si>
    <t>18.9919308</t>
  </si>
  <si>
    <t>73.1162738</t>
  </si>
  <si>
    <t>18.9103649</t>
  </si>
  <si>
    <t>73.3171904</t>
  </si>
  <si>
    <t>18.9105650</t>
  </si>
  <si>
    <t>73.3168979</t>
  </si>
  <si>
    <t>Khopoli</t>
  </si>
  <si>
    <t>18.9128628</t>
  </si>
  <si>
    <t>73.2791242</t>
  </si>
  <si>
    <t>Sajgaon</t>
  </si>
  <si>
    <t>18.8006266</t>
  </si>
  <si>
    <t>73.3246616</t>
  </si>
  <si>
    <t>18.7989891</t>
  </si>
  <si>
    <t>73.309026</t>
  </si>
  <si>
    <t>Awas</t>
  </si>
  <si>
    <t>18.7652856</t>
  </si>
  <si>
    <t>72.8702162</t>
  </si>
  <si>
    <t>Nagothane</t>
  </si>
  <si>
    <t>18.5403072</t>
  </si>
  <si>
    <t>73.1344373</t>
  </si>
  <si>
    <t>Choul Bhowale</t>
  </si>
  <si>
    <t>18.6035374</t>
  </si>
  <si>
    <t>73.1042243</t>
  </si>
  <si>
    <t>Revdanda</t>
  </si>
  <si>
    <t>18.5720175</t>
  </si>
  <si>
    <t>72.9474783</t>
  </si>
  <si>
    <t>Murud</t>
  </si>
  <si>
    <t>18.3339252</t>
  </si>
  <si>
    <t>72.9605957</t>
  </si>
  <si>
    <t>18.3334228</t>
  </si>
  <si>
    <t>72.9601495</t>
  </si>
  <si>
    <t>Roha</t>
  </si>
  <si>
    <t>18.4392085</t>
  </si>
  <si>
    <t>73.1103682</t>
  </si>
  <si>
    <t>18.7358684</t>
  </si>
  <si>
    <t>73.0929363</t>
  </si>
  <si>
    <t>18.7354056</t>
  </si>
  <si>
    <t>73.0932222</t>
  </si>
  <si>
    <t>18.7310612</t>
  </si>
  <si>
    <t>73.0831198</t>
  </si>
  <si>
    <t>Ramwadi</t>
  </si>
  <si>
    <t>18.7312065</t>
  </si>
  <si>
    <t>73.0830668</t>
  </si>
  <si>
    <t>18.7317689</t>
  </si>
  <si>
    <t>73.0847698</t>
  </si>
  <si>
    <t>Wadkhai</t>
  </si>
  <si>
    <t>18.7111158</t>
  </si>
  <si>
    <t>73.0501999</t>
  </si>
  <si>
    <t>18.4387677</t>
  </si>
  <si>
    <t>73.1191076</t>
  </si>
  <si>
    <t>20.9071533</t>
  </si>
  <si>
    <t>78.9486316</t>
  </si>
  <si>
    <t>19.693915</t>
  </si>
  <si>
    <t>73.5694016</t>
  </si>
  <si>
    <t>19.694405</t>
  </si>
  <si>
    <t>73.569175</t>
  </si>
  <si>
    <t>20.0432366</t>
  </si>
  <si>
    <t>73.79525</t>
  </si>
  <si>
    <t>19.9912066</t>
  </si>
  <si>
    <t>73.7316666</t>
  </si>
  <si>
    <t>19.99126</t>
  </si>
  <si>
    <t>73.7315883</t>
  </si>
  <si>
    <t>20.398025</t>
  </si>
  <si>
    <t>73.9083666</t>
  </si>
  <si>
    <t>20.4919833</t>
  </si>
  <si>
    <t>74.028035</t>
  </si>
  <si>
    <t>20.4911316</t>
  </si>
  <si>
    <t>74.0269366</t>
  </si>
  <si>
    <t>Satana</t>
  </si>
  <si>
    <t>20.5927983</t>
  </si>
  <si>
    <t>74.2029649</t>
  </si>
  <si>
    <t>21.0063141</t>
  </si>
  <si>
    <t>75.5644908</t>
  </si>
  <si>
    <t>21.0065082</t>
  </si>
  <si>
    <t>75.5643639</t>
  </si>
  <si>
    <t>21.1713483</t>
  </si>
  <si>
    <t>75.7029127</t>
  </si>
  <si>
    <t>Faizpur</t>
  </si>
  <si>
    <t>21.1659448</t>
  </si>
  <si>
    <t>75.8572041</t>
  </si>
  <si>
    <t>Atrawal</t>
  </si>
  <si>
    <t>21.1644080</t>
  </si>
  <si>
    <t>75.7506699</t>
  </si>
  <si>
    <t>Savda</t>
  </si>
  <si>
    <t>21.1535656</t>
  </si>
  <si>
    <t>75.8892373</t>
  </si>
  <si>
    <t>21.2435725</t>
  </si>
  <si>
    <t>76.0386817</t>
  </si>
  <si>
    <t>Raver</t>
  </si>
  <si>
    <t>21.2438025</t>
  </si>
  <si>
    <t>76.0386384</t>
  </si>
  <si>
    <t>21.0458533</t>
  </si>
  <si>
    <t>75.7876330</t>
  </si>
  <si>
    <t>20.8095866</t>
  </si>
  <si>
    <t>75.7749127</t>
  </si>
  <si>
    <t>Shengole</t>
  </si>
  <si>
    <t>20.7088809</t>
  </si>
  <si>
    <t>75.7988294</t>
  </si>
  <si>
    <t>20.6453582</t>
  </si>
  <si>
    <t>75.8830687</t>
  </si>
  <si>
    <t>20.6502521</t>
  </si>
  <si>
    <t>75.5948107</t>
  </si>
  <si>
    <t>20.6396195</t>
  </si>
  <si>
    <t>75.4559141</t>
  </si>
  <si>
    <t>20.6613144</t>
  </si>
  <si>
    <t>75.349312</t>
  </si>
  <si>
    <t>20.664533</t>
  </si>
  <si>
    <t>75.2287707</t>
  </si>
  <si>
    <t>Chalisgaon</t>
  </si>
  <si>
    <t>20.4639190</t>
  </si>
  <si>
    <t>75.0077578</t>
  </si>
  <si>
    <t>20.4635884</t>
  </si>
  <si>
    <t>75.0077763</t>
  </si>
  <si>
    <t>20.3254357</t>
  </si>
  <si>
    <t>74.9797383</t>
  </si>
  <si>
    <t>Saphale</t>
  </si>
  <si>
    <t>19.5775216</t>
  </si>
  <si>
    <t>72.8183066</t>
  </si>
  <si>
    <t>19.5780849</t>
  </si>
  <si>
    <t>72.819425</t>
  </si>
  <si>
    <t>19.4999183</t>
  </si>
  <si>
    <t>73.0138433</t>
  </si>
  <si>
    <t>19.49541</t>
  </si>
  <si>
    <t>73.0367316</t>
  </si>
  <si>
    <t>19.4953249</t>
  </si>
  <si>
    <t>73.036785</t>
  </si>
  <si>
    <t>Virar</t>
  </si>
  <si>
    <t>19.4522716</t>
  </si>
  <si>
    <t>72.8100583</t>
  </si>
  <si>
    <t>19.456405</t>
  </si>
  <si>
    <t>72.7483316</t>
  </si>
  <si>
    <t>19.4175916</t>
  </si>
  <si>
    <t>72.8176800</t>
  </si>
  <si>
    <t>Navghar</t>
  </si>
  <si>
    <t>19.418835</t>
  </si>
  <si>
    <t>72.8019650</t>
  </si>
  <si>
    <t>19.3821416</t>
  </si>
  <si>
    <t>72.8310033</t>
  </si>
  <si>
    <t>Vasai</t>
  </si>
  <si>
    <t>Nalasopara</t>
  </si>
  <si>
    <t>19.41745</t>
  </si>
  <si>
    <t>72.817585</t>
  </si>
  <si>
    <t>19.8766566</t>
  </si>
  <si>
    <t>75.3174783</t>
  </si>
  <si>
    <t>19.8766933</t>
  </si>
  <si>
    <t>75.317515</t>
  </si>
  <si>
    <t>19.8768533</t>
  </si>
  <si>
    <t>75.366405</t>
  </si>
  <si>
    <t>19.8759733</t>
  </si>
  <si>
    <t>75.3669733</t>
  </si>
  <si>
    <t>Aurangabad Chikhalthana</t>
  </si>
  <si>
    <t>19.8738183</t>
  </si>
  <si>
    <t>75.3756550</t>
  </si>
  <si>
    <t>Aurangabad-2</t>
  </si>
  <si>
    <t>19.8813666</t>
  </si>
  <si>
    <t>75.315385</t>
  </si>
  <si>
    <t>19.8606616</t>
  </si>
  <si>
    <t>75.3103166</t>
  </si>
  <si>
    <t>19.8375550</t>
  </si>
  <si>
    <t>75.2538333</t>
  </si>
  <si>
    <t>20.8818</t>
  </si>
  <si>
    <t>77.4688433</t>
  </si>
  <si>
    <t>Daryapur</t>
  </si>
  <si>
    <t>20.9217616</t>
  </si>
  <si>
    <t>77.3268683</t>
  </si>
  <si>
    <t>20.9233866</t>
  </si>
  <si>
    <t>77.3265</t>
  </si>
  <si>
    <t>21.1691516</t>
  </si>
  <si>
    <t>77.3194633</t>
  </si>
  <si>
    <t>21.25757</t>
  </si>
  <si>
    <t>77.5184866</t>
  </si>
  <si>
    <t>21.2575583</t>
  </si>
  <si>
    <t>77.5281783</t>
  </si>
  <si>
    <t>21.5378516</t>
  </si>
  <si>
    <t>77.07566</t>
  </si>
  <si>
    <t>Bahiram</t>
  </si>
  <si>
    <t>21.3749166</t>
  </si>
  <si>
    <t>77.6195250</t>
  </si>
  <si>
    <t>21.3357749</t>
  </si>
  <si>
    <t>77.6810883</t>
  </si>
  <si>
    <t>21.2355666</t>
  </si>
  <si>
    <t>77.7452316</t>
  </si>
  <si>
    <t>21.2358233</t>
  </si>
  <si>
    <t>77.7457966</t>
  </si>
  <si>
    <t>21.4159466</t>
  </si>
  <si>
    <t>78.0126583</t>
  </si>
  <si>
    <t>21.47292</t>
  </si>
  <si>
    <t>78.2619116</t>
  </si>
  <si>
    <t>Warud</t>
  </si>
  <si>
    <t>21.4741133</t>
  </si>
  <si>
    <t>78.26132</t>
  </si>
  <si>
    <t>21.5235733</t>
  </si>
  <si>
    <t>78.286645</t>
  </si>
  <si>
    <t>21.3267516</t>
  </si>
  <si>
    <t>78.0075033</t>
  </si>
  <si>
    <t>21.3271883</t>
  </si>
  <si>
    <t>78.0069800</t>
  </si>
  <si>
    <t>20.9417633</t>
  </si>
  <si>
    <t>77.774775</t>
  </si>
  <si>
    <t>20.9415266</t>
  </si>
  <si>
    <t>77.7753049</t>
  </si>
  <si>
    <t>21.0575433</t>
  </si>
  <si>
    <t>78.0061216</t>
  </si>
  <si>
    <t>21.0884049</t>
  </si>
  <si>
    <t>78.0714416</t>
  </si>
  <si>
    <t>20.9412033</t>
  </si>
  <si>
    <t>78.05365</t>
  </si>
  <si>
    <t>20.8307283</t>
  </si>
  <si>
    <t>78.2408466</t>
  </si>
  <si>
    <t>20.78053</t>
  </si>
  <si>
    <t>78.1396683</t>
  </si>
  <si>
    <t>20.8079433</t>
  </si>
  <si>
    <t>77.9825983</t>
  </si>
  <si>
    <t>20.8074116</t>
  </si>
  <si>
    <t>77.981785</t>
  </si>
  <si>
    <t>20.7438083</t>
  </si>
  <si>
    <t>77.9350316</t>
  </si>
  <si>
    <t>20.8471416</t>
  </si>
  <si>
    <t>77.8965666</t>
  </si>
  <si>
    <t>20.8545583</t>
  </si>
  <si>
    <t>77.7253949</t>
  </si>
  <si>
    <t>20.8542766</t>
  </si>
  <si>
    <t>77.7252833</t>
  </si>
  <si>
    <t>20.9360766</t>
  </si>
  <si>
    <t>77.7942883</t>
  </si>
  <si>
    <t>20.9367633</t>
  </si>
  <si>
    <t>77.7930799</t>
  </si>
  <si>
    <t>20.9304966</t>
  </si>
  <si>
    <t>77.7647899</t>
  </si>
  <si>
    <t>20.9298666</t>
  </si>
  <si>
    <t>77.7652016</t>
  </si>
  <si>
    <t>Walgaon</t>
  </si>
  <si>
    <t>21.0102199</t>
  </si>
  <si>
    <t>77.6992133</t>
  </si>
  <si>
    <t>Paratwada</t>
  </si>
  <si>
    <t>21.286855</t>
  </si>
  <si>
    <t>77.519315</t>
  </si>
  <si>
    <t>20.1109833</t>
  </si>
  <si>
    <t>79.1210883</t>
  </si>
  <si>
    <t>20.2335216</t>
  </si>
  <si>
    <t>79.0094316</t>
  </si>
  <si>
    <t>20.5790483</t>
  </si>
  <si>
    <t>79.67063</t>
  </si>
  <si>
    <t>Aheri</t>
  </si>
  <si>
    <t>19.4119066</t>
  </si>
  <si>
    <t>79.9988516</t>
  </si>
  <si>
    <t>19.4120866</t>
  </si>
  <si>
    <t>79.9998283</t>
  </si>
  <si>
    <t>18.8485333</t>
  </si>
  <si>
    <t>79.9610616</t>
  </si>
  <si>
    <t>19.7185166</t>
  </si>
  <si>
    <t>79.6901333</t>
  </si>
  <si>
    <t>19.85586</t>
  </si>
  <si>
    <t>79.3474450</t>
  </si>
  <si>
    <t>19.964005</t>
  </si>
  <si>
    <t>79.29799</t>
  </si>
  <si>
    <t>19.9647816</t>
  </si>
  <si>
    <t>79.2983316</t>
  </si>
  <si>
    <t>19.3913116</t>
  </si>
  <si>
    <t>74.6484000</t>
  </si>
  <si>
    <t>Kolhar</t>
  </si>
  <si>
    <t>19.5385299</t>
  </si>
  <si>
    <t>74.5359433</t>
  </si>
  <si>
    <t>Bableshwar</t>
  </si>
  <si>
    <t>19.5991616</t>
  </si>
  <si>
    <t>74.5088283</t>
  </si>
  <si>
    <t>19.7131033</t>
  </si>
  <si>
    <t>74.478815</t>
  </si>
  <si>
    <t>Shirdi</t>
  </si>
  <si>
    <t>19.7631783</t>
  </si>
  <si>
    <t>74.4766133</t>
  </si>
  <si>
    <t>Kopargaon</t>
  </si>
  <si>
    <t>19.8841966</t>
  </si>
  <si>
    <t>74.4788483</t>
  </si>
  <si>
    <t>19.8846366</t>
  </si>
  <si>
    <t>74.4784466</t>
  </si>
  <si>
    <t>19.8939683</t>
  </si>
  <si>
    <t>74.3535233</t>
  </si>
  <si>
    <t>19.6228266</t>
  </si>
  <si>
    <t>74.6091016</t>
  </si>
  <si>
    <t>Shrirampur</t>
  </si>
  <si>
    <t>19.6185866</t>
  </si>
  <si>
    <t>74.6609599</t>
  </si>
  <si>
    <t>19.61818</t>
  </si>
  <si>
    <t>74.6608900</t>
  </si>
  <si>
    <t>19.5675516</t>
  </si>
  <si>
    <t>74.64817</t>
  </si>
  <si>
    <t>Vambori</t>
  </si>
  <si>
    <t>19.2892466</t>
  </si>
  <si>
    <t>74.7263933</t>
  </si>
  <si>
    <t>19.2462383</t>
  </si>
  <si>
    <t>74.7608049</t>
  </si>
  <si>
    <t>18.95777</t>
  </si>
  <si>
    <t>74.5371183</t>
  </si>
  <si>
    <t>18.9139683</t>
  </si>
  <si>
    <t>74.387455</t>
  </si>
  <si>
    <t>Nighoj</t>
  </si>
  <si>
    <t>18.9605033</t>
  </si>
  <si>
    <t>74.280305</t>
  </si>
  <si>
    <t>19.0771416</t>
  </si>
  <si>
    <t>74.2863316</t>
  </si>
  <si>
    <t>19.1091616</t>
  </si>
  <si>
    <t>74.2799666</t>
  </si>
  <si>
    <t>19.0017183</t>
  </si>
  <si>
    <t>74.4417516</t>
  </si>
  <si>
    <t>19.0014666</t>
  </si>
  <si>
    <t>74.4419566</t>
  </si>
  <si>
    <t>19.0859533</t>
  </si>
  <si>
    <t>74.7358066</t>
  </si>
  <si>
    <t>Maliwada Ahmadnagar</t>
  </si>
  <si>
    <t>19.086155</t>
  </si>
  <si>
    <t>74.735805</t>
  </si>
  <si>
    <t>19.0296233</t>
  </si>
  <si>
    <t>74.7183833</t>
  </si>
  <si>
    <t>Shrigonda</t>
  </si>
  <si>
    <t>18.611865</t>
  </si>
  <si>
    <t>74.7014266</t>
  </si>
  <si>
    <t>18.6118583</t>
  </si>
  <si>
    <t>74.7013616</t>
  </si>
  <si>
    <t>18.4386683</t>
  </si>
  <si>
    <t>74.92822</t>
  </si>
  <si>
    <t>Karjat (Nagar)</t>
  </si>
  <si>
    <t>18.5529383</t>
  </si>
  <si>
    <t>75.0082366</t>
  </si>
  <si>
    <t>18.7355800</t>
  </si>
  <si>
    <t>75.0243216</t>
  </si>
  <si>
    <t>18.7358266</t>
  </si>
  <si>
    <t>75.30771</t>
  </si>
  <si>
    <t>18.637185</t>
  </si>
  <si>
    <t>75.4721483</t>
  </si>
  <si>
    <t>18.73481</t>
  </si>
  <si>
    <t>75.311235</t>
  </si>
  <si>
    <t>19.0840333</t>
  </si>
  <si>
    <t>74.7342033</t>
  </si>
  <si>
    <t>19.1060133</t>
  </si>
  <si>
    <t>74.740645</t>
  </si>
  <si>
    <t>19.1016033</t>
  </si>
  <si>
    <t>74.7401833</t>
  </si>
  <si>
    <t>19.10136</t>
  </si>
  <si>
    <t>74.7397866</t>
  </si>
  <si>
    <t>19.107055</t>
  </si>
  <si>
    <t>74.7412366</t>
  </si>
  <si>
    <t>21.1609083</t>
  </si>
  <si>
    <t>79.6553283</t>
  </si>
  <si>
    <t>21.1598883</t>
  </si>
  <si>
    <t>79.65954</t>
  </si>
  <si>
    <t>21.0680933</t>
  </si>
  <si>
    <t>79.83451</t>
  </si>
  <si>
    <t>Sakoli</t>
  </si>
  <si>
    <t>21.0859933</t>
  </si>
  <si>
    <t>80.0023616</t>
  </si>
  <si>
    <t>21.0858683</t>
  </si>
  <si>
    <t>80.0016783</t>
  </si>
  <si>
    <t>20.7869883</t>
  </si>
  <si>
    <t>80.116885</t>
  </si>
  <si>
    <t>Pauni</t>
  </si>
  <si>
    <t>20.7821316</t>
  </si>
  <si>
    <t>79.6299416</t>
  </si>
  <si>
    <t>20.7820316</t>
  </si>
  <si>
    <t>79.6307233</t>
  </si>
  <si>
    <t>20.7501933</t>
  </si>
  <si>
    <t>79.8850266</t>
  </si>
  <si>
    <t>Jalna</t>
  </si>
  <si>
    <t>19.59719</t>
  </si>
  <si>
    <t>76.2108083</t>
  </si>
  <si>
    <t>19.3765133</t>
  </si>
  <si>
    <t>76.2225433</t>
  </si>
  <si>
    <t>19.3896333</t>
  </si>
  <si>
    <t>76.0568900</t>
  </si>
  <si>
    <t>19.4370533</t>
  </si>
  <si>
    <t>75.9265616</t>
  </si>
  <si>
    <t>Ambad</t>
  </si>
  <si>
    <t>19.6150016</t>
  </si>
  <si>
    <t>75.79777</t>
  </si>
  <si>
    <t>19.6145316</t>
  </si>
  <si>
    <t>75.7971966</t>
  </si>
  <si>
    <t>Mantha</t>
  </si>
  <si>
    <t>19.6484766</t>
  </si>
  <si>
    <t>76.3880183</t>
  </si>
  <si>
    <t>20.1906433</t>
  </si>
  <si>
    <t>76.0114066</t>
  </si>
  <si>
    <t>20.19054</t>
  </si>
  <si>
    <t>76.0112766</t>
  </si>
  <si>
    <t>20.0610183</t>
  </si>
  <si>
    <t>75.8500833</t>
  </si>
  <si>
    <t>19.8497233</t>
  </si>
  <si>
    <t>75.8933666</t>
  </si>
  <si>
    <t>19.8494466</t>
  </si>
  <si>
    <t>75.8935016</t>
  </si>
  <si>
    <t>19.8541133</t>
  </si>
  <si>
    <t>75.8572200</t>
  </si>
  <si>
    <t>Kumbhar Pimpalgaon</t>
  </si>
  <si>
    <t>19.38965</t>
  </si>
  <si>
    <t>76.0567333</t>
  </si>
  <si>
    <t>Tirthpuri</t>
  </si>
  <si>
    <t>19.4375049</t>
  </si>
  <si>
    <t>75.9266083</t>
  </si>
  <si>
    <t>Shahagad</t>
  </si>
  <si>
    <t>19.3602466</t>
  </si>
  <si>
    <t>75.7136516</t>
  </si>
  <si>
    <t>Partur</t>
  </si>
  <si>
    <t>19.5977466</t>
  </si>
  <si>
    <t>76.2114266</t>
  </si>
  <si>
    <t>Shahapur</t>
  </si>
  <si>
    <t>19.4559333</t>
  </si>
  <si>
    <t>73.3307016</t>
  </si>
  <si>
    <t>19.4553566</t>
  </si>
  <si>
    <t>73.3318066</t>
  </si>
  <si>
    <t>19.3521883</t>
  </si>
  <si>
    <t>73.481735</t>
  </si>
  <si>
    <t>19.2576516</t>
  </si>
  <si>
    <t>73.39035</t>
  </si>
  <si>
    <t>Murbad</t>
  </si>
  <si>
    <t>19.2578983</t>
  </si>
  <si>
    <t>73.3894833</t>
  </si>
  <si>
    <t>Mhase</t>
  </si>
  <si>
    <t>19.1681083</t>
  </si>
  <si>
    <t>73.4462949</t>
  </si>
  <si>
    <t>Badlapur</t>
  </si>
  <si>
    <t>19.16881</t>
  </si>
  <si>
    <t>73.2368366</t>
  </si>
  <si>
    <t>Kalyan</t>
  </si>
  <si>
    <t>19.237125</t>
  </si>
  <si>
    <t>73.1298999</t>
  </si>
  <si>
    <t>19.2360249</t>
  </si>
  <si>
    <t>73.1303866</t>
  </si>
  <si>
    <t>19.2176266</t>
  </si>
  <si>
    <t>73.0892366</t>
  </si>
  <si>
    <t>19.2126266</t>
  </si>
  <si>
    <t>73.0999266</t>
  </si>
  <si>
    <t>19.1227883</t>
  </si>
  <si>
    <t>73.1631316</t>
  </si>
  <si>
    <t>Bhiwandi</t>
  </si>
  <si>
    <t>19.3019683</t>
  </si>
  <si>
    <t>73.0652983</t>
  </si>
  <si>
    <t>19.6541666</t>
  </si>
  <si>
    <t>73.139635</t>
  </si>
  <si>
    <t>19.2316683</t>
  </si>
  <si>
    <t>72.8604</t>
  </si>
  <si>
    <t>19.2396666</t>
  </si>
  <si>
    <t>72.8651283</t>
  </si>
  <si>
    <t>19.31268</t>
  </si>
  <si>
    <t>72.8517766</t>
  </si>
  <si>
    <t>19.1949</t>
  </si>
  <si>
    <t>72.9867133</t>
  </si>
  <si>
    <t>19.18741</t>
  </si>
  <si>
    <t>72.9771849</t>
  </si>
  <si>
    <t>Thane-1</t>
  </si>
  <si>
    <t>19.2025150</t>
  </si>
  <si>
    <t>72.9714583</t>
  </si>
  <si>
    <t>Thane-2</t>
  </si>
  <si>
    <t>19.2022366</t>
  </si>
  <si>
    <t>72.9722066</t>
  </si>
  <si>
    <t>19.2015433</t>
  </si>
  <si>
    <t>72.9731366</t>
  </si>
  <si>
    <t>19.1954200</t>
  </si>
  <si>
    <t>72.9702366</t>
  </si>
  <si>
    <t>19.19531</t>
  </si>
  <si>
    <t>72.9703033</t>
  </si>
  <si>
    <t>Wada</t>
  </si>
  <si>
    <t>19.6533933</t>
  </si>
  <si>
    <t>73.1469733</t>
  </si>
  <si>
    <t>19.3027516</t>
  </si>
  <si>
    <t>73.0662133</t>
  </si>
  <si>
    <t>16.8509450</t>
  </si>
  <si>
    <t>74.2944866</t>
  </si>
  <si>
    <t>16.87604</t>
  </si>
  <si>
    <t>74.1915333</t>
  </si>
  <si>
    <t>16.864855</t>
  </si>
  <si>
    <t>74.1862566</t>
  </si>
  <si>
    <t>16.8102266</t>
  </si>
  <si>
    <t>74.1110466</t>
  </si>
  <si>
    <t>16.7043300</t>
  </si>
  <si>
    <t>74.24601</t>
  </si>
  <si>
    <t>16.702875</t>
  </si>
  <si>
    <t>74.2443416</t>
  </si>
  <si>
    <t>18.4721043</t>
  </si>
  <si>
    <t>74.5706527</t>
  </si>
  <si>
    <t>Region Name</t>
  </si>
  <si>
    <t>Division Name</t>
  </si>
  <si>
    <t>Object Name</t>
  </si>
  <si>
    <t>Object Type</t>
  </si>
  <si>
    <t>Latitude</t>
  </si>
  <si>
    <t>Longitude</t>
  </si>
  <si>
    <t>Akola 2</t>
  </si>
  <si>
    <t>Akot</t>
  </si>
  <si>
    <t>Karanja</t>
  </si>
  <si>
    <t>Murtijapur</t>
  </si>
  <si>
    <t>Washim</t>
  </si>
  <si>
    <t>Akola 1</t>
  </si>
  <si>
    <t>Borgaon</t>
  </si>
  <si>
    <t>Dhaba</t>
  </si>
  <si>
    <t>Hiwarkhed</t>
  </si>
  <si>
    <t>Karanja (Washim)</t>
  </si>
  <si>
    <t>Malegaon (Wahsim)</t>
  </si>
  <si>
    <t>Manora</t>
  </si>
  <si>
    <t>Davha</t>
  </si>
  <si>
    <t>Poharadevi</t>
  </si>
  <si>
    <t>Amravati - 2</t>
  </si>
  <si>
    <t>Amravati-1</t>
  </si>
  <si>
    <t>Chandur Bajar</t>
  </si>
  <si>
    <t>Chandur Railway</t>
  </si>
  <si>
    <t>Morshi</t>
  </si>
  <si>
    <t>Paratwad</t>
  </si>
  <si>
    <t>Achalpur</t>
  </si>
  <si>
    <t>Amravati-2</t>
  </si>
  <si>
    <t>Anjangaon Surji</t>
  </si>
  <si>
    <t>Chandur Bazar</t>
  </si>
  <si>
    <t>Dhamangaon</t>
  </si>
  <si>
    <t>Dharni</t>
  </si>
  <si>
    <t>Kurha</t>
  </si>
  <si>
    <t>Mangrul Dastgir</t>
  </si>
  <si>
    <t>Mozari</t>
  </si>
  <si>
    <t>Shendurjana Ghat</t>
  </si>
  <si>
    <t>Shirajgaon Kasba Bus Stand</t>
  </si>
  <si>
    <t>Teosa</t>
  </si>
  <si>
    <t>Bhiltek</t>
  </si>
  <si>
    <t xml:space="preserve">Rinmochan </t>
  </si>
  <si>
    <t>Salbardi Yatra</t>
  </si>
  <si>
    <t>Sawanga Vithoba</t>
  </si>
  <si>
    <t>Amaravati</t>
  </si>
  <si>
    <t>Deulgaon Raja</t>
  </si>
  <si>
    <t>Dhad</t>
  </si>
  <si>
    <t>Khamagaon</t>
  </si>
  <si>
    <t>Sindkhed Raja</t>
  </si>
  <si>
    <t>Sailani</t>
  </si>
  <si>
    <t>Darwha</t>
  </si>
  <si>
    <t>Digras</t>
  </si>
  <si>
    <t>Pandharkawada</t>
  </si>
  <si>
    <t>Pusad</t>
  </si>
  <si>
    <t>Arni</t>
  </si>
  <si>
    <t>Babulgaon</t>
  </si>
  <si>
    <t>Ghatanji</t>
  </si>
  <si>
    <t>Kalamb (Yavatmal)</t>
  </si>
  <si>
    <t>Mahagaon</t>
  </si>
  <si>
    <t>Parwa</t>
  </si>
  <si>
    <t>Ralegaon</t>
  </si>
  <si>
    <t>Sadoba Sawali</t>
  </si>
  <si>
    <t>Pandharkeoda</t>
  </si>
  <si>
    <t>Aurangabad Depot 1</t>
  </si>
  <si>
    <t>Gangapur</t>
  </si>
  <si>
    <t>Kannad</t>
  </si>
  <si>
    <t>Ajantha</t>
  </si>
  <si>
    <t>Ajintha Leni</t>
  </si>
  <si>
    <t>Aurala</t>
  </si>
  <si>
    <t>Aurangabad 1</t>
  </si>
  <si>
    <t>Aurangabad Railwaystation</t>
  </si>
  <si>
    <t>Bidkin Bus Stand</t>
  </si>
  <si>
    <t>Fardapur</t>
  </si>
  <si>
    <t xml:space="preserve">Fulambri </t>
  </si>
  <si>
    <t>Karanj Kheda</t>
  </si>
  <si>
    <t>Karanjkheda</t>
  </si>
  <si>
    <t>Karmad</t>
  </si>
  <si>
    <t>Lasur</t>
  </si>
  <si>
    <t>Limbachi Chincholi</t>
  </si>
  <si>
    <t>Pachod</t>
  </si>
  <si>
    <t>Pandharpur Oasis Bus Stand</t>
  </si>
  <si>
    <t>Shioor</t>
  </si>
  <si>
    <t>Girajadevi Mandir</t>
  </si>
  <si>
    <t>Khuldabad</t>
  </si>
  <si>
    <t>Mangirbaba</t>
  </si>
  <si>
    <t>Parshvanath</t>
  </si>
  <si>
    <t>Ambejogai</t>
  </si>
  <si>
    <t>Gevrai</t>
  </si>
  <si>
    <t>Ashti (Bid)</t>
  </si>
  <si>
    <t>Chaousala</t>
  </si>
  <si>
    <t>Ghatnandur</t>
  </si>
  <si>
    <t>Kada</t>
  </si>
  <si>
    <t>Kaij</t>
  </si>
  <si>
    <t>Manjar Sumba</t>
  </si>
  <si>
    <t>Manjlegaon</t>
  </si>
  <si>
    <t>Shirur Kasar</t>
  </si>
  <si>
    <t>Telgaon</t>
  </si>
  <si>
    <t>Kapildar</t>
  </si>
  <si>
    <t>Narayan Gad Paundul</t>
  </si>
  <si>
    <t>Jafrabad</t>
  </si>
  <si>
    <t>Ashti ( Jalna)</t>
  </si>
  <si>
    <t>Ghansawangi</t>
  </si>
  <si>
    <t>Rajur (Jalna)</t>
  </si>
  <si>
    <t>Tirthapuri</t>
  </si>
  <si>
    <t>Ahmadpur</t>
  </si>
  <si>
    <t>Ausa</t>
  </si>
  <si>
    <t>Ausa Bus Stand</t>
  </si>
  <si>
    <t xml:space="preserve">Deoni </t>
  </si>
  <si>
    <t>Hali Handarguli</t>
  </si>
  <si>
    <t>Jalkot</t>
  </si>
  <si>
    <t>Kingaon</t>
  </si>
  <si>
    <t>Lanzana</t>
  </si>
  <si>
    <t>Murud Bk.</t>
  </si>
  <si>
    <t>Nalegaon</t>
  </si>
  <si>
    <t>Pangaon</t>
  </si>
  <si>
    <t>Renapur</t>
  </si>
  <si>
    <t>Shirur Anantpal</t>
  </si>
  <si>
    <t>Shirur Tajband</t>
  </si>
  <si>
    <t>Tandulja</t>
  </si>
  <si>
    <t>Bhokur</t>
  </si>
  <si>
    <t>Deglur</t>
  </si>
  <si>
    <t>Kinvat</t>
  </si>
  <si>
    <t>Barad</t>
  </si>
  <si>
    <t>Barhali</t>
  </si>
  <si>
    <t>Bhokar</t>
  </si>
  <si>
    <t>Deglur New</t>
  </si>
  <si>
    <t>Deglur Old</t>
  </si>
  <si>
    <t>Dharmabad</t>
  </si>
  <si>
    <t>Kundalwadi</t>
  </si>
  <si>
    <t>Nanded City</t>
  </si>
  <si>
    <t>Tamsa</t>
  </si>
  <si>
    <t>Umri</t>
  </si>
  <si>
    <t>Malegaon Yatra</t>
  </si>
  <si>
    <t>Kalamb</t>
  </si>
  <si>
    <t>Andur Bus Stand</t>
  </si>
  <si>
    <t>Kalamb (Osmanabad)</t>
  </si>
  <si>
    <t>Lohara</t>
  </si>
  <si>
    <t>Murum</t>
  </si>
  <si>
    <t>Naldurga</t>
  </si>
  <si>
    <t>Shiradhon</t>
  </si>
  <si>
    <t>Ter</t>
  </si>
  <si>
    <t>Tuljapur Old</t>
  </si>
  <si>
    <t>Washi</t>
  </si>
  <si>
    <t>Yedsi</t>
  </si>
  <si>
    <t>Yenegur</t>
  </si>
  <si>
    <t>Yermala</t>
  </si>
  <si>
    <t>Hingoli</t>
  </si>
  <si>
    <t>Aundha Nagnath</t>
  </si>
  <si>
    <t>Aundha New</t>
  </si>
  <si>
    <t>Purna</t>
  </si>
  <si>
    <t>Shengaon</t>
  </si>
  <si>
    <t>Barashiv Hanuman</t>
  </si>
  <si>
    <t>Harangul</t>
  </si>
  <si>
    <t>Shirad Shahapur</t>
  </si>
  <si>
    <t>Simurghavan</t>
  </si>
  <si>
    <t>Kurla Nehrunagar</t>
  </si>
  <si>
    <t>Dadar Shivneri Ac</t>
  </si>
  <si>
    <t>Mumbai Central Office</t>
  </si>
  <si>
    <t>Kurla</t>
  </si>
  <si>
    <t xml:space="preserve">Palghar </t>
  </si>
  <si>
    <t>Karjat</t>
  </si>
  <si>
    <t>Pen</t>
  </si>
  <si>
    <t>Shrivardhan</t>
  </si>
  <si>
    <t>Uran</t>
  </si>
  <si>
    <t>Goregaon</t>
  </si>
  <si>
    <t>Karjat (Raigad)</t>
  </si>
  <si>
    <t>Pali Raigarh</t>
  </si>
  <si>
    <t>Raigad</t>
  </si>
  <si>
    <t>Khed</t>
  </si>
  <si>
    <t>Mandangad</t>
  </si>
  <si>
    <t>Havnoor Control Point</t>
  </si>
  <si>
    <t>Jakadevi</t>
  </si>
  <si>
    <t>Shivaji Nagar (Ratnagiri)</t>
  </si>
  <si>
    <t>Katradevi</t>
  </si>
  <si>
    <t>Kumbharli</t>
  </si>
  <si>
    <t>Pophali</t>
  </si>
  <si>
    <t>Sawantwadi</t>
  </si>
  <si>
    <t>Amboli</t>
  </si>
  <si>
    <t>Kudal Depot</t>
  </si>
  <si>
    <t>Shiroda</t>
  </si>
  <si>
    <t>Anganewadi</t>
  </si>
  <si>
    <t>Arawali</t>
  </si>
  <si>
    <t>Sonurli</t>
  </si>
  <si>
    <t>Vitthalwadi</t>
  </si>
  <si>
    <t>Bhindar</t>
  </si>
  <si>
    <t>Borivali Nancy</t>
  </si>
  <si>
    <t>Borivali Sukurwadi</t>
  </si>
  <si>
    <t>Dombivali Rly Stn</t>
  </si>
  <si>
    <t>Dombivli (Midc)</t>
  </si>
  <si>
    <t>Ganeshpuri</t>
  </si>
  <si>
    <t>Kinhavali</t>
  </si>
  <si>
    <t>Malang Gadh</t>
  </si>
  <si>
    <t>Thane Cbs</t>
  </si>
  <si>
    <t>Thane Rly Stn</t>
  </si>
  <si>
    <t>Vajreswari</t>
  </si>
  <si>
    <t>Vandana</t>
  </si>
  <si>
    <t>Washi Highway</t>
  </si>
  <si>
    <t>Washi Mini Bus Stand-Sector 9</t>
  </si>
  <si>
    <t xml:space="preserve">Thane </t>
  </si>
  <si>
    <t>Satpati</t>
  </si>
  <si>
    <t>Vajreshwari</t>
  </si>
  <si>
    <t>Gondiya</t>
  </si>
  <si>
    <t>Amgaon</t>
  </si>
  <si>
    <t>Deori</t>
  </si>
  <si>
    <t>Lakhandur</t>
  </si>
  <si>
    <t>Lakhani</t>
  </si>
  <si>
    <t>Gaimukh</t>
  </si>
  <si>
    <t>Kumbhali  Yatra Point</t>
  </si>
  <si>
    <t>Brahmapuri</t>
  </si>
  <si>
    <t>Chimur</t>
  </si>
  <si>
    <t xml:space="preserve">Gadchiroli </t>
  </si>
  <si>
    <t>Warora</t>
  </si>
  <si>
    <t>Armori</t>
  </si>
  <si>
    <t>Ballarpur</t>
  </si>
  <si>
    <t>Bhadravati</t>
  </si>
  <si>
    <t>Gondpipri</t>
  </si>
  <si>
    <t xml:space="preserve">Kurkheda </t>
  </si>
  <si>
    <t>Nagbhid</t>
  </si>
  <si>
    <t>Sindewahi</t>
  </si>
  <si>
    <t>Sironcha</t>
  </si>
  <si>
    <t>Markandadeo</t>
  </si>
  <si>
    <t>Cbs1-Imamwada</t>
  </si>
  <si>
    <t>Cbsii-Vardhmannagar</t>
  </si>
  <si>
    <t>Ghat Road</t>
  </si>
  <si>
    <t>Katol</t>
  </si>
  <si>
    <t>Nr2-Ganesh Peth Depot</t>
  </si>
  <si>
    <t>Ramtek</t>
  </si>
  <si>
    <t>Savner</t>
  </si>
  <si>
    <t>Umred</t>
  </si>
  <si>
    <t>Dhapewada</t>
  </si>
  <si>
    <t>Khapa</t>
  </si>
  <si>
    <t>Kondhali</t>
  </si>
  <si>
    <t>Kuhi</t>
  </si>
  <si>
    <t>Mauda</t>
  </si>
  <si>
    <t>Mowad</t>
  </si>
  <si>
    <t>Nagpur Central</t>
  </si>
  <si>
    <t>Parshivni</t>
  </si>
  <si>
    <t>Sawargaon</t>
  </si>
  <si>
    <t>Wardhmannagar</t>
  </si>
  <si>
    <t>Adasa</t>
  </si>
  <si>
    <t>Ambhora</t>
  </si>
  <si>
    <t xml:space="preserve">Takalghat </t>
  </si>
  <si>
    <t>Ashti (Wardha)</t>
  </si>
  <si>
    <t>Karanja (Wardha)</t>
  </si>
  <si>
    <t>Seloo</t>
  </si>
  <si>
    <t>Ahmadnagar Tarkpur</t>
  </si>
  <si>
    <t>Akole</t>
  </si>
  <si>
    <t>Jamkhed</t>
  </si>
  <si>
    <t>Parner</t>
  </si>
  <si>
    <t>Pathardi</t>
  </si>
  <si>
    <t>Shevgaon</t>
  </si>
  <si>
    <t>Ahmadnagar Swastik</t>
  </si>
  <si>
    <t>Belapur</t>
  </si>
  <si>
    <t>Kharda</t>
  </si>
  <si>
    <t>Kolpewadi</t>
  </si>
  <si>
    <t>Loni</t>
  </si>
  <si>
    <t>Mirajgaon</t>
  </si>
  <si>
    <t>Rahata</t>
  </si>
  <si>
    <t>Rahuri</t>
  </si>
  <si>
    <t>Rajur (Nagar)</t>
  </si>
  <si>
    <t>Rashin</t>
  </si>
  <si>
    <t>Sonai</t>
  </si>
  <si>
    <t>Supa</t>
  </si>
  <si>
    <t>Darodi</t>
  </si>
  <si>
    <t>Deogad</t>
  </si>
  <si>
    <t>Dongargan</t>
  </si>
  <si>
    <t>Haregaon</t>
  </si>
  <si>
    <t xml:space="preserve">Kortan Khandoba </t>
  </si>
  <si>
    <t>Meharabad</t>
  </si>
  <si>
    <t>Pimpalner</t>
  </si>
  <si>
    <t>Shani Shinganapur</t>
  </si>
  <si>
    <t>Chimthane</t>
  </si>
  <si>
    <t>Deopur</t>
  </si>
  <si>
    <t>Dhadgaon</t>
  </si>
  <si>
    <t xml:space="preserve">Pimpalner </t>
  </si>
  <si>
    <t>Shindkhede</t>
  </si>
  <si>
    <t>Talode</t>
  </si>
  <si>
    <t>Boris</t>
  </si>
  <si>
    <t xml:space="preserve">Kala Pani </t>
  </si>
  <si>
    <t>Manav  Kendra</t>
  </si>
  <si>
    <t>Toranmal</t>
  </si>
  <si>
    <t>Bhusawal</t>
  </si>
  <si>
    <t>Erandol</t>
  </si>
  <si>
    <t>Muktainagar</t>
  </si>
  <si>
    <t>Bhadgaon</t>
  </si>
  <si>
    <t>Bodwad</t>
  </si>
  <si>
    <t>Dharangaon</t>
  </si>
  <si>
    <t>Paldhi</t>
  </si>
  <si>
    <t>Parola Bus Stand</t>
  </si>
  <si>
    <t>Phattepur</t>
  </si>
  <si>
    <t>Shendurni</t>
  </si>
  <si>
    <t>Adgaon</t>
  </si>
  <si>
    <t>Kamalgaon</t>
  </si>
  <si>
    <t>Patana</t>
  </si>
  <si>
    <t>Savkheda</t>
  </si>
  <si>
    <t>Igatpuri</t>
  </si>
  <si>
    <t>Kalwan</t>
  </si>
  <si>
    <t>Lasalgaon</t>
  </si>
  <si>
    <t xml:space="preserve">Nashik 1 </t>
  </si>
  <si>
    <t>Nashik-2 Panchvati</t>
  </si>
  <si>
    <t>Peth</t>
  </si>
  <si>
    <t>Pimpalgaon Baswant</t>
  </si>
  <si>
    <t>Sinnar Depot</t>
  </si>
  <si>
    <t>Bhagur</t>
  </si>
  <si>
    <t>Chandori</t>
  </si>
  <si>
    <t>Chandvad</t>
  </si>
  <si>
    <t>Deola</t>
  </si>
  <si>
    <t>Deolali</t>
  </si>
  <si>
    <t>Dindori</t>
  </si>
  <si>
    <t>Ghoti</t>
  </si>
  <si>
    <t>Mahamarg</t>
  </si>
  <si>
    <t>Nampur</t>
  </si>
  <si>
    <t>Nandur Shingote</t>
  </si>
  <si>
    <t>Nanduri</t>
  </si>
  <si>
    <t>Nashik Cbs Old</t>
  </si>
  <si>
    <t>Nashik New Cbs</t>
  </si>
  <si>
    <t>Nashik Panjarpol</t>
  </si>
  <si>
    <t>Nashik Road</t>
  </si>
  <si>
    <t>Niphad</t>
  </si>
  <si>
    <t>Peth Nashik</t>
  </si>
  <si>
    <t>Ravalgaon</t>
  </si>
  <si>
    <t>Surgana</t>
  </si>
  <si>
    <t>Taharabad</t>
  </si>
  <si>
    <t>Trimbakeshwar</t>
  </si>
  <si>
    <t>Trimbakeshwar Sihasta</t>
  </si>
  <si>
    <t>Umarane</t>
  </si>
  <si>
    <t>Vani</t>
  </si>
  <si>
    <t>Vinchur</t>
  </si>
  <si>
    <t>Harsul</t>
  </si>
  <si>
    <t>Karanjali</t>
  </si>
  <si>
    <t>Saptashrungagad</t>
  </si>
  <si>
    <t>Taked</t>
  </si>
  <si>
    <t>Thanapada</t>
  </si>
  <si>
    <t>Vadangali</t>
  </si>
  <si>
    <t>Chandgad</t>
  </si>
  <si>
    <t>Gagan Bavda</t>
  </si>
  <si>
    <t>Gargoti</t>
  </si>
  <si>
    <t>Ichalkaranji</t>
  </si>
  <si>
    <t>Kagal</t>
  </si>
  <si>
    <t>Kolhapur Sambhajinagar</t>
  </si>
  <si>
    <t>Kurundvad</t>
  </si>
  <si>
    <t>Malkapur (Kolhapur)</t>
  </si>
  <si>
    <t>Bambavade</t>
  </si>
  <si>
    <t>Hatkanangale</t>
  </si>
  <si>
    <t>Hupari</t>
  </si>
  <si>
    <t>Jaysingpur</t>
  </si>
  <si>
    <t>Jotiba</t>
  </si>
  <si>
    <t>Kodoli</t>
  </si>
  <si>
    <t>Kolhapur Cbs</t>
  </si>
  <si>
    <t>Murgud</t>
  </si>
  <si>
    <t>Nrusinhawadi</t>
  </si>
  <si>
    <t>Panhala</t>
  </si>
  <si>
    <t>Parite</t>
  </si>
  <si>
    <t xml:space="preserve">Rankala </t>
  </si>
  <si>
    <t>Shirol</t>
  </si>
  <si>
    <t>Uttur</t>
  </si>
  <si>
    <t>Vadgaon</t>
  </si>
  <si>
    <t>Wathar</t>
  </si>
  <si>
    <t>Durgmanwadi</t>
  </si>
  <si>
    <t>Harajatmal</t>
  </si>
  <si>
    <t>Kolhapur Panchganga</t>
  </si>
  <si>
    <t>Pattan Kodoli</t>
  </si>
  <si>
    <t>Ramtirth</t>
  </si>
  <si>
    <t>Yelan J.Gai</t>
  </si>
  <si>
    <t>Kolhapur Gokul Shirgaon</t>
  </si>
  <si>
    <t>Shivaji Nagar</t>
  </si>
  <si>
    <t>Swargate</t>
  </si>
  <si>
    <t>Bhigvan</t>
  </si>
  <si>
    <t>Bhima Shankar Village</t>
  </si>
  <si>
    <t>Cheladi</t>
  </si>
  <si>
    <t>Ghodegaon</t>
  </si>
  <si>
    <t>Jejuri</t>
  </si>
  <si>
    <t>Junnar New</t>
  </si>
  <si>
    <t>Lonavala</t>
  </si>
  <si>
    <t xml:space="preserve">Malegaon </t>
  </si>
  <si>
    <t>Manchar</t>
  </si>
  <si>
    <t>Morgaon</t>
  </si>
  <si>
    <t>Narayanpur</t>
  </si>
  <si>
    <t>Nhavara</t>
  </si>
  <si>
    <t>Nira</t>
  </si>
  <si>
    <t>Pandare</t>
  </si>
  <si>
    <t>Pune Railway Station</t>
  </si>
  <si>
    <t>Ranjangaon</t>
  </si>
  <si>
    <t>Shikrapur</t>
  </si>
  <si>
    <t>Shivajinagar</t>
  </si>
  <si>
    <t>Vadgaon Nimbalkar</t>
  </si>
  <si>
    <t>Velhe</t>
  </si>
  <si>
    <t>Walchandnagar</t>
  </si>
  <si>
    <t>Bhosari</t>
  </si>
  <si>
    <t>Veer</t>
  </si>
  <si>
    <t>Dapodi</t>
  </si>
  <si>
    <t>Islampur</t>
  </si>
  <si>
    <t>Tasgaon</t>
  </si>
  <si>
    <t>Vita</t>
  </si>
  <si>
    <t>Ashta</t>
  </si>
  <si>
    <t>Kadegaon</t>
  </si>
  <si>
    <t>Kharsundi</t>
  </si>
  <si>
    <t>Kokarud</t>
  </si>
  <si>
    <t>Kundal</t>
  </si>
  <si>
    <t>Miraj City</t>
  </si>
  <si>
    <t>Wangi</t>
  </si>
  <si>
    <t>Sangli I</t>
  </si>
  <si>
    <t>Guddapur</t>
  </si>
  <si>
    <t>Chafal</t>
  </si>
  <si>
    <t>Dahivadi</t>
  </si>
  <si>
    <t>Dhebewadi</t>
  </si>
  <si>
    <t>Khandala Pargaon</t>
  </si>
  <si>
    <t>Koynanagar</t>
  </si>
  <si>
    <t>Pachgani</t>
  </si>
  <si>
    <t>Rajwada Satara</t>
  </si>
  <si>
    <t>Wathar Station</t>
  </si>
  <si>
    <t>Gondavale</t>
  </si>
  <si>
    <t>Janugdewadi</t>
  </si>
  <si>
    <t>Kusumbi</t>
  </si>
  <si>
    <t>Pal</t>
  </si>
  <si>
    <t>Pratapgad</t>
  </si>
  <si>
    <t>Sajjangad</t>
  </si>
  <si>
    <t>Shri Jotiba Jalu</t>
  </si>
  <si>
    <t>Akkalkot</t>
  </si>
  <si>
    <t>Kurduwadi</t>
  </si>
  <si>
    <t>Akluj Old</t>
  </si>
  <si>
    <t>Dudhani</t>
  </si>
  <si>
    <t>Hilli</t>
  </si>
  <si>
    <t>Wagdari</t>
  </si>
  <si>
    <t>Chandrabhaga</t>
  </si>
  <si>
    <t>Chikalthana</t>
  </si>
  <si>
    <t>Huljanti</t>
  </si>
  <si>
    <t>Ahmadnagar CBS</t>
  </si>
  <si>
    <t>,</t>
  </si>
  <si>
    <t>19.2143896,77.6701751</t>
  </si>
  <si>
    <t>18.7809659,77.7186438</t>
  </si>
  <si>
    <t>18.5532337,77.5834832</t>
  </si>
  <si>
    <t>19.4981289,77.6548316</t>
  </si>
  <si>
    <t>18.8747459,77.1838258</t>
  </si>
  <si>
    <t>19.6263746,78.2006124</t>
  </si>
  <si>
    <t>19.8524461,77.9239088</t>
  </si>
  <si>
    <t>18.7088884,77.3668100</t>
  </si>
  <si>
    <t>19.1589664,77.3055874</t>
  </si>
  <si>
    <t>19.2862055,77.3802672</t>
  </si>
  <si>
    <t>19.2243223,77.4642177</t>
  </si>
  <si>
    <t>18.5621518,77.3337115</t>
  </si>
  <si>
    <t>19.2144338,77.6705411</t>
  </si>
  <si>
    <t>18.7808713,77.7183433</t>
  </si>
  <si>
    <t>18.5525647,77.5837236</t>
  </si>
  <si>
    <t>18.5453662,77.5769682</t>
  </si>
  <si>
    <t>18.8900980,77.8160827</t>
  </si>
  <si>
    <t>19.4983581,77.6552129</t>
  </si>
  <si>
    <t>18.8745827,77.1835949</t>
  </si>
  <si>
    <t>19.6259625,78.2012311</t>
  </si>
  <si>
    <t>18.8062411,77.7746103</t>
  </si>
  <si>
    <t>18.9461134,77.1153491</t>
  </si>
  <si>
    <t>19.8518833,77.9242009</t>
  </si>
  <si>
    <t>19.4241802,77.8822483</t>
  </si>
  <si>
    <t>19.1448668,77.5048298</t>
  </si>
  <si>
    <t>18.7085853,77.3656143</t>
  </si>
  <si>
    <t>19.1595472,77.3064968</t>
  </si>
  <si>
    <t>19.1595311,77.3091980</t>
  </si>
  <si>
    <t>18.8116187,77.5441987</t>
  </si>
  <si>
    <t>19.3777573,77.6086850</t>
  </si>
  <si>
    <t>19.0384085,77.6456426</t>
  </si>
  <si>
    <t>19.1825453,77.3058775</t>
  </si>
  <si>
    <t>19.1824959,77.3045729</t>
  </si>
  <si>
    <t>19.2353442,77.3541118</t>
  </si>
  <si>
    <t>15.9462269,74.1801069</t>
  </si>
  <si>
    <t>18.8187145,77.0067569</t>
  </si>
  <si>
    <t>19.1808884,77.3061383</t>
  </si>
  <si>
    <t>20.7080378,77.0042884</t>
  </si>
  <si>
    <t>20.7103849,77.0018915</t>
  </si>
  <si>
    <t>21.0962998,77.0494510</t>
  </si>
  <si>
    <t>20.4786037,77.4799869</t>
  </si>
  <si>
    <t>20.3097289,77.3352551</t>
  </si>
  <si>
    <t>20.7268207,77.3631548</t>
  </si>
  <si>
    <t>19.9784297,76.7950876</t>
  </si>
  <si>
    <t>21.0289230,76.8435352</t>
  </si>
  <si>
    <t>20.1151154,77.1363089</t>
  </si>
  <si>
    <t>20.8545583,77.7253949</t>
  </si>
  <si>
    <t>20.9304966,77.7647899</t>
  </si>
  <si>
    <t>21.2355666,77.7452316</t>
  </si>
  <si>
    <t>20.8079433,77.9825983</t>
  </si>
  <si>
    <t>20.9217616,77.3268683</t>
  </si>
  <si>
    <t>21.3267516,78.0075033</t>
  </si>
  <si>
    <t>21.2575583,77.5281783</t>
  </si>
  <si>
    <t>21.47292,78.2619116</t>
  </si>
  <si>
    <t>20.5338463,76.1753153</t>
  </si>
  <si>
    <t>20.3461562,76.2612351</t>
  </si>
  <si>
    <t>20.7097621,76.5812914</t>
  </si>
  <si>
    <t>20.8810085,76.2041056</t>
  </si>
  <si>
    <t>20.1479436,76.5757906</t>
  </si>
  <si>
    <t>20.8044692,76.6800453</t>
  </si>
  <si>
    <t>20.3121380,77.7733230</t>
  </si>
  <si>
    <t>20.1135433,77.7120475</t>
  </si>
  <si>
    <t>20.4890425,77.8702706</t>
  </si>
  <si>
    <t>20.0252601,78.5489180</t>
  </si>
  <si>
    <t>19.9071278,77.5676124</t>
  </si>
  <si>
    <t>20.4236158,78.5113643</t>
  </si>
  <si>
    <t>19.6004034,77.6871470</t>
  </si>
  <si>
    <t>20.0598771,78.9514976</t>
  </si>
  <si>
    <t>20.3891211,78.1232271</t>
  </si>
  <si>
    <t>19.8737010,75.3755978</t>
  </si>
  <si>
    <t>19.8813666,75.315385</t>
  </si>
  <si>
    <t>19.6964834,75.0060588</t>
  </si>
  <si>
    <t>20.2577304,75.1343901</t>
  </si>
  <si>
    <t>19.4754281,75.3871124</t>
  </si>
  <si>
    <t>20.3025858,75.6535846</t>
  </si>
  <si>
    <t>20.5912206,75.6124448</t>
  </si>
  <si>
    <t>19.9223292,74.7294850</t>
  </si>
  <si>
    <t>18.7331318,76.3988654</t>
  </si>
  <si>
    <t>18.8007030,75.1766452</t>
  </si>
  <si>
    <t>18.9933527,75.7537103</t>
  </si>
  <si>
    <t>18.8289621,76.1129880</t>
  </si>
  <si>
    <t>19.2682779,75.7461337</t>
  </si>
  <si>
    <t>19.1603017,76.2063190</t>
  </si>
  <si>
    <t>18.8501594,76.5232674</t>
  </si>
  <si>
    <t>18.8062370,75.4800576</t>
  </si>
  <si>
    <t>19.6150016,75.79777</t>
  </si>
  <si>
    <t>20.19054,76.0112766</t>
  </si>
  <si>
    <t>19.8497233,75.8933666</t>
  </si>
  <si>
    <t>19.59719,76.2108083</t>
  </si>
  <si>
    <t>18.7057828,76.9392714</t>
  </si>
  <si>
    <t>18.2494432,76.5072117</t>
  </si>
  <si>
    <t>18.3982201,76.5633387</t>
  </si>
  <si>
    <t>18.1283856,76.7504340</t>
  </si>
  <si>
    <t>18.3872872,77.1196866</t>
  </si>
  <si>
    <t>18.4634764,75.6618217</t>
  </si>
  <si>
    <t>18.5772129,76.0245673</t>
  </si>
  <si>
    <t>18.1868746,76.0434787</t>
  </si>
  <si>
    <t>18.2748322,75.4610131</t>
  </si>
  <si>
    <t>18.0074196,76.0732004</t>
  </si>
  <si>
    <t>17.8401170,76.6191300</t>
  </si>
  <si>
    <t>19.3210892,77.1608851</t>
  </si>
  <si>
    <t>18.9718020,76.7540881</t>
  </si>
  <si>
    <t>19.7064649,77.1266283</t>
  </si>
  <si>
    <t>19.6092494,76.6888929</t>
  </si>
  <si>
    <t>19.6764846,77.3156149</t>
  </si>
  <si>
    <t>19.2608470,76.7694930</t>
  </si>
  <si>
    <t>19.2610837,76.4372860</t>
  </si>
  <si>
    <t>19.0586551,72.8843796</t>
  </si>
  <si>
    <t>18.9692761,72.8226171</t>
  </si>
  <si>
    <t>19.0099853,72.8319916</t>
  </si>
  <si>
    <t>19.456405,72.7483316</t>
  </si>
  <si>
    <t>19.8023620,72.7588242</t>
  </si>
  <si>
    <t>19.9888727,72.7377796</t>
  </si>
  <si>
    <t>19.9047292,73.2305582</t>
  </si>
  <si>
    <t>19.41745,72.817585</t>
  </si>
  <si>
    <t>19.7035370,72.7698297</t>
  </si>
  <si>
    <t>19.5775216,72.8183066</t>
  </si>
  <si>
    <t>19.3821416,72.8310033</t>
  </si>
  <si>
    <t>18.6473250,72.8753633</t>
  </si>
  <si>
    <t>18.9103649,73.3171904</t>
  </si>
  <si>
    <t>18.0823750,73.4278783</t>
  </si>
  <si>
    <t>18.2383333,73.2800016</t>
  </si>
  <si>
    <t>18.3339252,72.9605957</t>
  </si>
  <si>
    <t>18.9919308,73.1162738</t>
  </si>
  <si>
    <t>18.7358684,73.0929363</t>
  </si>
  <si>
    <t>18.4392085,73.1103682</t>
  </si>
  <si>
    <t>18.0535916,73.0242683</t>
  </si>
  <si>
    <t>18.8729978,72.9420074</t>
  </si>
  <si>
    <t>17.5265188,73.5151268</t>
  </si>
  <si>
    <t>17.7571223,73.1911936</t>
  </si>
  <si>
    <t>17.0631294,73.6232078</t>
  </si>
  <si>
    <t>17.4824676,73.1915862</t>
  </si>
  <si>
    <t>17.7214374,73.4081451</t>
  </si>
  <si>
    <t>16.8513605,73.5475178</t>
  </si>
  <si>
    <t>17.9879456,73.2649410</t>
  </si>
  <si>
    <t>16.6590000,73.5218781</t>
  </si>
  <si>
    <t>16.9895966,73.3077127</t>
  </si>
  <si>
    <t>16.3769658,73.3813434</t>
  </si>
  <si>
    <t>16.2634652,73.7073803</t>
  </si>
  <si>
    <t>16.0135262,73.6944837</t>
  </si>
  <si>
    <t>16.0558797,73.4754090</t>
  </si>
  <si>
    <t>15.9100853,73.8216293</t>
  </si>
  <si>
    <t>15.8553959,73.6334903</t>
  </si>
  <si>
    <t>16.4853158,73.4544341</t>
  </si>
  <si>
    <t>19.3019683,73.0652983</t>
  </si>
  <si>
    <t>19.237125,73.1298999</t>
  </si>
  <si>
    <t>19.2576516,73.39035</t>
  </si>
  <si>
    <t>19.4553566,73.3318066</t>
  </si>
  <si>
    <t>19.2025150,72.9714583</t>
  </si>
  <si>
    <t>19.2022366,72.9722066</t>
  </si>
  <si>
    <t>19.2267101,73.1490557</t>
  </si>
  <si>
    <t>19.6541666,73.139635</t>
  </si>
  <si>
    <t>21.1598883,79.65954</t>
  </si>
  <si>
    <t>21.4702080,80.2018893</t>
  </si>
  <si>
    <t>20.7820316,79.6307233</t>
  </si>
  <si>
    <t>21.0858683,80.0016783</t>
  </si>
  <si>
    <t>21.4027604,79.9269915</t>
  </si>
  <si>
    <t>21.3800146,79.7411134</t>
  </si>
  <si>
    <t>19.4119066,79.9988516</t>
  </si>
  <si>
    <t>20.6150384,79.8550150</t>
  </si>
  <si>
    <t>19.9647816,79.2983316</t>
  </si>
  <si>
    <t>20.4984554,79.3757359</t>
  </si>
  <si>
    <t>20.1863627,80.0132367</t>
  </si>
  <si>
    <t>19.7669442,79.3635223</t>
  </si>
  <si>
    <t>20.2335216,79.0094316</t>
  </si>
  <si>
    <t>21.1393185,79.0901620</t>
  </si>
  <si>
    <t>21.1543864,79.1315928</t>
  </si>
  <si>
    <t>21.1388035,79.0898787</t>
  </si>
  <si>
    <t>21.2693382,78.5872810</t>
  </si>
  <si>
    <t>21.1385389,79.0966557</t>
  </si>
  <si>
    <t>21.3959885,79.3160464</t>
  </si>
  <si>
    <t>21.3819330,78.9253179</t>
  </si>
  <si>
    <t>20.8455097,79.3272355</t>
  </si>
  <si>
    <t>21.0068052,78.2294877</t>
  </si>
  <si>
    <t>20.5525939,78.8430568</t>
  </si>
  <si>
    <t>20.7245527,78.3216143</t>
  </si>
  <si>
    <t>21.1054392,78.2025959</t>
  </si>
  <si>
    <t>20.7366248,78.5909462</t>
  </si>
  <si>
    <t>19.1060133,74.740645</t>
  </si>
  <si>
    <t>19.5399243,74.0077794</t>
  </si>
  <si>
    <t>18.73481,75.311235</t>
  </si>
  <si>
    <t>19.8846366,74.4784466</t>
  </si>
  <si>
    <t>19.5393519,74.9340325</t>
  </si>
  <si>
    <t>19.0014666,74.4419566</t>
  </si>
  <si>
    <t>19.1774854,75.1737461</t>
  </si>
  <si>
    <t>19.5721453,74.2068232</t>
  </si>
  <si>
    <t>19.3552285,75.2221640</t>
  </si>
  <si>
    <t>18.611865,74.7014266</t>
  </si>
  <si>
    <t>19.61818,74.6608900</t>
  </si>
  <si>
    <t>21.5516288,74.0139227</t>
  </si>
  <si>
    <t>20.8983259,74.7698805</t>
  </si>
  <si>
    <t>21.3296483,74.5517881</t>
  </si>
  <si>
    <t>21.3706167,74.2431836</t>
  </si>
  <si>
    <t>21.1638402,73.7959427</t>
  </si>
  <si>
    <t>20.9923641,74.3132146</t>
  </si>
  <si>
    <t>21.5451569,74.4727069</t>
  </si>
  <si>
    <t>21.2727126,74.7444189</t>
  </si>
  <si>
    <t>21.3418498,74.885872</t>
  </si>
  <si>
    <t>21.0399879,75.0594910</t>
  </si>
  <si>
    <t>21.0458533,75.7876330</t>
  </si>
  <si>
    <t>20.4639190,75.0077578</t>
  </si>
  <si>
    <t>21.0424132,75.0664383</t>
  </si>
  <si>
    <t>20.9273771,75.3268712</t>
  </si>
  <si>
    <t>21.0065082,75.5643639</t>
  </si>
  <si>
    <t>21.0454043,76.5297466</t>
  </si>
  <si>
    <t>20.8094096,75.7739679</t>
  </si>
  <si>
    <t>21.0451878,76.0594396</t>
  </si>
  <si>
    <t>20.6613144,75.349312</t>
  </si>
  <si>
    <t>21.2438025,76.0386384</t>
  </si>
  <si>
    <t>21.1714146,75.7027903</t>
  </si>
  <si>
    <t>19.693915,73.5694016</t>
  </si>
  <si>
    <t>20.4911316,74.0269366</t>
  </si>
  <si>
    <t>20.1471191,74.2323086</t>
  </si>
  <si>
    <t>20.5552483,74.534405</t>
  </si>
  <si>
    <t>20.2565265,74.4414072</t>
  </si>
  <si>
    <t>20.3161532,74.6662638</t>
  </si>
  <si>
    <t>19.9942816,73.7853183</t>
  </si>
  <si>
    <t>20.0096383,73.8036183</t>
  </si>
  <si>
    <t>20.2604990,73.5069319</t>
  </si>
  <si>
    <t>20.1634428,73.9890759</t>
  </si>
  <si>
    <t>20.5927983,74.2029649</t>
  </si>
  <si>
    <t>19.8447117,73.9948099</t>
  </si>
  <si>
    <t>20.0459535,74.4851281</t>
  </si>
  <si>
    <t>16.1173742,74.2098322</t>
  </si>
  <si>
    <t>15.9463279,74.1801074</t>
  </si>
  <si>
    <t>16.2230210,74.3517791</t>
  </si>
  <si>
    <t>16.5478143,73.8329495</t>
  </si>
  <si>
    <t>16.3183210,74.1455813</t>
  </si>
  <si>
    <t>16.7103322,74.4673472</t>
  </si>
  <si>
    <t>16.5973483,74.3071398</t>
  </si>
  <si>
    <t>16.702875,74.2443416</t>
  </si>
  <si>
    <t>16.6803669,74.2183116</t>
  </si>
  <si>
    <t>16.6808249,74.5926609</t>
  </si>
  <si>
    <t>16.9156523,73.9378634</t>
  </si>
  <si>
    <t>16.4121272,74.0049686</t>
  </si>
  <si>
    <t>18.145615,74.5750253</t>
  </si>
  <si>
    <t>18.1515369,73.8483954</t>
  </si>
  <si>
    <t>18.4711458,74.5706248</t>
  </si>
  <si>
    <t>18.1129028,75.0173568</t>
  </si>
  <si>
    <t>19.1176080,73.9726952</t>
  </si>
  <si>
    <t>18.6160709,73.8159070</t>
  </si>
  <si>
    <t>18.8532138,73.8882470</t>
  </si>
  <si>
    <t>18.3513272,74.0294841</t>
  </si>
  <si>
    <t>18.8272673,74.3728367</t>
  </si>
  <si>
    <t>18.5325982,73.8498720</t>
  </si>
  <si>
    <t>18.4995534,73.8591181</t>
  </si>
  <si>
    <t>18.7314751,73.6746131</t>
  </si>
  <si>
    <t>17.4299266,74.9347608</t>
  </si>
  <si>
    <t>17.0462083,74.2614992</t>
  </si>
  <si>
    <t>17.0504080,75.2216916</t>
  </si>
  <si>
    <t>17.0161927,74.8587838</t>
  </si>
  <si>
    <t>16.8163539,74.6432434</t>
  </si>
  <si>
    <t>17.1119673,74.4646058</t>
  </si>
  <si>
    <t>16.8526426,74.5631981</t>
  </si>
  <si>
    <t>16.9864816,74.1319179</t>
  </si>
  <si>
    <t>17.0286025,74.6037572</t>
  </si>
  <si>
    <t>17.2740010,74.5418327</t>
  </si>
  <si>
    <t>17.7003348,74.5421734</t>
  </si>
  <si>
    <t>17.2826002,74.1828179</t>
  </si>
  <si>
    <t>18.0541619,74.0084400</t>
  </si>
  <si>
    <t>17.7042336,74.1608111</t>
  </si>
  <si>
    <t>17.9257518,73.6554107</t>
  </si>
  <si>
    <t>17.7992602,73.8293634</t>
  </si>
  <si>
    <t>17.3715367,73.8989023</t>
  </si>
  <si>
    <t>17.9906031,74.4378563</t>
  </si>
  <si>
    <t>17.6927422,74.0050846</t>
  </si>
  <si>
    <t>17.5994675,74.4529111</t>
  </si>
  <si>
    <t>17.9489567,73.8849152</t>
  </si>
  <si>
    <t>17.5297820,76.2014971</t>
  </si>
  <si>
    <t>17.8895973,75.0204893</t>
  </si>
  <si>
    <t>18.2334954,75.6974964</t>
  </si>
  <si>
    <t>18.4027131,75.1952519</t>
  </si>
  <si>
    <t>18.0872634,75.4137626</t>
  </si>
  <si>
    <t>17.5160182,75.4449601</t>
  </si>
  <si>
    <t>17.6761621,75.3259077</t>
  </si>
  <si>
    <t>17.4342647,75.1906212</t>
  </si>
  <si>
    <t>17.6830116,75.8984959</t>
  </si>
  <si>
    <t>19.0859533,74.7358066</t>
  </si>
  <si>
    <t>20.7103010,77.0020378</t>
  </si>
  <si>
    <t>20.7079666,77.0042543</t>
  </si>
  <si>
    <t>21.0968735,77.0497249</t>
  </si>
  <si>
    <t>20.0393107,77.3107117</t>
  </si>
  <si>
    <t>20.6633010,76.7730136</t>
  </si>
  <si>
    <t>20.5758701,77.0623774</t>
  </si>
  <si>
    <t>20.7182366,77.1546189</t>
  </si>
  <si>
    <t>20.4724232,77.0769207</t>
  </si>
  <si>
    <t>21.1375889,76.8593751</t>
  </si>
  <si>
    <t>20.4838349,77.4810448</t>
  </si>
  <si>
    <t>20.2387486,77.0047011</t>
  </si>
  <si>
    <t>20.3090809,77.3352099</t>
  </si>
  <si>
    <t>20.2204001,77.5599726</t>
  </si>
  <si>
    <t>20.7358405,77.3563480</t>
  </si>
  <si>
    <t>20.4622390,76.9437168</t>
  </si>
  <si>
    <t>19.9771258,76.7948495</t>
  </si>
  <si>
    <t>21.0283129,76.8432744</t>
  </si>
  <si>
    <t>20.1156126,77.1356047</t>
  </si>
  <si>
    <t>21.25757,77.5184866</t>
  </si>
  <si>
    <t>20.9298666,77.7652016</t>
  </si>
  <si>
    <t>20.8542766,77.7252833</t>
  </si>
  <si>
    <t>21.1691516,77.3194633</t>
  </si>
  <si>
    <t>21.2358233,77.7457966</t>
  </si>
  <si>
    <t>20.8074116,77.981785</t>
  </si>
  <si>
    <t>21.3996928,77.3262381</t>
  </si>
  <si>
    <t>20.9233866,77.3265</t>
  </si>
  <si>
    <t>20.78053,78.1396683</t>
  </si>
  <si>
    <t>21.5378516,77.07566</t>
  </si>
  <si>
    <t>20.9412033,78.05365</t>
  </si>
  <si>
    <t>20.8307283,78.2408466</t>
  </si>
  <si>
    <t>21.3271883,78.0069800</t>
  </si>
  <si>
    <t>21.0575433,78.0061216</t>
  </si>
  <si>
    <t>21.286855,77.519315</t>
  </si>
  <si>
    <t>21.5235733,78.286645</t>
  </si>
  <si>
    <t>21.3357749,77.6810883</t>
  </si>
  <si>
    <t>21.0884049,78.0714416</t>
  </si>
  <si>
    <t>21.0102199,77.6992133</t>
  </si>
  <si>
    <t>21.4741133,78.26132</t>
  </si>
  <si>
    <t>20.4139100,76.4459099</t>
  </si>
  <si>
    <t>20.5333029,76.1759930</t>
  </si>
  <si>
    <t>20.3466781,76.2605038</t>
  </si>
  <si>
    <t>20.0171729,76.0348496</t>
  </si>
  <si>
    <t>20.3971500,75.9982339</t>
  </si>
  <si>
    <t>20.7065110,76.5727243</t>
  </si>
  <si>
    <t>19.9873293,76.5231326</t>
  </si>
  <si>
    <t>20.8810704,76.2028618</t>
  </si>
  <si>
    <t>20.1484629,76.5753233</t>
  </si>
  <si>
    <t>20.6729282,76.2035271</t>
  </si>
  <si>
    <t>20.8364079,76.4533568</t>
  </si>
  <si>
    <t>20.7953716,76.6931623</t>
  </si>
  <si>
    <t>19.9575793,76.1245929</t>
  </si>
  <si>
    <t>19.8201944,77.7843511</t>
  </si>
  <si>
    <t>20.5619049,78.1479509</t>
  </si>
  <si>
    <t>20.3111821,77.7733752</t>
  </si>
  <si>
    <t>19.5663078,77.8494599</t>
  </si>
  <si>
    <t>20.1127062,77.7124169</t>
  </si>
  <si>
    <t>20.1451177,78.3131710</t>
  </si>
  <si>
    <t>20.5620199,78.1479068</t>
  </si>
  <si>
    <t>20.3456597,77.9175455</t>
  </si>
  <si>
    <t>20.4397702,77.6601454</t>
  </si>
  <si>
    <t>19.7862469,77.7728855</t>
  </si>
  <si>
    <t>20.4886697,77.8707231</t>
  </si>
  <si>
    <t>20.0253952,78.5473456</t>
  </si>
  <si>
    <t>19.9913183,78.3416365</t>
  </si>
  <si>
    <t>19.9208800,77.5757980</t>
  </si>
  <si>
    <t>20.4227111,78.5108150</t>
  </si>
  <si>
    <t>19.9582416,78.1125059</t>
  </si>
  <si>
    <t>19.7082257,77.4719053</t>
  </si>
  <si>
    <t>19.6003286,77.6878536</t>
  </si>
  <si>
    <t>20.0600057,78.9520015</t>
  </si>
  <si>
    <t>20.3891399,78.1279649</t>
  </si>
  <si>
    <t>20.5316962,75.7527178</t>
  </si>
  <si>
    <t>20.5646259,75.7240499</t>
  </si>
  <si>
    <t>20.1518730,75.1289973</t>
  </si>
  <si>
    <t>19.8758786,75.3669595</t>
  </si>
  <si>
    <t>19.8759733,75.3669733</t>
  </si>
  <si>
    <t>19.8606616,75.3103166</t>
  </si>
  <si>
    <t>19.7040368,75.2997308</t>
  </si>
  <si>
    <t>20.0355974,75.0340274</t>
  </si>
  <si>
    <t>20.5802516,75.7249848</t>
  </si>
  <si>
    <t>20.0881969,75.4207685</t>
  </si>
  <si>
    <t>19.6956969,75.0059023</t>
  </si>
  <si>
    <t>20.2585136,75.1345188</t>
  </si>
  <si>
    <t>20.3770187,75.2872660</t>
  </si>
  <si>
    <t>20.3769654,75.2872527</t>
  </si>
  <si>
    <t>19.8706224,75.6228131</t>
  </si>
  <si>
    <t>20.0114127,75.1958642</t>
  </si>
  <si>
    <t>19.9318046,75.0116683</t>
  </si>
  <si>
    <t>20.3835405,75.3645304</t>
  </si>
  <si>
    <t>20.4598231,75.1724117</t>
  </si>
  <si>
    <t>19.5709932,75.6272312</t>
  </si>
  <si>
    <t>19.8375550,75.2538333</t>
  </si>
  <si>
    <t>20.2937485,75.3361567</t>
  </si>
  <si>
    <t>19.8865533,75.3376081</t>
  </si>
  <si>
    <t>19.8707388,75.6227646</t>
  </si>
  <si>
    <t>20.0719566,74.8735689</t>
  </si>
  <si>
    <t>20.3027450,75.6533084</t>
  </si>
  <si>
    <t>20.5921316,75.6187861</t>
  </si>
  <si>
    <t>19.9250238,74.7242717</t>
  </si>
  <si>
    <t>18.7312703,76.3901324</t>
  </si>
  <si>
    <t>18.8016815,75.1744373</t>
  </si>
  <si>
    <t>18.9926688,75.7536811</t>
  </si>
  <si>
    <t>18.7095726,75.6912967</t>
  </si>
  <si>
    <t>18.8208807,76.1131650</t>
  </si>
  <si>
    <t>19.2675466,75.7463238</t>
  </si>
  <si>
    <t>18.7295583,76.5622148</t>
  </si>
  <si>
    <t>18.8963501,75.0743622</t>
  </si>
  <si>
    <t>18.7136483,76.0696326</t>
  </si>
  <si>
    <t>18.8373289,75.7265494</t>
  </si>
  <si>
    <t>19.1603862,76.2071802</t>
  </si>
  <si>
    <t>18.8095479,75.7805585</t>
  </si>
  <si>
    <t>18.8508867,76.5241245</t>
  </si>
  <si>
    <t>18.8063409,75.4816705</t>
  </si>
  <si>
    <t>19.0590378,75.4258055</t>
  </si>
  <si>
    <t>19.3133272,75.8613466</t>
  </si>
  <si>
    <t>18.9898847,76.1809616</t>
  </si>
  <si>
    <t>19.6145316,75.7971966</t>
  </si>
  <si>
    <t>19.3765133,76.2225433</t>
  </si>
  <si>
    <t>19.4370533,75.9265616</t>
  </si>
  <si>
    <t>20.1906433,76.0114066</t>
  </si>
  <si>
    <t>19.38965,76.0567333</t>
  </si>
  <si>
    <t>19.6484766,76.3880183</t>
  </si>
  <si>
    <t>19.5977466,76.2114266</t>
  </si>
  <si>
    <t>20.0610183,75.8500833</t>
  </si>
  <si>
    <t>19.3602466,75.7136516</t>
  </si>
  <si>
    <t>19.3896333,76.0568900</t>
  </si>
  <si>
    <t>19.4375049,75.9266083</t>
  </si>
  <si>
    <t>18.7057095,76.9387216</t>
  </si>
  <si>
    <t>18.0532502,76.9249265</t>
  </si>
  <si>
    <t>18.2516936,76.4998237</t>
  </si>
  <si>
    <t>18.5151819,76.8749947</t>
  </si>
  <si>
    <t>18.2608689,77.0844506</t>
  </si>
  <si>
    <t>18.5520659,77.0177233</t>
  </si>
  <si>
    <t>18.6260136,77.1738479</t>
  </si>
  <si>
    <t>17.9207227,76.7570241</t>
  </si>
  <si>
    <t>18.7218027,76.7684824</t>
  </si>
  <si>
    <t>18.1543571,76.5976413</t>
  </si>
  <si>
    <t>18.4000595,76.5801293</t>
  </si>
  <si>
    <t>18.4079693,76.5696439</t>
  </si>
  <si>
    <t>18.4027317,76.2412558</t>
  </si>
  <si>
    <t>18.4212964,76.8133031</t>
  </si>
  <si>
    <t>18.1289761,76.7503388</t>
  </si>
  <si>
    <t>18.6346008,76.6329349</t>
  </si>
  <si>
    <t>18.5257473,76.5922206</t>
  </si>
  <si>
    <t>18.3339828,76.8302135</t>
  </si>
  <si>
    <t>18.6290219,76.9701464</t>
  </si>
  <si>
    <t>18.5369330,76.2999813</t>
  </si>
  <si>
    <t>18.3863132,77.1194447</t>
  </si>
  <si>
    <t>17.8170202,76.2441441</t>
  </si>
  <si>
    <t>18.4608393,75.6613718</t>
  </si>
  <si>
    <t>18.5773085,76.0248461</t>
  </si>
  <si>
    <t>17.9946437,76.3233834</t>
  </si>
  <si>
    <t>17.7859831,76.4778788</t>
  </si>
  <si>
    <t>17.8133131,76.2763577</t>
  </si>
  <si>
    <t>18.1868942,76.0423620</t>
  </si>
  <si>
    <t>18.2712648,75.4536595</t>
  </si>
  <si>
    <t>18.5114793,76.1890662</t>
  </si>
  <si>
    <t>18.3199808,76.1365623</t>
  </si>
  <si>
    <t>18.0086811,76.0725326</t>
  </si>
  <si>
    <t>18.0081066,76.0705719</t>
  </si>
  <si>
    <t>17.8394384,76.6188830</t>
  </si>
  <si>
    <t>18.5441369,75.7741233</t>
  </si>
  <si>
    <t>18.3189644,75.9642641</t>
  </si>
  <si>
    <t>17.8523263,76.4390982</t>
  </si>
  <si>
    <t>18.3936999,75.8705932</t>
  </si>
  <si>
    <t>19.5272686,77.4154429</t>
  </si>
  <si>
    <t>19.5393616,77.0391566</t>
  </si>
  <si>
    <t>19.5376883,77.0383533</t>
  </si>
  <si>
    <t>19.3220949,77.1606951</t>
  </si>
  <si>
    <t>18.9714778,76.7547083</t>
  </si>
  <si>
    <t>19.7122698,77.1434183</t>
  </si>
  <si>
    <t>19.5985439,76.6899013</t>
  </si>
  <si>
    <t>19.6756291,77.3150138</t>
  </si>
  <si>
    <t>19.2951989,76.4907838</t>
  </si>
  <si>
    <t>19.2594780,76.7706694</t>
  </si>
  <si>
    <t>19.2614782,76.4362197</t>
  </si>
  <si>
    <t>19.1842304,77.0320051</t>
  </si>
  <si>
    <t>19.4512860,76.4329032</t>
  </si>
  <si>
    <t>19.7611683,77.0076933</t>
  </si>
  <si>
    <t>19.0279254,76.4777982</t>
  </si>
  <si>
    <t>19.4303731,77.4080127</t>
  </si>
  <si>
    <t>19.0155733,72.8457957</t>
  </si>
  <si>
    <t>19.0582191,72.8832760</t>
  </si>
  <si>
    <t>18.9694706,72.8228268</t>
  </si>
  <si>
    <t>19.0093355,72.8314882</t>
  </si>
  <si>
    <t>19.4584442,72.7474834</t>
  </si>
  <si>
    <t>19.8006312,72.7589386</t>
  </si>
  <si>
    <t>19.9890934,72.7378897</t>
  </si>
  <si>
    <t>19.9093520,73.2271120</t>
  </si>
  <si>
    <t>19.4175916,72.8176800</t>
  </si>
  <si>
    <t>19.6977693,72.7717556</t>
  </si>
  <si>
    <t>19.5780849,72.819425</t>
  </si>
  <si>
    <t>19.4522716,72.8100583</t>
  </si>
  <si>
    <t>18.6478650,72.874625</t>
  </si>
  <si>
    <t>18.0752550,73.280835</t>
  </si>
  <si>
    <t>18.1536699,73.2946066</t>
  </si>
  <si>
    <t>18.3075099,73.2382866</t>
  </si>
  <si>
    <t>18.9105650,73.3168979</t>
  </si>
  <si>
    <t>18.9128628,73.2791242</t>
  </si>
  <si>
    <t>18.0830433,73.4279066</t>
  </si>
  <si>
    <t>18.2390383,73.2809283</t>
  </si>
  <si>
    <t>18.3334228,72.9601495</t>
  </si>
  <si>
    <t>18.5403072,73.1344373</t>
  </si>
  <si>
    <t>18.7989891,73.309026</t>
  </si>
  <si>
    <t>18.9907432,73.1160306</t>
  </si>
  <si>
    <t>18.7354056,73.0932222</t>
  </si>
  <si>
    <t>18.0618983,73.46697</t>
  </si>
  <si>
    <t>18.7312065,73.0830668</t>
  </si>
  <si>
    <t>18.5720175,72.9474783</t>
  </si>
  <si>
    <t>18.4387677,73.1191076</t>
  </si>
  <si>
    <t>18.0527366,73.0258583</t>
  </si>
  <si>
    <t>18.292325,73.14044</t>
  </si>
  <si>
    <t>18.8736561,72.9405222</t>
  </si>
  <si>
    <t>18.7111158,73.0501999</t>
  </si>
  <si>
    <t>17.5252522,73.5150697</t>
  </si>
  <si>
    <t>17.5852020,73.1771528</t>
  </si>
  <si>
    <t>17.7571579,73.1912134</t>
  </si>
  <si>
    <t>17.0633289,73.6229551</t>
  </si>
  <si>
    <t>17.1507214,73.2713278</t>
  </si>
  <si>
    <t>17.4834072,73.1913566</t>
  </si>
  <si>
    <t>17.8135644,73.0946156</t>
  </si>
  <si>
    <t>17.1545429,73.3744781</t>
  </si>
  <si>
    <t>17.2362700,73.2698518</t>
  </si>
  <si>
    <t>17.7197315,73.3978716</t>
  </si>
  <si>
    <t>16.8575911,73.5494725</t>
  </si>
  <si>
    <t>17.2700609,73.4999526</t>
  </si>
  <si>
    <t>17.9877199,73.2558476</t>
  </si>
  <si>
    <t>16.7069467,73.7324879</t>
  </si>
  <si>
    <t>16.9865494,73.4851859</t>
  </si>
  <si>
    <t>16.8736932,73.3217821</t>
  </si>
  <si>
    <t>16.6590417,73.5223353</t>
  </si>
  <si>
    <t>16.9913591,73.2956217</t>
  </si>
  <si>
    <t>16.9852254,73.6933416</t>
  </si>
  <si>
    <t>17.1690954,73.5343460</t>
  </si>
  <si>
    <t>17.4147678,73.5389539</t>
  </si>
  <si>
    <t>17.5256597,73.5228597</t>
  </si>
  <si>
    <t>16.2180180,73.4695334</t>
  </si>
  <si>
    <t>15.9641740,73.9999305</t>
  </si>
  <si>
    <t>15.8177544,73.8631947</t>
  </si>
  <si>
    <t>16.3775135,73.3813198</t>
  </si>
  <si>
    <t>15.6797068,73.9683056</t>
  </si>
  <si>
    <t>16.2627166,73.7086539</t>
  </si>
  <si>
    <t>16.1575450,73.6830013</t>
  </si>
  <si>
    <t>16.5555882,73.6221931</t>
  </si>
  <si>
    <t>16.0116884,73.6856066</t>
  </si>
  <si>
    <t>16.0133109,73.6945401</t>
  </si>
  <si>
    <t>16.0561838,73.4748303</t>
  </si>
  <si>
    <t>16.3735445,73.7924818</t>
  </si>
  <si>
    <t>15.9100171,73.8221105</t>
  </si>
  <si>
    <t>15.7712609,73.6837636</t>
  </si>
  <si>
    <t>16.4470649,73.6603519</t>
  </si>
  <si>
    <t>16.4966832,73.7461792</t>
  </si>
  <si>
    <t>15.8557858,73.6328673</t>
  </si>
  <si>
    <t>19.16881,73.2368366</t>
  </si>
  <si>
    <t>19.31268,72.8517766</t>
  </si>
  <si>
    <t>19.3027516,73.0662133</t>
  </si>
  <si>
    <t>19.2396666,72.8651283</t>
  </si>
  <si>
    <t>19.2316683,72.8604</t>
  </si>
  <si>
    <t>19.2176266,73.0892366</t>
  </si>
  <si>
    <t>19.2126266,73.0999266</t>
  </si>
  <si>
    <t>19.4999183,73.0138433</t>
  </si>
  <si>
    <t>19.2360249,73.1303866</t>
  </si>
  <si>
    <t>19.3521883,73.481735</t>
  </si>
  <si>
    <t>19.1227883,73.1631316</t>
  </si>
  <si>
    <t>19.2578983,73.3894833</t>
  </si>
  <si>
    <t>19.418835,72.8019650</t>
  </si>
  <si>
    <t>19.6977838,72.7714279</t>
  </si>
  <si>
    <t>19.4559333,73.3307016</t>
  </si>
  <si>
    <t>19.2015433,72.9731366</t>
  </si>
  <si>
    <t>19.18741,72.9771849</t>
  </si>
  <si>
    <t>19.49541,73.0367316</t>
  </si>
  <si>
    <t>19.1954200,72.9702366</t>
  </si>
  <si>
    <t>19.2275835,73.1485923</t>
  </si>
  <si>
    <t>19.6533933,73.1469733</t>
  </si>
  <si>
    <t>19.0687562,72.9979936</t>
  </si>
  <si>
    <t>19.0749829,72.9973592</t>
  </si>
  <si>
    <t>21.3733157,80.3899033</t>
  </si>
  <si>
    <t>21.1609083,79.6553283</t>
  </si>
  <si>
    <t>21.0726922,80.3624640</t>
  </si>
  <si>
    <t>21.4692515,80.2023938</t>
  </si>
  <si>
    <t>20.7501933,79.8850266</t>
  </si>
  <si>
    <t>21.0680933,79.83451</t>
  </si>
  <si>
    <t>21.3133479,79.6753806</t>
  </si>
  <si>
    <t>20.7821316,79.6299416</t>
  </si>
  <si>
    <t>21.0859933,80.0023616</t>
  </si>
  <si>
    <t>21.4021012,79.9274314</t>
  </si>
  <si>
    <t>21.3788294,79.7412850</t>
  </si>
  <si>
    <t>19.4120866,79.9998283</t>
  </si>
  <si>
    <t>20.4692463,79.9806389</t>
  </si>
  <si>
    <t>19.85586,79.3474450</t>
  </si>
  <si>
    <t>20.1109833,79.1210883</t>
  </si>
  <si>
    <t>20.6150419,79.8555244</t>
  </si>
  <si>
    <t>19.964005,79.29799</t>
  </si>
  <si>
    <t>20.4979503,79.3759774</t>
  </si>
  <si>
    <t>20.1860232,80.0130391</t>
  </si>
  <si>
    <t>19.9422139,79.1169835</t>
  </si>
  <si>
    <t>19.7185166,79.6901333</t>
  </si>
  <si>
    <t>20.6217986,80.2029965</t>
  </si>
  <si>
    <t>20.0661137,79.6739782</t>
  </si>
  <si>
    <t>20.5790483,79.67063</t>
  </si>
  <si>
    <t>19.7852256,79.3688492</t>
  </si>
  <si>
    <t>20.2920228,79.6556659</t>
  </si>
  <si>
    <t>18.8485333,79.9610616</t>
  </si>
  <si>
    <t>20.2348441,79.0096286</t>
  </si>
  <si>
    <t>21.3050825,78.9159911</t>
  </si>
  <si>
    <t>21.3207878,79.1365375</t>
  </si>
  <si>
    <t>21.0715033,78.9659099</t>
  </si>
  <si>
    <t>21.1384407,78.6360812</t>
  </si>
  <si>
    <t>21.1388302,78.8849481</t>
  </si>
  <si>
    <t>21.2124171,79.1978081</t>
  </si>
  <si>
    <t>21.2691198,78.5872592</t>
  </si>
  <si>
    <t>21.4132129,78.9647236</t>
  </si>
  <si>
    <t>21.1386221,78.6357735</t>
  </si>
  <si>
    <t>20.9772221,79.3540569</t>
  </si>
  <si>
    <t>21.1410127,79.3803560</t>
  </si>
  <si>
    <t>21.3053577,78.8301452</t>
  </si>
  <si>
    <t>21.4679201,78.4461313</t>
  </si>
  <si>
    <t>21.1420287,79.0800385</t>
  </si>
  <si>
    <t>21.4672044,78.5329782</t>
  </si>
  <si>
    <t>21.3705046,79.1505409</t>
  </si>
  <si>
    <t>21.3956835,79.3170964</t>
  </si>
  <si>
    <t>21.3840355,78.9244311</t>
  </si>
  <si>
    <t>21.3992923,78.6277280</t>
  </si>
  <si>
    <t>20.8450007,79.3276544</t>
  </si>
  <si>
    <t>21.1535721,79.1318518</t>
  </si>
  <si>
    <t>21.0047510,78.2255151</t>
  </si>
  <si>
    <t>21.1608946,78.4092067</t>
  </si>
  <si>
    <t>20.6516049,78.4764706</t>
  </si>
  <si>
    <t>20.5518396,78.8424971</t>
  </si>
  <si>
    <t>20.6178078,78.9311891</t>
  </si>
  <si>
    <t>21.1615302,78.4091265</t>
  </si>
  <si>
    <t>20.7244883,78.3216128</t>
  </si>
  <si>
    <t>20.6357274,78.9739592</t>
  </si>
  <si>
    <t>20.8375023,78.7054596</t>
  </si>
  <si>
    <t>20.7352216,78.6632896</t>
  </si>
  <si>
    <t>21.1056951,78.2026615</t>
  </si>
  <si>
    <t>20.7355456,78.5995580</t>
  </si>
  <si>
    <t>19.0840333,74.7342033</t>
  </si>
  <si>
    <t>19.107055,74.7412366</t>
  </si>
  <si>
    <t>19.5402763,74.0078732</t>
  </si>
  <si>
    <t>19.5991616,74.5088283</t>
  </si>
  <si>
    <t>19.5675516,74.64817</t>
  </si>
  <si>
    <t>18.7358266,75.30771</t>
  </si>
  <si>
    <t>18.5529383,75.0082366</t>
  </si>
  <si>
    <t>18.637185,75.4721483</t>
  </si>
  <si>
    <t>19.5385299,74.5359433</t>
  </si>
  <si>
    <t>19.8939683,74.3535233</t>
  </si>
  <si>
    <t>19.8841966,74.4788483</t>
  </si>
  <si>
    <t>19.5774878,74.4681356</t>
  </si>
  <si>
    <t>19.086155,74.735805</t>
  </si>
  <si>
    <t>18.7355800,75.0243216</t>
  </si>
  <si>
    <t>19.5501774,74.9294965</t>
  </si>
  <si>
    <t>19.0017183,74.4417516</t>
  </si>
  <si>
    <t>19.1772945,75.1741313</t>
  </si>
  <si>
    <t>19.1730806,75.1740539</t>
  </si>
  <si>
    <t>19.7131033,74.478815</t>
  </si>
  <si>
    <t>19.3913116,74.6484000</t>
  </si>
  <si>
    <t>19.5214491,73.8710615</t>
  </si>
  <si>
    <t>18.4386683,74.92822</t>
  </si>
  <si>
    <t>19.5731141,74.2069126</t>
  </si>
  <si>
    <t>19.3548455,75.2221371</t>
  </si>
  <si>
    <t>19.7631783,74.4766133</t>
  </si>
  <si>
    <t>18.6118583,74.7013616</t>
  </si>
  <si>
    <t>19.6185866,74.6609599</t>
  </si>
  <si>
    <t>19.3931930,74.8189324</t>
  </si>
  <si>
    <t>18.95777,74.5371183</t>
  </si>
  <si>
    <t>19.1565244,74.3820871</t>
  </si>
  <si>
    <t>19.2892466,74.7263933</t>
  </si>
  <si>
    <t>21.5529192,74.0137443</t>
  </si>
  <si>
    <t>21.1853587,74.6945130</t>
  </si>
  <si>
    <t>20.9172000,74.7773880</t>
  </si>
  <si>
    <t>21.8260617,74.2204527</t>
  </si>
  <si>
    <t>20.8984539,74.7708632</t>
  </si>
  <si>
    <t>21.3305151,74.5622834</t>
  </si>
  <si>
    <t>21.3709478,74.2435885</t>
  </si>
  <si>
    <t>21.1616222,73.7951667</t>
  </si>
  <si>
    <t>20.9534189,74.1253538</t>
  </si>
  <si>
    <t>20.9921698,74.3139752</t>
  </si>
  <si>
    <t>21.5450150,74.4722767</t>
  </si>
  <si>
    <t>21.2714448,74.7440941</t>
  </si>
  <si>
    <t>21.3425909,74.8850866</t>
  </si>
  <si>
    <t>21.5626267,74.2166703</t>
  </si>
  <si>
    <t>21.2214408,75.4441679</t>
  </si>
  <si>
    <t>21.0403840,75.0604356</t>
  </si>
  <si>
    <t>20.664533,75.2287707</t>
  </si>
  <si>
    <t>21.0458840,75.7876810</t>
  </si>
  <si>
    <t>20.8820830,75.9936055</t>
  </si>
  <si>
    <t>20.4635884,75.0077763</t>
  </si>
  <si>
    <t>21.2422210,75.2956293</t>
  </si>
  <si>
    <t>21.0078612,75.2737577</t>
  </si>
  <si>
    <t>20.9268975,75.3255698</t>
  </si>
  <si>
    <t>21.1659448,75.8572041</t>
  </si>
  <si>
    <t>21.0063141,75.5644908</t>
  </si>
  <si>
    <t>21.0151011,75.5635814</t>
  </si>
  <si>
    <t>21.0457622,76.5288304</t>
  </si>
  <si>
    <t>20.8095167,75.7748223</t>
  </si>
  <si>
    <t>20.8095866,75.7749127</t>
  </si>
  <si>
    <t>21.0421493,76.0622999</t>
  </si>
  <si>
    <t>20.6612350,75.3493288</t>
  </si>
  <si>
    <t>21.0187642,75.4603366</t>
  </si>
  <si>
    <t>20.8759787,75.1192004</t>
  </si>
  <si>
    <t>20.6453582,75.8830687</t>
  </si>
  <si>
    <t>21.2435725,76.0386817</t>
  </si>
  <si>
    <t>21.1535656,75.8892373</t>
  </si>
  <si>
    <t>20.6502521,75.5948107</t>
  </si>
  <si>
    <t>21.1713483,75.7029127</t>
  </si>
  <si>
    <t>19.9058083,73.8259266</t>
  </si>
  <si>
    <t>20.0224317,73.9979816</t>
  </si>
  <si>
    <t>20.4234233,74.3550116</t>
  </si>
  <si>
    <t>20.4596649,74.1797116</t>
  </si>
  <si>
    <t>19.9344516,73.8108083</t>
  </si>
  <si>
    <t>20.2016925,73.8306427</t>
  </si>
  <si>
    <t>19.7140293,73.6226373</t>
  </si>
  <si>
    <t>19.694405,73.569175</t>
  </si>
  <si>
    <t>20.4919833,74.028035</t>
  </si>
  <si>
    <t>20.1472463,74.2353192</t>
  </si>
  <si>
    <t>19.9879966,73.7824233</t>
  </si>
  <si>
    <t>20.5525216,74.5305116</t>
  </si>
  <si>
    <t>20.5546733,74.534585</t>
  </si>
  <si>
    <t>20.2559550,74.4411198</t>
  </si>
  <si>
    <t>20.00113,73.781845</t>
  </si>
  <si>
    <t>20.617695,74.402165</t>
  </si>
  <si>
    <t>20.3125685,74.6617927</t>
  </si>
  <si>
    <t>19.7191162,74.1368736</t>
  </si>
  <si>
    <t>20.4205129,73.9020362</t>
  </si>
  <si>
    <t>19.9912066,73.7316666</t>
  </si>
  <si>
    <t>19.99455,73.7847083</t>
  </si>
  <si>
    <t>20.0005116,73.780845</t>
  </si>
  <si>
    <t>20.0088883,73.8046650</t>
  </si>
  <si>
    <t>19.948255,73.8416216</t>
  </si>
  <si>
    <t>20.0091566,73.8045416</t>
  </si>
  <si>
    <t>20.0767005,74.1091002</t>
  </si>
  <si>
    <t>20.096365,73.9270899</t>
  </si>
  <si>
    <t>20.0963758,73.9272788</t>
  </si>
  <si>
    <t>20.2594923,73.5071066</t>
  </si>
  <si>
    <t>20.165925,73.9892216</t>
  </si>
  <si>
    <t>20.6156416,74.4024166</t>
  </si>
  <si>
    <t>19.8438223,73.9942724</t>
  </si>
  <si>
    <t>19.8441744,73.9945412</t>
  </si>
  <si>
    <t>20.5589232,73.6371631</t>
  </si>
  <si>
    <t>19.9342079,73.5315571</t>
  </si>
  <si>
    <t>19.99126,73.7315883</t>
  </si>
  <si>
    <t>20.423475,74.3546583</t>
  </si>
  <si>
    <t>20.3278246,73.8879440</t>
  </si>
  <si>
    <t>20.1015226,74.2236219</t>
  </si>
  <si>
    <t>19.8031208,74.2478470</t>
  </si>
  <si>
    <t>20.0446848,74.4840596</t>
  </si>
  <si>
    <t>16.1173420,74.2098930</t>
  </si>
  <si>
    <t>16.8712971,74.0416855</t>
  </si>
  <si>
    <t>15.9463731,74.1814932</t>
  </si>
  <si>
    <t>16.2231991,74.3505688</t>
  </si>
  <si>
    <t>16.5469762,73.8322295</t>
  </si>
  <si>
    <t>16.3180848,74.1444757</t>
  </si>
  <si>
    <t>16.7512630,74.4219960</t>
  </si>
  <si>
    <t>16.6203408,74.4028371</t>
  </si>
  <si>
    <t>16.6889180,74.4602012</t>
  </si>
  <si>
    <t>16.7801663,74.5572833</t>
  </si>
  <si>
    <t>16.864855,74.1862566</t>
  </si>
  <si>
    <t>16.5789386,74.3128588</t>
  </si>
  <si>
    <t>16.87604,74.1915333</t>
  </si>
  <si>
    <t>16.7043300,74.24601</t>
  </si>
  <si>
    <t>16.6804446,74.2195067</t>
  </si>
  <si>
    <t>16.6808948,74.5926755</t>
  </si>
  <si>
    <t>16.9157905,73.9377834</t>
  </si>
  <si>
    <t>16.3958616,74.1905348</t>
  </si>
  <si>
    <t>16.6936350,74.5998977</t>
  </si>
  <si>
    <t>16.8102266,74.1110466</t>
  </si>
  <si>
    <t>16.5338154,74.1094726</t>
  </si>
  <si>
    <t>16.4118738,74.0018708</t>
  </si>
  <si>
    <t>16.6958404,74.2185633</t>
  </si>
  <si>
    <t>16.7362864,74.6015921</t>
  </si>
  <si>
    <t>16.2350252,74.2325663</t>
  </si>
  <si>
    <t>16.8343381,74.3160942</t>
  </si>
  <si>
    <t>16.8509450,74.2944866</t>
  </si>
  <si>
    <t>19.1825386,74.0960086</t>
  </si>
  <si>
    <t>18.1460221,74.5750978</t>
  </si>
  <si>
    <t>18.1176941,74.6840901</t>
  </si>
  <si>
    <t>18.3043459,74.7525755</t>
  </si>
  <si>
    <t>19.0762256,73.5345444</t>
  </si>
  <si>
    <t>18.1535147,73.8458567</t>
  </si>
  <si>
    <t>18.7546475,73.8600422</t>
  </si>
  <si>
    <t>18.2583244,73.8867780</t>
  </si>
  <si>
    <t>18.4721043,74.5706527</t>
  </si>
  <si>
    <t>19.0441601,73.8362856</t>
  </si>
  <si>
    <t>18.1172264,75.0284238</t>
  </si>
  <si>
    <t>18.2799611,74.1595396</t>
  </si>
  <si>
    <t>19.2045969,73.8834107</t>
  </si>
  <si>
    <t>19.2054061,73.8699735</t>
  </si>
  <si>
    <t>18.7536552,73.4058534</t>
  </si>
  <si>
    <t>18.1346812,74.5039869</t>
  </si>
  <si>
    <t>19.0014241,73.9440930</t>
  </si>
  <si>
    <t>18.2766667,74.3209695</t>
  </si>
  <si>
    <t>19.1174011,73.9737986</t>
  </si>
  <si>
    <t>18.3024083,73.9757266</t>
  </si>
  <si>
    <t>18.6625443,74.3717847</t>
  </si>
  <si>
    <t>18.1028471,74.2100952</t>
  </si>
  <si>
    <t>19.2604668,73.9833049</t>
  </si>
  <si>
    <t>18.1398302,74.4607948</t>
  </si>
  <si>
    <t>18.5243513,73.6186646</t>
  </si>
  <si>
    <t>18.6043854,73.8244458</t>
  </si>
  <si>
    <t>18.5279271,73.8722507</t>
  </si>
  <si>
    <t>18.8527366,73.8878253</t>
  </si>
  <si>
    <t>18.7548845,74.2448417</t>
  </si>
  <si>
    <t>18.3498549,74.0290088</t>
  </si>
  <si>
    <t>18.6918684,74.1342112</t>
  </si>
  <si>
    <t>18.8277507,74.3734967</t>
  </si>
  <si>
    <t>18.5318331,73.8498826</t>
  </si>
  <si>
    <t>18.3375602,74.3797211</t>
  </si>
  <si>
    <t>18.4997862,73.8591678</t>
  </si>
  <si>
    <t>18.7344902,73.6712793</t>
  </si>
  <si>
    <t>18.1284675,74.3647461</t>
  </si>
  <si>
    <t>18.2927293,73.6379329</t>
  </si>
  <si>
    <t>18.0446199,74.7864505</t>
  </si>
  <si>
    <t>16.9448874,74.4067085</t>
  </si>
  <si>
    <t>17.4196596,74.9376205</t>
  </si>
  <si>
    <t>17.0458790,74.2602588</t>
  </si>
  <si>
    <t>17.0499958,75.2220210</t>
  </si>
  <si>
    <t>17.2958808,74.3325243</t>
  </si>
  <si>
    <t>17.2962528,74.3627937</t>
  </si>
  <si>
    <t>17.1250070,74.1910470</t>
  </si>
  <si>
    <t>17.0150231,74.8593001</t>
  </si>
  <si>
    <t>17.3392803,74.7754109</t>
  </si>
  <si>
    <t>17.0001052,73.9832014</t>
  </si>
  <si>
    <t>17.1154392,74.4115719</t>
  </si>
  <si>
    <t>16.8175214,74.6428114</t>
  </si>
  <si>
    <t>16.8194676,74.6423233</t>
  </si>
  <si>
    <t>17.0951653,74.4521317</t>
  </si>
  <si>
    <t>16.8535283,74.5630415</t>
  </si>
  <si>
    <t>16.9857151,74.1301689</t>
  </si>
  <si>
    <t>17.0368106,74.6056231</t>
  </si>
  <si>
    <t>17.2731001,74.5405755</t>
  </si>
  <si>
    <t>17.2319675,74.3993460</t>
  </si>
  <si>
    <t>17.5267656,74.0688771</t>
  </si>
  <si>
    <t>17.5369758,74.3280743</t>
  </si>
  <si>
    <t>17.9134271,73.8933262</t>
  </si>
  <si>
    <t>17.8749772,73.9690601</t>
  </si>
  <si>
    <t>17.3954434,74.0224834</t>
  </si>
  <si>
    <t>17.7009300,74.5417918</t>
  </si>
  <si>
    <t>17.2382530,73.9593930</t>
  </si>
  <si>
    <t>17.4323022,74.6472705</t>
  </si>
  <si>
    <t>17.2831658,74.1826547</t>
  </si>
  <si>
    <t>17.4805074,74.0849341</t>
  </si>
  <si>
    <t>18.0546525,74.0138581</t>
  </si>
  <si>
    <t>17.7048033,74.1600425</t>
  </si>
  <si>
    <t>17.3931838,73.7420521</t>
  </si>
  <si>
    <t>18.0421444,74.1900812</t>
  </si>
  <si>
    <t>17.92585,73.6567789</t>
  </si>
  <si>
    <t>17.3971898,74.1657075</t>
  </si>
  <si>
    <t>17.4424895,74.5502955</t>
  </si>
  <si>
    <t>17.7984281,73.8275334</t>
  </si>
  <si>
    <t>17.6348833,74.7851831</t>
  </si>
  <si>
    <t>17.5643991,74.0510025</t>
  </si>
  <si>
    <t>17.9235952,73.7984559</t>
  </si>
  <si>
    <t>17.8636214,73.9529455</t>
  </si>
  <si>
    <t>17.3707928,73.8997902</t>
  </si>
  <si>
    <t>17.9912467,74.4368401</t>
  </si>
  <si>
    <t>17.7080864,74.3200138</t>
  </si>
  <si>
    <t>17.4632892,74.3125071</t>
  </si>
  <si>
    <t>17.5856644,74.2005889</t>
  </si>
  <si>
    <t>17.6832939,73.9888427</t>
  </si>
  <si>
    <t>17.6931462,74.0040551</t>
  </si>
  <si>
    <t>17.7681941,74.1142754</t>
  </si>
  <si>
    <t>17.8507965,74.6605405</t>
  </si>
  <si>
    <t>18.1457793,73.9763485</t>
  </si>
  <si>
    <t>17.4985176,73.9806617</t>
  </si>
  <si>
    <t>17.4038174,74.1016486</t>
  </si>
  <si>
    <t>17.5953375,74.4501383</t>
  </si>
  <si>
    <t>17.9494330,73.8837137</t>
  </si>
  <si>
    <t>17.8801094,74.1377223</t>
  </si>
  <si>
    <t>17.5270034,76.2041813</t>
  </si>
  <si>
    <t>17.8841147,75.0167549</t>
  </si>
  <si>
    <t>17.8896458,75.0204511</t>
  </si>
  <si>
    <t>18.2330335,75.6971435</t>
  </si>
  <si>
    <t>17.3578900,76.3650929</t>
  </si>
  <si>
    <t>17.3578348,76.3651468</t>
  </si>
  <si>
    <t>18.4038373,75.1955412</t>
  </si>
  <si>
    <t>18.0894613,75.4122444</t>
  </si>
  <si>
    <t>18.0314065,75.5177224</t>
  </si>
  <si>
    <t>17.8619912,74.9080331</t>
  </si>
  <si>
    <t>17.5158248,75.4462627</t>
  </si>
  <si>
    <t>17.9143673,75.4039150</t>
  </si>
  <si>
    <t>17.8095932,75.6376022</t>
  </si>
  <si>
    <t>17.9021415,74.7523762</t>
  </si>
  <si>
    <t>17.6787904,75.3267130</t>
  </si>
  <si>
    <t>17.6767844,75.3270686</t>
  </si>
  <si>
    <t>17.4351527,75.1891511</t>
  </si>
  <si>
    <t>17.6805522,75.8981438</t>
  </si>
  <si>
    <t>17.6572158,75.9203642</t>
  </si>
  <si>
    <t>18.0276601,75.1955761</t>
  </si>
  <si>
    <t>18.0588891,75.7988794</t>
  </si>
  <si>
    <t>17.6144460,76.3583395</t>
  </si>
  <si>
    <t>19.8738183,75.3756550</t>
  </si>
  <si>
    <t>21.1394273,79.0918415</t>
  </si>
  <si>
    <t>18.5784383,73.8250113</t>
  </si>
  <si>
    <t>18.9693741,72.8213290</t>
  </si>
  <si>
    <t>18.5789626,73.8265438</t>
  </si>
  <si>
    <t>20.6837230,77.0118054</t>
  </si>
  <si>
    <t>20.9360766,77.7942883</t>
  </si>
  <si>
    <t>20.5418751,76.1782672</t>
  </si>
  <si>
    <t>20.3856560,78.1238762</t>
  </si>
  <si>
    <t>19.8766933,75.317515</t>
  </si>
  <si>
    <t>18.9706859,75.7663427</t>
  </si>
  <si>
    <t>19.8541133,75.8572200</t>
  </si>
  <si>
    <t>18.4073847,76.5667991</t>
  </si>
  <si>
    <t>18.1685300,76.0441176</t>
  </si>
  <si>
    <t>19.2543462,76.7593703</t>
  </si>
  <si>
    <t>19.0808978,72.8909075</t>
  </si>
  <si>
    <t>19.7199847,72.7632824</t>
  </si>
  <si>
    <t>18.7317689,73.0847698</t>
  </si>
  <si>
    <t>16.9984239,73.3378103</t>
  </si>
  <si>
    <t>16.2557799,73.7112925</t>
  </si>
  <si>
    <t>19.1949,72.9867133</t>
  </si>
  <si>
    <t>21.1578912,79.6441345</t>
  </si>
  <si>
    <t>19.9820707,79.2981297</t>
  </si>
  <si>
    <t>21.1393938,79.0924219</t>
  </si>
  <si>
    <t>20.7404770,78.6322934</t>
  </si>
  <si>
    <t>19.10136,74.7397866</t>
  </si>
  <si>
    <t>19.6228266,74.6091016</t>
  </si>
  <si>
    <t>20.8512408,74.7597271</t>
  </si>
  <si>
    <t>21.0053676,75.5767739</t>
  </si>
  <si>
    <t>20.0432366,73.79525</t>
  </si>
  <si>
    <t>16.7151275,74.2408619</t>
  </si>
  <si>
    <t>18.1817152,74.6000204</t>
  </si>
  <si>
    <t>18.5779525,73.8229779</t>
  </si>
  <si>
    <t>16.8397917,74.6308813</t>
  </si>
  <si>
    <t>17.6915941,74.0055346</t>
  </si>
  <si>
    <t>17.6833624,75.8989232</t>
  </si>
  <si>
    <t>20.6856186,77.0109117</t>
  </si>
  <si>
    <t>20.9417633,77.774775</t>
  </si>
  <si>
    <t>20.5414322,76.1785876</t>
  </si>
  <si>
    <t>20.3851137,78.1229140</t>
  </si>
  <si>
    <t>19.8766566,75.3174783</t>
  </si>
  <si>
    <t>18.9918870,75.7536448</t>
  </si>
  <si>
    <t>19.8494466,75.8935016</t>
  </si>
  <si>
    <t>18.4081472,76.5673533</t>
  </si>
  <si>
    <t>18.1849632,76.0398449</t>
  </si>
  <si>
    <t>19.2547384,76.7604325</t>
  </si>
  <si>
    <t>19.0799479,72.8902474</t>
  </si>
  <si>
    <t>19.7000016,72.7729181</t>
  </si>
  <si>
    <t>18.7310612,73.0831198</t>
  </si>
  <si>
    <t>16.9904317,73.3075513</t>
  </si>
  <si>
    <t>16.2558188,73.7117393</t>
  </si>
  <si>
    <t>19.19531,72.9703033</t>
  </si>
  <si>
    <t>21.1573079,79.6439882</t>
  </si>
  <si>
    <t>19.9821848,79.2990715</t>
  </si>
  <si>
    <t>21.1394027,79.0920361</t>
  </si>
  <si>
    <t>20.7349435,78.5997388</t>
  </si>
  <si>
    <t>19.1016033,74.7401833</t>
  </si>
  <si>
    <t>20.8982115,74.7680198</t>
  </si>
  <si>
    <t>21.00622,75.5638922</t>
  </si>
  <si>
    <t>19.9948099,73.7848466</t>
  </si>
  <si>
    <t>16.7042804,74.2436520</t>
  </si>
  <si>
    <t>18.5007020,73.8674971</t>
  </si>
  <si>
    <t>16.8527482,74.5618287</t>
  </si>
  <si>
    <t>17.6931713,74.0062240</t>
  </si>
  <si>
    <t>17.6833413,75.8985363</t>
  </si>
  <si>
    <t>20.2861591,77.0344909</t>
  </si>
  <si>
    <t>20.1155752,77.6278077</t>
  </si>
  <si>
    <t>21.3749166,77.6195250</t>
  </si>
  <si>
    <t>20.7438083,77.9350316</t>
  </si>
  <si>
    <t>20.8818,77.4688433</t>
  </si>
  <si>
    <t>21.4159466,78.0126583</t>
  </si>
  <si>
    <t>20.8471416,77.8965666</t>
  </si>
  <si>
    <t>20.3841987,76.0882653</t>
  </si>
  <si>
    <t>20.0217233,78.5397040</t>
  </si>
  <si>
    <t>20.0253838,75.1667691</t>
  </si>
  <si>
    <t>20.0753116,75.1867686</t>
  </si>
  <si>
    <t>20.0112974,75.1971830</t>
  </si>
  <si>
    <t>19.8653365,75.4710830</t>
  </si>
  <si>
    <t>19.4758760,75.3931912</t>
  </si>
  <si>
    <t>19.7012245,75.4542518</t>
  </si>
  <si>
    <t>18.7703801,75.8170640</t>
  </si>
  <si>
    <t>18.9160366,75.2657077</t>
  </si>
  <si>
    <t>18.8398818,75.7400768</t>
  </si>
  <si>
    <t>19.0632882,75.6050274</t>
  </si>
  <si>
    <t>18.8057825,75.3557768</t>
  </si>
  <si>
    <t>18.6803935,75.9502065</t>
  </si>
  <si>
    <t>17.8284308,76.2738277</t>
  </si>
  <si>
    <t>18.2748378,75.4610389</t>
  </si>
  <si>
    <t>18.5120008,76.1895978</t>
  </si>
  <si>
    <t>18.5446515,75.7743774</t>
  </si>
  <si>
    <t>19.4354966,76.9798350</t>
  </si>
  <si>
    <t>18.9081727,76.6544125</t>
  </si>
  <si>
    <t>19.7610833,77.0076</t>
  </si>
  <si>
    <t>19.2743744,76.7466715</t>
  </si>
  <si>
    <t>18.8596768,76.8705021</t>
  </si>
  <si>
    <t>19.4969733,77.10162</t>
  </si>
  <si>
    <t>19.3383083,76.4135212</t>
  </si>
  <si>
    <t>19.0795746,72.8906386</t>
  </si>
  <si>
    <t>18.7652856,72.8702162</t>
  </si>
  <si>
    <t>18.6035374,73.1042243</t>
  </si>
  <si>
    <t>18.8006266,73.3246616</t>
  </si>
  <si>
    <t>16.9407664,73.3762150</t>
  </si>
  <si>
    <t>16.5323794,73.3980133</t>
  </si>
  <si>
    <t>17.4509422,73.6419752</t>
  </si>
  <si>
    <t>17.0690403,73.7381025</t>
  </si>
  <si>
    <t>17.4338683,73.6571740</t>
  </si>
  <si>
    <t>16.1443637,73.5229842</t>
  </si>
  <si>
    <t>15.7812547,73.6757723</t>
  </si>
  <si>
    <t>16.3381232,73.3965058</t>
  </si>
  <si>
    <t>16.4922726,73.5466288</t>
  </si>
  <si>
    <t>15.8333080,73.7875966</t>
  </si>
  <si>
    <t>19.1681083,73.4462949</t>
  </si>
  <si>
    <t>19.7216997,72.7030653</t>
  </si>
  <si>
    <t>19.4953249,73.036785</t>
  </si>
  <si>
    <t>19.9406491,72.9342951</t>
  </si>
  <si>
    <t>21.4475258,79.6095708</t>
  </si>
  <si>
    <t>21.0579778,79.9836369</t>
  </si>
  <si>
    <t>20.1864355,80.0130188</t>
  </si>
  <si>
    <t>19.9899390,79.8649681</t>
  </si>
  <si>
    <t>21.3321252,78.9407384</t>
  </si>
  <si>
    <t>21.0345533,79.6102314</t>
  </si>
  <si>
    <t>20.9071533,78.9486316</t>
  </si>
  <si>
    <t>21.0118498,78.4845164</t>
  </si>
  <si>
    <t>19.0771416,74.2863316</t>
  </si>
  <si>
    <t>19.6087744,74.9621023</t>
  </si>
  <si>
    <t>19.2462383,74.7608049</t>
  </si>
  <si>
    <t>19.6683659,74.7017070</t>
  </si>
  <si>
    <t>19.5887123,74.3296708</t>
  </si>
  <si>
    <t>19.1091616,74.2799666</t>
  </si>
  <si>
    <t>19.1557229,75.1042771</t>
  </si>
  <si>
    <t>19.0296233,74.7183833</t>
  </si>
  <si>
    <t>19.1268282,75.2241185</t>
  </si>
  <si>
    <t>18.9605033,74.280305</t>
  </si>
  <si>
    <t>18.9139683,74.387455</t>
  </si>
  <si>
    <t>19.3812437,74.8585197</t>
  </si>
  <si>
    <t>19.1074633,75.0685964</t>
  </si>
  <si>
    <t>19.5688507,75.1353888</t>
  </si>
  <si>
    <t>21.0725940,74.6351662</t>
  </si>
  <si>
    <t>21.8499259,74.4683863</t>
  </si>
  <si>
    <t>20.9484734,74.0987795</t>
  </si>
  <si>
    <t>21.4348518,74.5293887</t>
  </si>
  <si>
    <t>21.8803487,74.4630568</t>
  </si>
  <si>
    <t>21.2159998,75.5555012</t>
  </si>
  <si>
    <t>21.1644080,75.7506699</t>
  </si>
  <si>
    <t>20.7790798,75.1736160</t>
  </si>
  <si>
    <t>21.1911487,75.4750968</t>
  </si>
  <si>
    <t>20.8709335,75.3951506</t>
  </si>
  <si>
    <t>20.3254357,74.9797383</t>
  </si>
  <si>
    <t>20.6396195,75.4559141</t>
  </si>
  <si>
    <t>20.7088809,75.7988294</t>
  </si>
  <si>
    <t>20.1169781,73.4498500</t>
  </si>
  <si>
    <t>20.2505073,73.5852374</t>
  </si>
  <si>
    <t>20.398025,73.9083666</t>
  </si>
  <si>
    <t>19.6998352,73.7761453</t>
  </si>
  <si>
    <t>20.1231926,73.3979805</t>
  </si>
  <si>
    <t>19.9225471,74.1622640</t>
  </si>
  <si>
    <t>16.4525028,73.9814570</t>
  </si>
  <si>
    <t>16.9066635,73.7435753</t>
  </si>
  <si>
    <t>16.1170582,74.2099226</t>
  </si>
  <si>
    <t>16.7045454,74.2176172</t>
  </si>
  <si>
    <t>16.6567681,74.3646199</t>
  </si>
  <si>
    <t>16.1192926,74.2037707</t>
  </si>
  <si>
    <t>16.8642881,73.8341937</t>
  </si>
  <si>
    <t>18.1529392,74.0879105</t>
  </si>
  <si>
    <t>17.0866249,75.4049176</t>
  </si>
  <si>
    <t>17.6949383,73.8370890</t>
  </si>
  <si>
    <t>17.6698110,74.5795838</t>
  </si>
  <si>
    <t>17.2527358,73.9369736</t>
  </si>
  <si>
    <t>17.7681803,73.8129411</t>
  </si>
  <si>
    <t>18.0444098,73.8758838</t>
  </si>
  <si>
    <t>17.4914858,74.0332383</t>
  </si>
  <si>
    <t>20.7869883,80.116885</t>
  </si>
  <si>
    <t>17.6495314,73.9115612</t>
  </si>
  <si>
    <t>17.5033467,73.8962526</t>
  </si>
  <si>
    <t>17.6809229,75.3229843</t>
  </si>
  <si>
    <t>18.2204281,75.0550718</t>
  </si>
  <si>
    <t>17.3506432,75.5559384</t>
  </si>
  <si>
    <t>18.3312746,75.2824969</t>
  </si>
  <si>
    <t>20.9415266,77.7753049</t>
  </si>
  <si>
    <t>19.8768533,75.366405</t>
  </si>
  <si>
    <t>19.0802262,72.8902658</t>
  </si>
  <si>
    <t>21.1394922,79.0973749</t>
  </si>
  <si>
    <t>19.9949433,73.7850166</t>
  </si>
  <si>
    <t>18.5278003,73.8726973</t>
  </si>
  <si>
    <t>20.9367633,77.7930799</t>
  </si>
  <si>
    <t>18.4058253,76.5682718</t>
  </si>
  <si>
    <t>16.9962944,73.3394490</t>
  </si>
  <si>
    <t>21.1393463,79.0927686</t>
  </si>
  <si>
    <t>21.0047104,75.5771771</t>
  </si>
  <si>
    <t>19.9952933,73.7847983</t>
  </si>
  <si>
    <t>16.6424474,74.2808105</t>
  </si>
  <si>
    <t>18.5778321,73.8230268</t>
  </si>
  <si>
    <t>pune</t>
  </si>
  <si>
    <t>Direct copy &amp; paste on
 g map serch window</t>
  </si>
  <si>
    <t>stop_cd</t>
  </si>
  <si>
    <t>STATE CODE</t>
  </si>
  <si>
    <t>DISTRICT NAME</t>
  </si>
  <si>
    <t>TALUKA NAME</t>
  </si>
  <si>
    <t>BUS STOP NAME</t>
  </si>
  <si>
    <t>BUS STOP CODE</t>
  </si>
  <si>
    <t>TO BE DELETE</t>
  </si>
  <si>
    <t>REPLACE BUS STOP CODE</t>
  </si>
  <si>
    <t>MHR</t>
  </si>
  <si>
    <t>AHMEDNAGAR</t>
  </si>
  <si>
    <t>PATHARDI</t>
  </si>
  <si>
    <t>AADHODI FATA</t>
  </si>
  <si>
    <t>ADOIF</t>
  </si>
  <si>
    <t>SANGAMNER</t>
  </si>
  <si>
    <t>AALE FATA</t>
  </si>
  <si>
    <t>ALSA</t>
  </si>
  <si>
    <t>PARNER</t>
  </si>
  <si>
    <t>AANDHALE ZAP</t>
  </si>
  <si>
    <t>ANHL</t>
  </si>
  <si>
    <t>KARJAT</t>
  </si>
  <si>
    <t>AAUTE WADI</t>
  </si>
  <si>
    <t>AUEKA</t>
  </si>
  <si>
    <t>ABANGAON</t>
  </si>
  <si>
    <t>ABNGN</t>
  </si>
  <si>
    <t>AKOLE</t>
  </si>
  <si>
    <t>ABHALWADI</t>
  </si>
  <si>
    <t>AHLAI</t>
  </si>
  <si>
    <t>ABHAYARANYA</t>
  </si>
  <si>
    <t>AHYKA</t>
  </si>
  <si>
    <t>ADARSH VASAHAT</t>
  </si>
  <si>
    <t>AASA</t>
  </si>
  <si>
    <t>SHRIRAMPUR</t>
  </si>
  <si>
    <t>ADBANGNATH</t>
  </si>
  <si>
    <t>ADBNT</t>
  </si>
  <si>
    <t>RAHATA</t>
  </si>
  <si>
    <t>ADGAON</t>
  </si>
  <si>
    <t>AGO</t>
  </si>
  <si>
    <t>NEWASA</t>
  </si>
  <si>
    <t>ADGAON / MAHALAXMI HIVRE</t>
  </si>
  <si>
    <t>AGONAR</t>
  </si>
  <si>
    <t>KOPARGAON</t>
  </si>
  <si>
    <t>ADGAON BUDRUK</t>
  </si>
  <si>
    <t>AGOU</t>
  </si>
  <si>
    <t>REPLACE</t>
  </si>
  <si>
    <t>AGOURAR</t>
  </si>
  <si>
    <t>ADGAON FATA</t>
  </si>
  <si>
    <t>AGOA</t>
  </si>
  <si>
    <t>AGOANAR</t>
  </si>
  <si>
    <t>ADGAON KHURD</t>
  </si>
  <si>
    <t>AGOH</t>
  </si>
  <si>
    <t>AGOHRAR</t>
  </si>
  <si>
    <t>ADHA ODHA</t>
  </si>
  <si>
    <t>AHDA</t>
  </si>
  <si>
    <t>SHRIGONDA</t>
  </si>
  <si>
    <t>ADHALGAON</t>
  </si>
  <si>
    <t>ADAON</t>
  </si>
  <si>
    <t>ADHALGAON PHATA</t>
  </si>
  <si>
    <t>AHLAN</t>
  </si>
  <si>
    <t>ADHAV VASTI</t>
  </si>
  <si>
    <t>AHVVS</t>
  </si>
  <si>
    <t>RAHURI</t>
  </si>
  <si>
    <t>AHVVSRAR</t>
  </si>
  <si>
    <t>ADHAVWADI</t>
  </si>
  <si>
    <t>AHVAI</t>
  </si>
  <si>
    <t>SHEVGAON</t>
  </si>
  <si>
    <t>ADHODI</t>
  </si>
  <si>
    <t>AHD</t>
  </si>
  <si>
    <t>ADHORE WADI</t>
  </si>
  <si>
    <t>ADHRWD</t>
  </si>
  <si>
    <t>ADSARE FATA</t>
  </si>
  <si>
    <t>ARFTS</t>
  </si>
  <si>
    <t>ADVA ODHA</t>
  </si>
  <si>
    <t>ADVODH</t>
  </si>
  <si>
    <t>AGADGAON</t>
  </si>
  <si>
    <t>AAGO</t>
  </si>
  <si>
    <t>AGANKHAND FATA</t>
  </si>
  <si>
    <t>AAKAND</t>
  </si>
  <si>
    <t>AGAON VASTI</t>
  </si>
  <si>
    <t>AANVS</t>
  </si>
  <si>
    <t>AGAR KHAND</t>
  </si>
  <si>
    <t>AAHN</t>
  </si>
  <si>
    <t>AGARE VASTI</t>
  </si>
  <si>
    <t>AAEVS</t>
  </si>
  <si>
    <t>AGARWADAI</t>
  </si>
  <si>
    <t>AAWDI</t>
  </si>
  <si>
    <t>AGAS KHAND FATA</t>
  </si>
  <si>
    <t>AAKAPA</t>
  </si>
  <si>
    <t>AGASKHAND</t>
  </si>
  <si>
    <t>AAKHNPA</t>
  </si>
  <si>
    <t>AGASTI FATA</t>
  </si>
  <si>
    <t>AATA</t>
  </si>
  <si>
    <t>AGASTI SCOOL</t>
  </si>
  <si>
    <t>AGSTSCL</t>
  </si>
  <si>
    <t>AGRI. COLLEGE</t>
  </si>
  <si>
    <t>ARCAAMM</t>
  </si>
  <si>
    <t>AGRI. FARM</t>
  </si>
  <si>
    <t>ARFR</t>
  </si>
  <si>
    <t>AGRI. OFFICE</t>
  </si>
  <si>
    <t>AAR.PA</t>
  </si>
  <si>
    <t>AOF</t>
  </si>
  <si>
    <t>DELETE</t>
  </si>
  <si>
    <t>AGRI. UNIVERSITY</t>
  </si>
  <si>
    <t>ARNRA</t>
  </si>
  <si>
    <t>MPKV</t>
  </si>
  <si>
    <t>AGRICULTURE OFFICE</t>
  </si>
  <si>
    <t>ARCAA</t>
  </si>
  <si>
    <t>AHALWANI</t>
  </si>
  <si>
    <t>AAWN</t>
  </si>
  <si>
    <t>AHAMADNAGAR DIST. BORDER</t>
  </si>
  <si>
    <t>AAAKA</t>
  </si>
  <si>
    <t>AHER VASTI</t>
  </si>
  <si>
    <t>AEAT</t>
  </si>
  <si>
    <t>AHMAD NAGAR</t>
  </si>
  <si>
    <t>AHARHA</t>
  </si>
  <si>
    <t>JAMKHED</t>
  </si>
  <si>
    <t>AHMADNAGAR BEED DIST BORDER</t>
  </si>
  <si>
    <t>AMDNJA</t>
  </si>
  <si>
    <t>AHMADNAGAR DIST. BORDER</t>
  </si>
  <si>
    <t>AMDAAZ</t>
  </si>
  <si>
    <t>AHMADNAGAR FATA</t>
  </si>
  <si>
    <t>AMDSA</t>
  </si>
  <si>
    <t>AHMEDNAGAR AURANGABAD X RD.</t>
  </si>
  <si>
    <t>AMDAAAAR</t>
  </si>
  <si>
    <t>AHMEDNAGAR BEED DIST. BORDER</t>
  </si>
  <si>
    <t>AMDNGJA</t>
  </si>
  <si>
    <t>AHMEDNAGAR BORDER</t>
  </si>
  <si>
    <t>AMDAJA</t>
  </si>
  <si>
    <t>AMDAKA</t>
  </si>
  <si>
    <t>AHMEDNAGAR CLUB FATA</t>
  </si>
  <si>
    <t>ACF</t>
  </si>
  <si>
    <t>AHMEDNAGAR COLLEGE</t>
  </si>
  <si>
    <t>ADCL</t>
  </si>
  <si>
    <t>AHMEDNAGAR DIST BORDER</t>
  </si>
  <si>
    <t>AMEDAAANG</t>
  </si>
  <si>
    <t>AHMEDNAGAR DIST. BORDER</t>
  </si>
  <si>
    <t>ADBK</t>
  </si>
  <si>
    <t>ADBRA</t>
  </si>
  <si>
    <t>ADBSA</t>
  </si>
  <si>
    <t>AMDNGNA</t>
  </si>
  <si>
    <t>AHMEDNAGAR DOUND RD. FATA</t>
  </si>
  <si>
    <t>AMDAASAR</t>
  </si>
  <si>
    <t>AHMEDNAGAR FORT FATA</t>
  </si>
  <si>
    <t>AFF</t>
  </si>
  <si>
    <t>AHMEDNAGAR FORT GATE</t>
  </si>
  <si>
    <t>AEDAAAR</t>
  </si>
  <si>
    <t>AHMEDNAGAR KOTE FATA</t>
  </si>
  <si>
    <t>AMEDAAANA</t>
  </si>
  <si>
    <t>AHMEDNAGAR MALIWADA</t>
  </si>
  <si>
    <t>ANGRMWD</t>
  </si>
  <si>
    <t>AHMEDNAGAR MANMAD X RD.</t>
  </si>
  <si>
    <t>AMDAAKAR</t>
  </si>
  <si>
    <t>AHMEDNAGAR NAKA</t>
  </si>
  <si>
    <t>AMDAAA</t>
  </si>
  <si>
    <t>AHMEDNAGAR NEW RD. FATA</t>
  </si>
  <si>
    <t>AMDNGAA</t>
  </si>
  <si>
    <t>AHMEDNAGAR PUNE X RD.</t>
  </si>
  <si>
    <t>AMPXXD</t>
  </si>
  <si>
    <t>AHMEDNAGAR RD.</t>
  </si>
  <si>
    <t>AEDASAR</t>
  </si>
  <si>
    <t>AHMEDNAGAR RLY. STN.</t>
  </si>
  <si>
    <t>AHMN</t>
  </si>
  <si>
    <t>AHMEDNAGER MANMAD MAIN RD.</t>
  </si>
  <si>
    <t>AMDAE</t>
  </si>
  <si>
    <t>AHMEDNNAGAR TISGAON RD</t>
  </si>
  <si>
    <t>AMDNG</t>
  </si>
  <si>
    <t>AJNUJ</t>
  </si>
  <si>
    <t>ANJSAR</t>
  </si>
  <si>
    <t>AKALAPUR</t>
  </si>
  <si>
    <t>AAAU</t>
  </si>
  <si>
    <t>AKALAPUR FATA</t>
  </si>
  <si>
    <t>AAAUAAR</t>
  </si>
  <si>
    <t>AKBAR FATA</t>
  </si>
  <si>
    <t>ABRFT</t>
  </si>
  <si>
    <t>AKHADA</t>
  </si>
  <si>
    <t>AHDRAR</t>
  </si>
  <si>
    <t>AKHATWADE</t>
  </si>
  <si>
    <t>AHTAE</t>
  </si>
  <si>
    <t>AKHATWADI FATA</t>
  </si>
  <si>
    <t>AHTAI</t>
  </si>
  <si>
    <t>AKHEGAON</t>
  </si>
  <si>
    <t>AHGO</t>
  </si>
  <si>
    <t>AKHONI</t>
  </si>
  <si>
    <t>AHNKAR</t>
  </si>
  <si>
    <t>AKKALWADI</t>
  </si>
  <si>
    <t>AKLAI</t>
  </si>
  <si>
    <t>AKOLA</t>
  </si>
  <si>
    <t>AOAAEAR</t>
  </si>
  <si>
    <t>AKLE</t>
  </si>
  <si>
    <t>AKOLE DEOTHAN RD. FATA</t>
  </si>
  <si>
    <t>AOEDSA</t>
  </si>
  <si>
    <t>AKOLE FATA</t>
  </si>
  <si>
    <t>ALFTO</t>
  </si>
  <si>
    <t>AKOLI</t>
  </si>
  <si>
    <t>AKOLNER</t>
  </si>
  <si>
    <t>AONR</t>
  </si>
  <si>
    <t>AKONI</t>
  </si>
  <si>
    <t>ALBHARWADI FATA</t>
  </si>
  <si>
    <t>ALBHRWDFT</t>
  </si>
  <si>
    <t>ALEFATAPUNE FATA</t>
  </si>
  <si>
    <t>AEAAPU</t>
  </si>
  <si>
    <t>ALJAPUR</t>
  </si>
  <si>
    <t>AJPR</t>
  </si>
  <si>
    <t>ALKUTI</t>
  </si>
  <si>
    <t>ALKT</t>
  </si>
  <si>
    <t>ALSUNDI FATA</t>
  </si>
  <si>
    <t>ASNKA</t>
  </si>
  <si>
    <t>ALUSUNDE</t>
  </si>
  <si>
    <t>AUUD</t>
  </si>
  <si>
    <t>AMADAPUR</t>
  </si>
  <si>
    <t>AAAPRNA</t>
  </si>
  <si>
    <t>ADAUR</t>
  </si>
  <si>
    <t>AMADPUR</t>
  </si>
  <si>
    <t>AAPUSA</t>
  </si>
  <si>
    <t>AMALNER</t>
  </si>
  <si>
    <t>AANR</t>
  </si>
  <si>
    <t>AANRPAR</t>
  </si>
  <si>
    <t>AANRSAR</t>
  </si>
  <si>
    <t>AMBA FATA</t>
  </si>
  <si>
    <t>ABAAPAR</t>
  </si>
  <si>
    <t>AMBA X RD.</t>
  </si>
  <si>
    <t>ABXRPA</t>
  </si>
  <si>
    <t>AMBAD</t>
  </si>
  <si>
    <t>ABDAAR</t>
  </si>
  <si>
    <t>AMBAD FATA</t>
  </si>
  <si>
    <t>ABADFTA</t>
  </si>
  <si>
    <t>AMBADI FATA</t>
  </si>
  <si>
    <t>ABDIFAA</t>
  </si>
  <si>
    <t>AMBE DHUMALA / BHOJDARI FATA</t>
  </si>
  <si>
    <t>ABHMSAR</t>
  </si>
  <si>
    <t>AMBE JALGAON</t>
  </si>
  <si>
    <t>ABAG</t>
  </si>
  <si>
    <t>AMBE WANGAN FATA</t>
  </si>
  <si>
    <t>ABANG</t>
  </si>
  <si>
    <t>AMBEGAON FATA</t>
  </si>
  <si>
    <t>ABGO</t>
  </si>
  <si>
    <t>AMBEGAVHAN</t>
  </si>
  <si>
    <t>ABGVA</t>
  </si>
  <si>
    <t>AMBEJALGAON</t>
  </si>
  <si>
    <t>ABJKA</t>
  </si>
  <si>
    <t>AMBERAPUR</t>
  </si>
  <si>
    <t>ABRPR</t>
  </si>
  <si>
    <t>AMBERI</t>
  </si>
  <si>
    <t>ABRKA</t>
  </si>
  <si>
    <t>AMBEWADI</t>
  </si>
  <si>
    <t>ABWAIAA</t>
  </si>
  <si>
    <t>AMBEWANGAN FATA</t>
  </si>
  <si>
    <t>ABWNA</t>
  </si>
  <si>
    <t>AMBHOL</t>
  </si>
  <si>
    <t>ABO</t>
  </si>
  <si>
    <t>AMBHORE</t>
  </si>
  <si>
    <t>ABOE</t>
  </si>
  <si>
    <t>AMBI</t>
  </si>
  <si>
    <t>ABSAR</t>
  </si>
  <si>
    <t>AIRAR</t>
  </si>
  <si>
    <t>AMBI DUMALA</t>
  </si>
  <si>
    <t>ABUA</t>
  </si>
  <si>
    <t>AMBI DUMALA FATA</t>
  </si>
  <si>
    <t>ADMFT</t>
  </si>
  <si>
    <t>AMBI FATA</t>
  </si>
  <si>
    <t>ABAA</t>
  </si>
  <si>
    <t>AMBI JALGAON</t>
  </si>
  <si>
    <t>ABAGKAR</t>
  </si>
  <si>
    <t>AMBI KHALSA</t>
  </si>
  <si>
    <t>AMBLKS</t>
  </si>
  <si>
    <t>AMBIDHUMALA FATA</t>
  </si>
  <si>
    <t>ABDUMA</t>
  </si>
  <si>
    <t>AMBIGAON</t>
  </si>
  <si>
    <t>ABGOSAR</t>
  </si>
  <si>
    <t>AMBIKA NAGAR</t>
  </si>
  <si>
    <t>ABKPA</t>
  </si>
  <si>
    <t>AMBKAAM</t>
  </si>
  <si>
    <t>AMBIKA NAGAR FATA</t>
  </si>
  <si>
    <t>ABNGFT</t>
  </si>
  <si>
    <t>AMBIKANAGAR FATA</t>
  </si>
  <si>
    <t>ABKAA</t>
  </si>
  <si>
    <t>AMBIKHIND</t>
  </si>
  <si>
    <t>ABKID</t>
  </si>
  <si>
    <t>AMBIKHIND FATA</t>
  </si>
  <si>
    <t>ABKIDAAR</t>
  </si>
  <si>
    <t>AMBILWADI</t>
  </si>
  <si>
    <t>ABLAI</t>
  </si>
  <si>
    <t>AMBIT</t>
  </si>
  <si>
    <t>ABT</t>
  </si>
  <si>
    <t>AMBIT / KAMSHET X RD.</t>
  </si>
  <si>
    <t>ABTK</t>
  </si>
  <si>
    <t>AMBIT KHIND FATA</t>
  </si>
  <si>
    <t>ABTKI</t>
  </si>
  <si>
    <t>AMBRAI</t>
  </si>
  <si>
    <t>ABAKA</t>
  </si>
  <si>
    <t>AMBULI WADI</t>
  </si>
  <si>
    <t>ABLSA</t>
  </si>
  <si>
    <t>AMIBILWADI</t>
  </si>
  <si>
    <t>AIIWD</t>
  </si>
  <si>
    <t>AMRABURE / PATHARDI FATA</t>
  </si>
  <si>
    <t>ARBR</t>
  </si>
  <si>
    <t>AMRAPUR</t>
  </si>
  <si>
    <t>AMRPRS</t>
  </si>
  <si>
    <t>ARPPA</t>
  </si>
  <si>
    <t>AMRAPUR FATA</t>
  </si>
  <si>
    <t>ARPUSA</t>
  </si>
  <si>
    <t>ANADKAR WADI</t>
  </si>
  <si>
    <t>AAKRW</t>
  </si>
  <si>
    <t>ANAND WADI</t>
  </si>
  <si>
    <t>AADWD</t>
  </si>
  <si>
    <t>AADWDSAR</t>
  </si>
  <si>
    <t>ANDWD</t>
  </si>
  <si>
    <t>ANAND WADI FATA</t>
  </si>
  <si>
    <t>ANDWSAR</t>
  </si>
  <si>
    <t>ANANDWADI</t>
  </si>
  <si>
    <t>AADAI</t>
  </si>
  <si>
    <t>AADJA</t>
  </si>
  <si>
    <t>AADSA</t>
  </si>
  <si>
    <t>ANBELWADI</t>
  </si>
  <si>
    <t>ABLNAA</t>
  </si>
  <si>
    <t>ANBHULE VASTI</t>
  </si>
  <si>
    <t>ABUEV</t>
  </si>
  <si>
    <t>ANCHILKANGAR</t>
  </si>
  <si>
    <t>ACILAAM</t>
  </si>
  <si>
    <t>ANDHALE VASTI</t>
  </si>
  <si>
    <t>ADAEV</t>
  </si>
  <si>
    <t>ANDHALE VASTI / GIREWADI</t>
  </si>
  <si>
    <t>ADAEVPAR</t>
  </si>
  <si>
    <t>ANDHARI</t>
  </si>
  <si>
    <t>ADAI</t>
  </si>
  <si>
    <t>ANDI NIMGAON</t>
  </si>
  <si>
    <t>ADINA</t>
  </si>
  <si>
    <t>ANDRUD</t>
  </si>
  <si>
    <t>ADU</t>
  </si>
  <si>
    <t>ANE</t>
  </si>
  <si>
    <t>ANEAA</t>
  </si>
  <si>
    <t>ANEPA</t>
  </si>
  <si>
    <t>ANES</t>
  </si>
  <si>
    <t>ANE / POKHRI X RD.</t>
  </si>
  <si>
    <t>AEPK</t>
  </si>
  <si>
    <t>ANGR-BEED DIST. BORDER</t>
  </si>
  <si>
    <t>AGEDJ</t>
  </si>
  <si>
    <t>ANGR-OSBD DIST BORDER</t>
  </si>
  <si>
    <t>AG-OBJA</t>
  </si>
  <si>
    <t>ANJANAPUR</t>
  </si>
  <si>
    <t>AJNPUR</t>
  </si>
  <si>
    <t>ANNASAHEB SHINDE VASTI</t>
  </si>
  <si>
    <t>ANSHB</t>
  </si>
  <si>
    <t>ANTALWALI</t>
  </si>
  <si>
    <t>ATLJA</t>
  </si>
  <si>
    <t>ATRAI</t>
  </si>
  <si>
    <t>ANTARAWALI BUDRUK</t>
  </si>
  <si>
    <t>ATRWLSAR</t>
  </si>
  <si>
    <t>ANTARAWALI KHURD</t>
  </si>
  <si>
    <t>AARWSAR</t>
  </si>
  <si>
    <t>ANTARVALI</t>
  </si>
  <si>
    <t>ATRAISAR</t>
  </si>
  <si>
    <t>ANTARVALI BUDRUK</t>
  </si>
  <si>
    <t>AARASAR</t>
  </si>
  <si>
    <t>ANTARVALI VASTI</t>
  </si>
  <si>
    <t>ATARAIANG</t>
  </si>
  <si>
    <t>ANTARWALA NAKA</t>
  </si>
  <si>
    <t>ATRWLJA</t>
  </si>
  <si>
    <t>ANUJ</t>
  </si>
  <si>
    <t>AU</t>
  </si>
  <si>
    <t>ANVGIRE FATA</t>
  </si>
  <si>
    <t>AVIEF</t>
  </si>
  <si>
    <t>APATI</t>
  </si>
  <si>
    <t>AAIJAR</t>
  </si>
  <si>
    <t>APDHUP</t>
  </si>
  <si>
    <t>ADUPAR</t>
  </si>
  <si>
    <t>APEGAON</t>
  </si>
  <si>
    <t>AEAN</t>
  </si>
  <si>
    <t>AEANSAR</t>
  </si>
  <si>
    <t>APEGAON FATA</t>
  </si>
  <si>
    <t>AEANF</t>
  </si>
  <si>
    <t>APEGAON X RD.</t>
  </si>
  <si>
    <t>APEA</t>
  </si>
  <si>
    <t>ARADGAON</t>
  </si>
  <si>
    <t>AAGORAR</t>
  </si>
  <si>
    <t>ARDGN</t>
  </si>
  <si>
    <t>ARADGAON FATA</t>
  </si>
  <si>
    <t>ADGORAR</t>
  </si>
  <si>
    <t>ARANGAON</t>
  </si>
  <si>
    <t>AAGAA</t>
  </si>
  <si>
    <t>AAGSA</t>
  </si>
  <si>
    <t>ARNG</t>
  </si>
  <si>
    <t>ARANGAON FATA</t>
  </si>
  <si>
    <t>ANONFT</t>
  </si>
  <si>
    <t>ARGADEVASTI</t>
  </si>
  <si>
    <t>AGDVS</t>
  </si>
  <si>
    <t>ARGAON</t>
  </si>
  <si>
    <t>AGOMA</t>
  </si>
  <si>
    <t>ARICATION COLLONY</t>
  </si>
  <si>
    <t>AIAIN</t>
  </si>
  <si>
    <t>ARIGATION WORK SHOP</t>
  </si>
  <si>
    <t>AIAINAAR</t>
  </si>
  <si>
    <t>ASALWADI FATA</t>
  </si>
  <si>
    <t>AAWDIFT</t>
  </si>
  <si>
    <t>ASANGAON</t>
  </si>
  <si>
    <t>AAGORA</t>
  </si>
  <si>
    <t>ASGAON FATA</t>
  </si>
  <si>
    <t>AGOSRA</t>
  </si>
  <si>
    <t>ASHE</t>
  </si>
  <si>
    <t>ASGON FATA</t>
  </si>
  <si>
    <t>AGNFAT</t>
  </si>
  <si>
    <t>ASHOK NAGAR</t>
  </si>
  <si>
    <t>AHKNG</t>
  </si>
  <si>
    <t>ASHOK NAGAR FATA</t>
  </si>
  <si>
    <t>AHKNGSAR</t>
  </si>
  <si>
    <t>ASHOK NAGAR SUGAR FACTORY</t>
  </si>
  <si>
    <t>AOKNSAR</t>
  </si>
  <si>
    <t>ASHRAM FATA</t>
  </si>
  <si>
    <t>AHAMFT</t>
  </si>
  <si>
    <t>ASHRAM SCHOOL</t>
  </si>
  <si>
    <t>AHAC</t>
  </si>
  <si>
    <t>AHASA</t>
  </si>
  <si>
    <t>ASHRAMSHALA</t>
  </si>
  <si>
    <t>ASHL</t>
  </si>
  <si>
    <t>ASHTAGAON</t>
  </si>
  <si>
    <t>ASTGN</t>
  </si>
  <si>
    <t>TARAKPUR</t>
  </si>
  <si>
    <t>ASHTAVINAYAK DARSHAN</t>
  </si>
  <si>
    <t>ASTVNYKDRS</t>
  </si>
  <si>
    <t>ASHTEGAON FATA</t>
  </si>
  <si>
    <t>AEONFT</t>
  </si>
  <si>
    <t>ASHVI</t>
  </si>
  <si>
    <t>AHI</t>
  </si>
  <si>
    <t>AHISAR</t>
  </si>
  <si>
    <t>ASHVI BUDRUK</t>
  </si>
  <si>
    <t>AHIBD</t>
  </si>
  <si>
    <t>AHIBDSAR</t>
  </si>
  <si>
    <t>ASHVI FATA</t>
  </si>
  <si>
    <t>AHIFT</t>
  </si>
  <si>
    <t>ASHVI KHURD</t>
  </si>
  <si>
    <t>AHIKU</t>
  </si>
  <si>
    <t>ASHWI BANGLOW</t>
  </si>
  <si>
    <t>ABN</t>
  </si>
  <si>
    <t>ASHWI BUNGALOW FATA</t>
  </si>
  <si>
    <t>AHIBSN</t>
  </si>
  <si>
    <t>ASNE VASTI NO. 1</t>
  </si>
  <si>
    <t>ANAT</t>
  </si>
  <si>
    <t>ASNE VASTI NO. 2</t>
  </si>
  <si>
    <t>ANATSAR</t>
  </si>
  <si>
    <t>ASTAGAON</t>
  </si>
  <si>
    <t>ATGOAAR</t>
  </si>
  <si>
    <t>ASTEGAON</t>
  </si>
  <si>
    <t>ATGANRA</t>
  </si>
  <si>
    <t>ASTEGAON FATA</t>
  </si>
  <si>
    <t>ATGRA</t>
  </si>
  <si>
    <t>ATGSA</t>
  </si>
  <si>
    <t>ASTGAON</t>
  </si>
  <si>
    <t>ATAN</t>
  </si>
  <si>
    <t>ATHACHA MALA</t>
  </si>
  <si>
    <t>AHCSA</t>
  </si>
  <si>
    <t>ATHARE VASTI</t>
  </si>
  <si>
    <t>AHRA</t>
  </si>
  <si>
    <t>AHRASAR</t>
  </si>
  <si>
    <t>ATHARE WADI</t>
  </si>
  <si>
    <t>AHRAPAR</t>
  </si>
  <si>
    <t>ATHAWAD</t>
  </si>
  <si>
    <t>AHWD</t>
  </si>
  <si>
    <t>AHWAIAA</t>
  </si>
  <si>
    <t>ATHAWADI</t>
  </si>
  <si>
    <t>AHWDSAR</t>
  </si>
  <si>
    <t>ATHWAD</t>
  </si>
  <si>
    <t>AHADAA</t>
  </si>
  <si>
    <t>ATRANE VASTI</t>
  </si>
  <si>
    <t>ARNA</t>
  </si>
  <si>
    <t>ATRVALI KHURD</t>
  </si>
  <si>
    <t>ARAIK</t>
  </si>
  <si>
    <t>ATWADI</t>
  </si>
  <si>
    <t>AWDSAR</t>
  </si>
  <si>
    <t>AUDUMBAR WADI</t>
  </si>
  <si>
    <t>ADMA</t>
  </si>
  <si>
    <t>AUDUMBER VASTI</t>
  </si>
  <si>
    <t>ADME</t>
  </si>
  <si>
    <t>AURANGABAD FATA</t>
  </si>
  <si>
    <t>ANADFT</t>
  </si>
  <si>
    <t>AURANGABAD X RD.</t>
  </si>
  <si>
    <t>ARNGBAA</t>
  </si>
  <si>
    <t>AURANGPUR</t>
  </si>
  <si>
    <t>ARNPR</t>
  </si>
  <si>
    <t>AUTADE VASTI</t>
  </si>
  <si>
    <t>ATDA</t>
  </si>
  <si>
    <t>AUTI WASTI</t>
  </si>
  <si>
    <t>AUTWST</t>
  </si>
  <si>
    <t>AUTIWADI</t>
  </si>
  <si>
    <t>ATWDSAR</t>
  </si>
  <si>
    <t>AUTY VASTI</t>
  </si>
  <si>
    <t>ATAT</t>
  </si>
  <si>
    <t>AVADHE FATA</t>
  </si>
  <si>
    <t>AAHEFSA</t>
  </si>
  <si>
    <t>AVAHANE FATA</t>
  </si>
  <si>
    <t>AAAEF</t>
  </si>
  <si>
    <t>AVANE</t>
  </si>
  <si>
    <t>AAE</t>
  </si>
  <si>
    <t>AVANE WADI</t>
  </si>
  <si>
    <t>AAEWD</t>
  </si>
  <si>
    <t>AVARWADI</t>
  </si>
  <si>
    <t>AVRWA</t>
  </si>
  <si>
    <t>AVARWADI FATA</t>
  </si>
  <si>
    <t>AAWDNAR</t>
  </si>
  <si>
    <t>AVHAD VASTI</t>
  </si>
  <si>
    <t>AHDVS</t>
  </si>
  <si>
    <t>AVHANE FATA</t>
  </si>
  <si>
    <t>AHNA</t>
  </si>
  <si>
    <t>AVHARWADI</t>
  </si>
  <si>
    <t>AVHRWD</t>
  </si>
  <si>
    <t>AVHARWADI FATA</t>
  </si>
  <si>
    <t>AHRADI</t>
  </si>
  <si>
    <t>AWATE WADI</t>
  </si>
  <si>
    <t>AATEWD</t>
  </si>
  <si>
    <t>BABAR MALA</t>
  </si>
  <si>
    <t>BBRML</t>
  </si>
  <si>
    <t>BABAR WADI</t>
  </si>
  <si>
    <t>BBRWD</t>
  </si>
  <si>
    <t>BABAWADI RIVER</t>
  </si>
  <si>
    <t>BBWDNAR</t>
  </si>
  <si>
    <t>BABBULKHEDA</t>
  </si>
  <si>
    <t>BBUNA</t>
  </si>
  <si>
    <t>BABHALESHWAR</t>
  </si>
  <si>
    <t>BBLR</t>
  </si>
  <si>
    <t>BABHALGAON</t>
  </si>
  <si>
    <t>BABH</t>
  </si>
  <si>
    <t>BABHALGAON X RD.</t>
  </si>
  <si>
    <t>BBALASA</t>
  </si>
  <si>
    <t>BABHALWANDI</t>
  </si>
  <si>
    <t>BBHLWD</t>
  </si>
  <si>
    <t>BABHIROBA WADI</t>
  </si>
  <si>
    <t>BBIOA</t>
  </si>
  <si>
    <t>BABHLESHWAR</t>
  </si>
  <si>
    <t>BBLEHRA</t>
  </si>
  <si>
    <t>BBLEHSA</t>
  </si>
  <si>
    <t>BABHLESHWAR FATA</t>
  </si>
  <si>
    <t>BBLSW</t>
  </si>
  <si>
    <t>BABHULGAON</t>
  </si>
  <si>
    <t>BBUAA</t>
  </si>
  <si>
    <t>BLGNK</t>
  </si>
  <si>
    <t>PAPA</t>
  </si>
  <si>
    <t>BABHULGAON PRIMARY SCHOOL</t>
  </si>
  <si>
    <t>BBUGO</t>
  </si>
  <si>
    <t>BABHULKHEDA</t>
  </si>
  <si>
    <t>BABK</t>
  </si>
  <si>
    <t>BABHULVEDHA FATA</t>
  </si>
  <si>
    <t>BBUVED</t>
  </si>
  <si>
    <t>BABHULWADA</t>
  </si>
  <si>
    <t>BBUWD</t>
  </si>
  <si>
    <t>BBWD</t>
  </si>
  <si>
    <t>BABHULWADA FATA</t>
  </si>
  <si>
    <t>BBUWDPAR</t>
  </si>
  <si>
    <t>BABHULWADA GAON</t>
  </si>
  <si>
    <t>BDGNP</t>
  </si>
  <si>
    <t>BABHULWADI FATA</t>
  </si>
  <si>
    <t>BBUPA</t>
  </si>
  <si>
    <t>BABHULWANDI</t>
  </si>
  <si>
    <t>BBUWN</t>
  </si>
  <si>
    <t>BABHURDI</t>
  </si>
  <si>
    <t>BBUD</t>
  </si>
  <si>
    <t>BABHURDI / WALKI FATA</t>
  </si>
  <si>
    <t>BBUDAAR</t>
  </si>
  <si>
    <t>BABHURDI FATA</t>
  </si>
  <si>
    <t>BHUDAAR</t>
  </si>
  <si>
    <t>BABUL DAITYA</t>
  </si>
  <si>
    <t>BBLDI</t>
  </si>
  <si>
    <t>BABUL TREE</t>
  </si>
  <si>
    <t>BBLTE</t>
  </si>
  <si>
    <t>BABUL VASTI</t>
  </si>
  <si>
    <t>BBULVS</t>
  </si>
  <si>
    <t>BABUL WADA</t>
  </si>
  <si>
    <t>BBLAA</t>
  </si>
  <si>
    <t>BABULVEDHA</t>
  </si>
  <si>
    <t>BDHANAM</t>
  </si>
  <si>
    <t>BBLWDNA</t>
  </si>
  <si>
    <t>BABULWADA</t>
  </si>
  <si>
    <t>BABULWEDHA FATA</t>
  </si>
  <si>
    <t>BLHAFT</t>
  </si>
  <si>
    <t>BABURDI</t>
  </si>
  <si>
    <t>BBRDI</t>
  </si>
  <si>
    <t>BBRSA</t>
  </si>
  <si>
    <t>BABURDI  WALKI FATA</t>
  </si>
  <si>
    <t>BBRI</t>
  </si>
  <si>
    <t>BABY WADH</t>
  </si>
  <si>
    <t>BBANA</t>
  </si>
  <si>
    <t>BADGI</t>
  </si>
  <si>
    <t>BDI</t>
  </si>
  <si>
    <t>BADHULAGAON DUMALA</t>
  </si>
  <si>
    <t>BDUAA</t>
  </si>
  <si>
    <t>BADOLI</t>
  </si>
  <si>
    <t>BDL</t>
  </si>
  <si>
    <t>BAGAD DARA</t>
  </si>
  <si>
    <t>BGDDR</t>
  </si>
  <si>
    <t>BAGAON NANDAR RAHURI FATA</t>
  </si>
  <si>
    <t>BNRF</t>
  </si>
  <si>
    <t>BAGAYAT</t>
  </si>
  <si>
    <t>BGYTSAR</t>
  </si>
  <si>
    <t>BAGHAYATMALA</t>
  </si>
  <si>
    <t>BGYTML</t>
  </si>
  <si>
    <t>BAGHAYTWADI</t>
  </si>
  <si>
    <t>BGHTWD</t>
  </si>
  <si>
    <t>BAHADRAPUR</t>
  </si>
  <si>
    <t>BHDRPUR</t>
  </si>
  <si>
    <t>BAHADUR BAUG</t>
  </si>
  <si>
    <t>BHBG</t>
  </si>
  <si>
    <t>BAHARADABADH FATA</t>
  </si>
  <si>
    <t>BHRDB</t>
  </si>
  <si>
    <t>BAHARGAON</t>
  </si>
  <si>
    <t>BAHR</t>
  </si>
  <si>
    <t>BAHIROBA WADI</t>
  </si>
  <si>
    <t>BHRAKA</t>
  </si>
  <si>
    <t>BAHIRWADI</t>
  </si>
  <si>
    <t>BHRWAH</t>
  </si>
  <si>
    <t>BAIJUBHABHALGAON FATA</t>
  </si>
  <si>
    <t>BIUHB</t>
  </si>
  <si>
    <t>BAIJUBHALGAON</t>
  </si>
  <si>
    <t>BIUHL</t>
  </si>
  <si>
    <t>BAJARNG WADI</t>
  </si>
  <si>
    <t>BJRWD</t>
  </si>
  <si>
    <t>BAJARWADI</t>
  </si>
  <si>
    <t>BJRAI</t>
  </si>
  <si>
    <t>BAKHATRAPUR</t>
  </si>
  <si>
    <t>BKARP</t>
  </si>
  <si>
    <t>BAKTAPUR</t>
  </si>
  <si>
    <t>BKAU</t>
  </si>
  <si>
    <t>BALAM TAKALI</t>
  </si>
  <si>
    <t>BAAK</t>
  </si>
  <si>
    <t>BALAM TAKALI FATA</t>
  </si>
  <si>
    <t>BLTKFT</t>
  </si>
  <si>
    <t>BALAM TAKALI X RD.</t>
  </si>
  <si>
    <t>BLTXXD</t>
  </si>
  <si>
    <t>BALAM TAKLI</t>
  </si>
  <si>
    <t>BLMTK</t>
  </si>
  <si>
    <t>BALAMTAKLI</t>
  </si>
  <si>
    <t>BLMTSA</t>
  </si>
  <si>
    <t>BALANAGAR X RD.</t>
  </si>
  <si>
    <t>BLNAANA</t>
  </si>
  <si>
    <t>BALANWADI</t>
  </si>
  <si>
    <t>BALN</t>
  </si>
  <si>
    <t>BALAWADI</t>
  </si>
  <si>
    <t>BLWDAA</t>
  </si>
  <si>
    <t>BALEH</t>
  </si>
  <si>
    <t>BLHPA</t>
  </si>
  <si>
    <t>BALEWADI</t>
  </si>
  <si>
    <t>BLWDA</t>
  </si>
  <si>
    <t>BALSANE</t>
  </si>
  <si>
    <t>BLANSA</t>
  </si>
  <si>
    <t>BALTHAN</t>
  </si>
  <si>
    <t>BLHN</t>
  </si>
  <si>
    <t>BALTHAN FATA</t>
  </si>
  <si>
    <t>BLHNF</t>
  </si>
  <si>
    <t>BALWANDI FATA</t>
  </si>
  <si>
    <t>BAIF</t>
  </si>
  <si>
    <t>BAMBHORI</t>
  </si>
  <si>
    <t>BMHOAAM</t>
  </si>
  <si>
    <t>BMHRNA</t>
  </si>
  <si>
    <t>BAN PIMPARI</t>
  </si>
  <si>
    <t>BNPMA</t>
  </si>
  <si>
    <t>BANGAR VASTI</t>
  </si>
  <si>
    <t>BNAAAAR</t>
  </si>
  <si>
    <t>BANGARDA</t>
  </si>
  <si>
    <t>BNGRD</t>
  </si>
  <si>
    <t>BANGWADI</t>
  </si>
  <si>
    <t>BDGDI</t>
  </si>
  <si>
    <t>BANKAR FATA</t>
  </si>
  <si>
    <t>BKAAAR</t>
  </si>
  <si>
    <t>BANKAR VASTI</t>
  </si>
  <si>
    <t>BNAANAR</t>
  </si>
  <si>
    <t>BANKAR WADI</t>
  </si>
  <si>
    <t>BKANAR</t>
  </si>
  <si>
    <t>BANKER VASTI</t>
  </si>
  <si>
    <t>BNKVST</t>
  </si>
  <si>
    <t>BANMDRA</t>
  </si>
  <si>
    <t>BNDRSA</t>
  </si>
  <si>
    <t>BANMDRA FATA</t>
  </si>
  <si>
    <t>BMRAFT</t>
  </si>
  <si>
    <t>BANODE WASTI</t>
  </si>
  <si>
    <t>BNSDWT</t>
  </si>
  <si>
    <t>BANPIMPRI</t>
  </si>
  <si>
    <t>BNIPI</t>
  </si>
  <si>
    <t>BANPIMRI</t>
  </si>
  <si>
    <t>BAPRI</t>
  </si>
  <si>
    <t>BARA BHABHLI</t>
  </si>
  <si>
    <t>BRHB</t>
  </si>
  <si>
    <t>BARAD</t>
  </si>
  <si>
    <t>BRDSA</t>
  </si>
  <si>
    <t>BARAD VASTI</t>
  </si>
  <si>
    <t>BRDVS</t>
  </si>
  <si>
    <t>BARADGAON</t>
  </si>
  <si>
    <t>BRDAN</t>
  </si>
  <si>
    <t>BARADKAR WASTI</t>
  </si>
  <si>
    <t>BRWS</t>
  </si>
  <si>
    <t>BARAGAON NANDUR</t>
  </si>
  <si>
    <t>BRGNDR</t>
  </si>
  <si>
    <t>BARAGAON NANDUR FATA</t>
  </si>
  <si>
    <t>BRGON</t>
  </si>
  <si>
    <t>BARAV</t>
  </si>
  <si>
    <t>BARBHAVALI</t>
  </si>
  <si>
    <t>BARV</t>
  </si>
  <si>
    <t>BARE VASTI</t>
  </si>
  <si>
    <t>BRAT</t>
  </si>
  <si>
    <t>BARI</t>
  </si>
  <si>
    <t>BARIQ</t>
  </si>
  <si>
    <t>BARI /WARANGUSHI</t>
  </si>
  <si>
    <t>BRWRSAR</t>
  </si>
  <si>
    <t>BARO</t>
  </si>
  <si>
    <t>BRSNAR</t>
  </si>
  <si>
    <t>BARODI</t>
  </si>
  <si>
    <t>BRDAAR</t>
  </si>
  <si>
    <t>BATANWADI</t>
  </si>
  <si>
    <t>BTNWDAA</t>
  </si>
  <si>
    <t>BAVADKAR VASTI</t>
  </si>
  <si>
    <t>BVDA</t>
  </si>
  <si>
    <t>BAVI</t>
  </si>
  <si>
    <t>BVJAR</t>
  </si>
  <si>
    <t>BAWADI</t>
  </si>
  <si>
    <t>BWDSAR</t>
  </si>
  <si>
    <t>BBSR FATA</t>
  </si>
  <si>
    <t>BSATA</t>
  </si>
  <si>
    <t>BEBAI GHAT</t>
  </si>
  <si>
    <t>BGT</t>
  </si>
  <si>
    <t>BEED AHMADNAGAR BORDER</t>
  </si>
  <si>
    <t>BEHAA</t>
  </si>
  <si>
    <t>BEED FATA</t>
  </si>
  <si>
    <t>BEAA</t>
  </si>
  <si>
    <t>BEED PATHARDI MAIN RD.</t>
  </si>
  <si>
    <t>BEPTPA</t>
  </si>
  <si>
    <t>BEEM WADI</t>
  </si>
  <si>
    <t>BEMWD</t>
  </si>
  <si>
    <t>BELACHE ZAD</t>
  </si>
  <si>
    <t>BLZD</t>
  </si>
  <si>
    <t>BELAPUR</t>
  </si>
  <si>
    <t>BELAS</t>
  </si>
  <si>
    <t>BLPRNGR</t>
  </si>
  <si>
    <t>BLPRRAR</t>
  </si>
  <si>
    <t>BSAUR</t>
  </si>
  <si>
    <t>BELAPUR BUDRUK</t>
  </si>
  <si>
    <t>BLPRB</t>
  </si>
  <si>
    <t>BELAPUR FATA</t>
  </si>
  <si>
    <t>BBLPSA</t>
  </si>
  <si>
    <t>BELAPUR KHURD</t>
  </si>
  <si>
    <t>BLPRKRAR</t>
  </si>
  <si>
    <t>BLPRKSAR</t>
  </si>
  <si>
    <t>BELESHWAR</t>
  </si>
  <si>
    <t>BLSHAJA</t>
  </si>
  <si>
    <t>BELGAON</t>
  </si>
  <si>
    <t>BLAN</t>
  </si>
  <si>
    <t>BLANSAR</t>
  </si>
  <si>
    <t>BELHA</t>
  </si>
  <si>
    <t>BLHAP</t>
  </si>
  <si>
    <t>BELHA FATA</t>
  </si>
  <si>
    <t>BLHFT</t>
  </si>
  <si>
    <t>BELHA SHIBLAPUR X RD.</t>
  </si>
  <si>
    <t>BLASI</t>
  </si>
  <si>
    <t>BELHAPUR FATA</t>
  </si>
  <si>
    <t>BLAUR</t>
  </si>
  <si>
    <t>BELPIPALGAON</t>
  </si>
  <si>
    <t>BPPLGN</t>
  </si>
  <si>
    <t>BELPOMPALAGAON FATA</t>
  </si>
  <si>
    <t>BLOPAL</t>
  </si>
  <si>
    <t>BELVANDI</t>
  </si>
  <si>
    <t>BLVNDAHN</t>
  </si>
  <si>
    <t>BELVANDI FATA</t>
  </si>
  <si>
    <t>BLADI</t>
  </si>
  <si>
    <t>BELWADI FATA</t>
  </si>
  <si>
    <t>BLAIF</t>
  </si>
  <si>
    <t>BELWADI RLY. STN. FATA</t>
  </si>
  <si>
    <t>BLAESA</t>
  </si>
  <si>
    <t>BWADSAR</t>
  </si>
  <si>
    <t>BELWANDI</t>
  </si>
  <si>
    <t>BEWDI</t>
  </si>
  <si>
    <t>BLADKAR</t>
  </si>
  <si>
    <t>BLADSAR</t>
  </si>
  <si>
    <t>BELWANDI FATA</t>
  </si>
  <si>
    <t>BLASA</t>
  </si>
  <si>
    <t>BELWANDI KOTHAR</t>
  </si>
  <si>
    <t>BLWDKTR</t>
  </si>
  <si>
    <t>BELWANDI KOTHAR FATA</t>
  </si>
  <si>
    <t>BLWADANG</t>
  </si>
  <si>
    <t>BELWANDI RLY. STN.</t>
  </si>
  <si>
    <t>BELWANDI STATION</t>
  </si>
  <si>
    <t>BLADAA</t>
  </si>
  <si>
    <t>BENAWADI</t>
  </si>
  <si>
    <t>BENDI</t>
  </si>
  <si>
    <t>BNAI</t>
  </si>
  <si>
    <t>BENKAR VASTI</t>
  </si>
  <si>
    <t>BKAKAR</t>
  </si>
  <si>
    <t>BENVADI</t>
  </si>
  <si>
    <t>BET NAKA</t>
  </si>
  <si>
    <t>BTNK</t>
  </si>
  <si>
    <t>BETACHA WADI/ TULAJWADI</t>
  </si>
  <si>
    <t>BTCHPA</t>
  </si>
  <si>
    <t>BEWA</t>
  </si>
  <si>
    <t>BHABAD VASTI</t>
  </si>
  <si>
    <t>BAADVS</t>
  </si>
  <si>
    <t>BHABHURDI FATA</t>
  </si>
  <si>
    <t>BAHRDI</t>
  </si>
  <si>
    <t>BHABULGAON</t>
  </si>
  <si>
    <t>BAULAAA</t>
  </si>
  <si>
    <t>BHABULGAON FATA</t>
  </si>
  <si>
    <t>BAUGAO</t>
  </si>
  <si>
    <t>BHABURDI WALKI FATA</t>
  </si>
  <si>
    <t>BAUAA</t>
  </si>
  <si>
    <t>BHADULE VASTI</t>
  </si>
  <si>
    <t>BDLEVS</t>
  </si>
  <si>
    <t>BHAEGAON</t>
  </si>
  <si>
    <t>BAGOSAR</t>
  </si>
  <si>
    <t>BHAGAT MALA</t>
  </si>
  <si>
    <t>BAAAPAR</t>
  </si>
  <si>
    <t>BHAGAWANGAD TEMPLE</t>
  </si>
  <si>
    <t>BAAAG</t>
  </si>
  <si>
    <t>BHAGUR</t>
  </si>
  <si>
    <t>BAURNA</t>
  </si>
  <si>
    <t>BHGR</t>
  </si>
  <si>
    <t>BHAGUR / VAROOR FATA</t>
  </si>
  <si>
    <t>BAU</t>
  </si>
  <si>
    <t>BHAGURE</t>
  </si>
  <si>
    <t>BAGUSA</t>
  </si>
  <si>
    <t>BHAGVANGAD FATA</t>
  </si>
  <si>
    <t>BHVGDFT</t>
  </si>
  <si>
    <t>BHAGWANGAD</t>
  </si>
  <si>
    <t>BAWAGPA</t>
  </si>
  <si>
    <t>BHAGWAT MALA</t>
  </si>
  <si>
    <t>BAWTM</t>
  </si>
  <si>
    <t>BHAGWAT WADI</t>
  </si>
  <si>
    <t>BAWTW</t>
  </si>
  <si>
    <t>BHAHADARABAD</t>
  </si>
  <si>
    <t>BAAAA</t>
  </si>
  <si>
    <t>BHAIGAON</t>
  </si>
  <si>
    <t>BIGOSAR</t>
  </si>
  <si>
    <t>BHAIGAON DAHIGAON FATA</t>
  </si>
  <si>
    <t>BAIGOANG</t>
  </si>
  <si>
    <t>BHAIGAON FATA</t>
  </si>
  <si>
    <t>BAIGOANA</t>
  </si>
  <si>
    <t>BHAIRABAWADI</t>
  </si>
  <si>
    <t>BARBW</t>
  </si>
  <si>
    <t>BHAIRAVNATH TEMPLE</t>
  </si>
  <si>
    <t>BARVA</t>
  </si>
  <si>
    <t>BARVAPAR</t>
  </si>
  <si>
    <t>BHAIROBA WADI</t>
  </si>
  <si>
    <t>BARB</t>
  </si>
  <si>
    <t>BHAIROBACHI WADI</t>
  </si>
  <si>
    <t>BHIC</t>
  </si>
  <si>
    <t>BHAIRVNATH FARM</t>
  </si>
  <si>
    <t>BARNT</t>
  </si>
  <si>
    <t>BHALAVANE</t>
  </si>
  <si>
    <t>BAAVNAA</t>
  </si>
  <si>
    <t>BLNI</t>
  </si>
  <si>
    <t>BHLN</t>
  </si>
  <si>
    <t>BHALAVANI FATA</t>
  </si>
  <si>
    <t>BAAAISAR</t>
  </si>
  <si>
    <t>BHALEKAR VASTI</t>
  </si>
  <si>
    <t>BAEAPAR</t>
  </si>
  <si>
    <t>BHALGAON</t>
  </si>
  <si>
    <t>BAGOPAR</t>
  </si>
  <si>
    <t>BHALONI</t>
  </si>
  <si>
    <t>BAONPA</t>
  </si>
  <si>
    <t>BHALVANI</t>
  </si>
  <si>
    <t>BHALWANI</t>
  </si>
  <si>
    <t>BALNI</t>
  </si>
  <si>
    <t>BHALWANI VILLAGE</t>
  </si>
  <si>
    <t>BAWNAA</t>
  </si>
  <si>
    <t>BHAMANGAON FATA</t>
  </si>
  <si>
    <t>BAAGO</t>
  </si>
  <si>
    <t>BHAMARWADI</t>
  </si>
  <si>
    <t>BAAWNA</t>
  </si>
  <si>
    <t>BHAMBORA</t>
  </si>
  <si>
    <t>BABR</t>
  </si>
  <si>
    <t>BHAMBORA FATA</t>
  </si>
  <si>
    <t>BABRSAR</t>
  </si>
  <si>
    <t>BABRA</t>
  </si>
  <si>
    <t>BHAMBORE FATA</t>
  </si>
  <si>
    <t>BABRE</t>
  </si>
  <si>
    <t>BHAMBURA FATA</t>
  </si>
  <si>
    <t>BHAMBURY DHAMBURI FATA</t>
  </si>
  <si>
    <t>BABUYRA</t>
  </si>
  <si>
    <t>BHAMTHAN</t>
  </si>
  <si>
    <t>BATA</t>
  </si>
  <si>
    <t>BHAMTHANA FATA</t>
  </si>
  <si>
    <t>BATANA</t>
  </si>
  <si>
    <t>BHANAGER</t>
  </si>
  <si>
    <t>BHNER</t>
  </si>
  <si>
    <t>BHANAS HIWARE</t>
  </si>
  <si>
    <t>BAAINAR</t>
  </si>
  <si>
    <t>BHANAS HIWARE FATA</t>
  </si>
  <si>
    <t>BNASAR</t>
  </si>
  <si>
    <t>BHANASHIWARE FATA</t>
  </si>
  <si>
    <t>BAAHIW</t>
  </si>
  <si>
    <t>BHANBORA</t>
  </si>
  <si>
    <t>BHAO</t>
  </si>
  <si>
    <t>BHANDA</t>
  </si>
  <si>
    <t>BADNAR</t>
  </si>
  <si>
    <t>BHANDAR BUDRUK FATA</t>
  </si>
  <si>
    <t>BADRB</t>
  </si>
  <si>
    <t>BHANDARA X RD.</t>
  </si>
  <si>
    <t>BADAANA</t>
  </si>
  <si>
    <t>BHANDARDARA</t>
  </si>
  <si>
    <t>BHND</t>
  </si>
  <si>
    <t>BHANDARDARA DAM</t>
  </si>
  <si>
    <t>BNAM</t>
  </si>
  <si>
    <t>BHANDGAON</t>
  </si>
  <si>
    <t>BADANPAR</t>
  </si>
  <si>
    <t>BADANSAR</t>
  </si>
  <si>
    <t>BHANDHAR BRIDGE START</t>
  </si>
  <si>
    <t>BADA</t>
  </si>
  <si>
    <t>BHANGADEWADI</t>
  </si>
  <si>
    <t>BAGDW</t>
  </si>
  <si>
    <t>BHANGAN FATA</t>
  </si>
  <si>
    <t>BAGNF</t>
  </si>
  <si>
    <t>BHANGAON</t>
  </si>
  <si>
    <t>BHNGAON</t>
  </si>
  <si>
    <t>BHANGAON FATA</t>
  </si>
  <si>
    <t>BAGON</t>
  </si>
  <si>
    <t>BHANGARWADI</t>
  </si>
  <si>
    <t>BAGRA</t>
  </si>
  <si>
    <t>BHANSHIVARA</t>
  </si>
  <si>
    <t>BASIA</t>
  </si>
  <si>
    <t>BHANWAD</t>
  </si>
  <si>
    <t>BHNWD</t>
  </si>
  <si>
    <t>BHANWADI</t>
  </si>
  <si>
    <t>BAWAIAA</t>
  </si>
  <si>
    <t>BHARAJWADI</t>
  </si>
  <si>
    <t>BHRWDA</t>
  </si>
  <si>
    <t>BHARAJWADI FATA</t>
  </si>
  <si>
    <t>BHRJWDFT</t>
  </si>
  <si>
    <t>BHARATWADI</t>
  </si>
  <si>
    <t>BAAWD</t>
  </si>
  <si>
    <t>BHARAVNATH TEMPLE</t>
  </si>
  <si>
    <t>BAANT</t>
  </si>
  <si>
    <t>BHARDE VASTI</t>
  </si>
  <si>
    <t>BADASAR</t>
  </si>
  <si>
    <t>BHARGAON / NANDURI FATA</t>
  </si>
  <si>
    <t>BAGANRA</t>
  </si>
  <si>
    <t>BHARGAON NANDURI FATA</t>
  </si>
  <si>
    <t>BNF</t>
  </si>
  <si>
    <t>BHARWANGAD FATA</t>
  </si>
  <si>
    <t>BAWNGA</t>
  </si>
  <si>
    <t>BHATKUDGAON FATA</t>
  </si>
  <si>
    <t>BAKDASAR</t>
  </si>
  <si>
    <t>BHATODI</t>
  </si>
  <si>
    <t>BHTDI</t>
  </si>
  <si>
    <t>BHATODI VILLAGE</t>
  </si>
  <si>
    <t>BTVL</t>
  </si>
  <si>
    <t>BHAUDI</t>
  </si>
  <si>
    <t>BADSAR</t>
  </si>
  <si>
    <t>BHAVAL VASTI</t>
  </si>
  <si>
    <t>BAAAKAR</t>
  </si>
  <si>
    <t>BHAVANDI</t>
  </si>
  <si>
    <t>BNDIS</t>
  </si>
  <si>
    <t>BHAVANI WADGAON FATA</t>
  </si>
  <si>
    <t>BAAIW</t>
  </si>
  <si>
    <t>BHAVINIM</t>
  </si>
  <si>
    <t>BAIISAR</t>
  </si>
  <si>
    <t>BHAWADI</t>
  </si>
  <si>
    <t>BHWDI</t>
  </si>
  <si>
    <t>BHAWALESHWAR</t>
  </si>
  <si>
    <t>BHWSNN</t>
  </si>
  <si>
    <t>BHAWARWADI FATA</t>
  </si>
  <si>
    <t>BAAWAD</t>
  </si>
  <si>
    <t>BHAYATRAO VARPE VASTI</t>
  </si>
  <si>
    <t>BAARO</t>
  </si>
  <si>
    <t>BHAYE</t>
  </si>
  <si>
    <t>BAE</t>
  </si>
  <si>
    <t>BHEDA</t>
  </si>
  <si>
    <t>BEA</t>
  </si>
  <si>
    <t>BHENDAAMD</t>
  </si>
  <si>
    <t>BEASAR</t>
  </si>
  <si>
    <t>BHEDA COLLEGE</t>
  </si>
  <si>
    <t>BEACL</t>
  </si>
  <si>
    <t>BHEDA SUGAR FACTORY</t>
  </si>
  <si>
    <t>BEASG</t>
  </si>
  <si>
    <t>BSFTR</t>
  </si>
  <si>
    <t>BHENDA</t>
  </si>
  <si>
    <t>BHENDA KHURD</t>
  </si>
  <si>
    <t>BHNDKRD</t>
  </si>
  <si>
    <t>BHENDA SUGAR FACTORY</t>
  </si>
  <si>
    <t>BHERAD VASTI</t>
  </si>
  <si>
    <t>BEAASAR</t>
  </si>
  <si>
    <t>BHERDAPUR</t>
  </si>
  <si>
    <t>BEDPR</t>
  </si>
  <si>
    <t>BHETICHAWAD</t>
  </si>
  <si>
    <t>BHHWD</t>
  </si>
  <si>
    <t>BHIGAON</t>
  </si>
  <si>
    <t>BIAN</t>
  </si>
  <si>
    <t>BHIKAR PAREGAON</t>
  </si>
  <si>
    <t>BIAASAR</t>
  </si>
  <si>
    <t>BHIKARI</t>
  </si>
  <si>
    <t>BHIRI</t>
  </si>
  <si>
    <t>BHILWADA FATA</t>
  </si>
  <si>
    <t>BIWDAFT</t>
  </si>
  <si>
    <t>BHILWADIA</t>
  </si>
  <si>
    <t>BIWDA</t>
  </si>
  <si>
    <t>BHIMWADI</t>
  </si>
  <si>
    <t>BIWD</t>
  </si>
  <si>
    <t>BHINGAR</t>
  </si>
  <si>
    <t>BHNGR</t>
  </si>
  <si>
    <t>BHINGAR NALA</t>
  </si>
  <si>
    <t>BNARNL</t>
  </si>
  <si>
    <t>BHIROBACHI WADI</t>
  </si>
  <si>
    <t>BOHIWD</t>
  </si>
  <si>
    <t>BHODEGAON PTD X RD.</t>
  </si>
  <si>
    <t>BOEAN</t>
  </si>
  <si>
    <t>BHOIRE</t>
  </si>
  <si>
    <t>BORPA</t>
  </si>
  <si>
    <t>BHOIRE WANGURDE</t>
  </si>
  <si>
    <t>BORA</t>
  </si>
  <si>
    <t>BHOJ DARI</t>
  </si>
  <si>
    <t>BOAI</t>
  </si>
  <si>
    <t>BHOJADARI FATA</t>
  </si>
  <si>
    <t>BOAARI</t>
  </si>
  <si>
    <t>BHOJDARI</t>
  </si>
  <si>
    <t>BHJRI</t>
  </si>
  <si>
    <t>BODAA</t>
  </si>
  <si>
    <t>BHOJDARI FATA</t>
  </si>
  <si>
    <t>BODRAAR</t>
  </si>
  <si>
    <t>BODRSAR</t>
  </si>
  <si>
    <t>BHOJDE</t>
  </si>
  <si>
    <t>BOD</t>
  </si>
  <si>
    <t>BHOJDE CHEKI FATA</t>
  </si>
  <si>
    <t>BODH</t>
  </si>
  <si>
    <t>BHOJEDRWADI</t>
  </si>
  <si>
    <t>BOERA</t>
  </si>
  <si>
    <t>BHOKAR</t>
  </si>
  <si>
    <t>BOASAR</t>
  </si>
  <si>
    <t>BHOKAR FATA</t>
  </si>
  <si>
    <t>BBOASA</t>
  </si>
  <si>
    <t>BOARFTNAM</t>
  </si>
  <si>
    <t>BHOKARDARA FATA</t>
  </si>
  <si>
    <t>HKRDRFT</t>
  </si>
  <si>
    <t>BHOLE VASTI</t>
  </si>
  <si>
    <t>BOEAA</t>
  </si>
  <si>
    <t>BHOLE WADI</t>
  </si>
  <si>
    <t>BOLEWD</t>
  </si>
  <si>
    <t>BHOLEWADI</t>
  </si>
  <si>
    <t>BOLW</t>
  </si>
  <si>
    <t>BHONDALA</t>
  </si>
  <si>
    <t>BODANA</t>
  </si>
  <si>
    <t>BHONDALA X RD</t>
  </si>
  <si>
    <t>NENA</t>
  </si>
  <si>
    <t>BHONDRE</t>
  </si>
  <si>
    <t>BODE</t>
  </si>
  <si>
    <t>BHONDRE FATA</t>
  </si>
  <si>
    <t>BNREFT</t>
  </si>
  <si>
    <t>BHOOGAON</t>
  </si>
  <si>
    <t>BOGO</t>
  </si>
  <si>
    <t>BHORWADI</t>
  </si>
  <si>
    <t>BOWD</t>
  </si>
  <si>
    <t>BHORWADI FATA</t>
  </si>
  <si>
    <t>BOWDIFT</t>
  </si>
  <si>
    <t>BHOSA</t>
  </si>
  <si>
    <t>BOAKAR</t>
  </si>
  <si>
    <t>BOAPAR</t>
  </si>
  <si>
    <t>BHOSE</t>
  </si>
  <si>
    <t>BOE</t>
  </si>
  <si>
    <t>BOEPAR</t>
  </si>
  <si>
    <t>BHOSLEWADI</t>
  </si>
  <si>
    <t>BOLWDSAR</t>
  </si>
  <si>
    <t>BHOWADI</t>
  </si>
  <si>
    <t>BOAIPAR</t>
  </si>
  <si>
    <t>BHOYARE PATHAR</t>
  </si>
  <si>
    <t>BOAEP</t>
  </si>
  <si>
    <t>BHUJBAL VASTI</t>
  </si>
  <si>
    <t>BJBLSAR</t>
  </si>
  <si>
    <t>BUBLV</t>
  </si>
  <si>
    <t>BUBLVSAR</t>
  </si>
  <si>
    <t>BHUJBAL WADI</t>
  </si>
  <si>
    <t>BUBLW</t>
  </si>
  <si>
    <t>BHULWAD FATA</t>
  </si>
  <si>
    <t>BUWDF</t>
  </si>
  <si>
    <t>BHUTE TAKALI</t>
  </si>
  <si>
    <t>BTTK</t>
  </si>
  <si>
    <t>BHYGAON</t>
  </si>
  <si>
    <t>BYAN</t>
  </si>
  <si>
    <t>BINGANI</t>
  </si>
  <si>
    <t>BNANAA</t>
  </si>
  <si>
    <t>BIROBA</t>
  </si>
  <si>
    <t>BRBSAR</t>
  </si>
  <si>
    <t>BIROBA MANDIR</t>
  </si>
  <si>
    <t>BRBMNDR</t>
  </si>
  <si>
    <t>BITAKA GAON</t>
  </si>
  <si>
    <t>BTKGON</t>
  </si>
  <si>
    <t>BITERGAON FATA</t>
  </si>
  <si>
    <t>BITN</t>
  </si>
  <si>
    <t>BITKEWADI</t>
  </si>
  <si>
    <t>BIKDI</t>
  </si>
  <si>
    <t>BTEAI</t>
  </si>
  <si>
    <t>BOAGAR</t>
  </si>
  <si>
    <t>BAARSA</t>
  </si>
  <si>
    <t>BODEGAON</t>
  </si>
  <si>
    <t>BOEON</t>
  </si>
  <si>
    <t>BODGAON NANDURY</t>
  </si>
  <si>
    <t>BDAORA</t>
  </si>
  <si>
    <t>BODHEGAON</t>
  </si>
  <si>
    <t>BOHON</t>
  </si>
  <si>
    <t>BODHEWADI FATA</t>
  </si>
  <si>
    <t>BDEAI</t>
  </si>
  <si>
    <t>BODHGAON</t>
  </si>
  <si>
    <t>BDGOPAR</t>
  </si>
  <si>
    <t>BODKA FATA</t>
  </si>
  <si>
    <t>BDAFT</t>
  </si>
  <si>
    <t>BODKHE</t>
  </si>
  <si>
    <t>BDH</t>
  </si>
  <si>
    <t>BOJADA CHOWKI</t>
  </si>
  <si>
    <t>BJCW</t>
  </si>
  <si>
    <t>BJDH</t>
  </si>
  <si>
    <t>BOJADE CHOWKI</t>
  </si>
  <si>
    <t>BOLIJ VASTI</t>
  </si>
  <si>
    <t>BLJVS</t>
  </si>
  <si>
    <t>BLJVSRAR</t>
  </si>
  <si>
    <t>BOLKI</t>
  </si>
  <si>
    <t>BLI</t>
  </si>
  <si>
    <t>BLIRAR</t>
  </si>
  <si>
    <t>BOLKI VASTI FATA</t>
  </si>
  <si>
    <t>BLIVAS</t>
  </si>
  <si>
    <t>BONJARE VASTI</t>
  </si>
  <si>
    <t>BNAEV</t>
  </si>
  <si>
    <t>BORADE FATA</t>
  </si>
  <si>
    <t>BOAF</t>
  </si>
  <si>
    <t>BORALA FATA</t>
  </si>
  <si>
    <t>BRLJA</t>
  </si>
  <si>
    <t>BORALE X RD.</t>
  </si>
  <si>
    <t>BOEX</t>
  </si>
  <si>
    <t>BORAVKE VASTI</t>
  </si>
  <si>
    <t>BRVEV</t>
  </si>
  <si>
    <t>BORBANE VASTI</t>
  </si>
  <si>
    <t>BRBNVST</t>
  </si>
  <si>
    <t>BORBHAN</t>
  </si>
  <si>
    <t>BRHNSAR</t>
  </si>
  <si>
    <t>BORGAON</t>
  </si>
  <si>
    <t>BRGNNA</t>
  </si>
  <si>
    <t>BRGSA</t>
  </si>
  <si>
    <t>BORGAON FATA</t>
  </si>
  <si>
    <t>BRANF</t>
  </si>
  <si>
    <t>BRARA</t>
  </si>
  <si>
    <t>BORI</t>
  </si>
  <si>
    <t>BORINGR</t>
  </si>
  <si>
    <t>BRAAR</t>
  </si>
  <si>
    <t>BORI FATA</t>
  </si>
  <si>
    <t>BORIFT</t>
  </si>
  <si>
    <t>BRSA</t>
  </si>
  <si>
    <t>BORSEWADI</t>
  </si>
  <si>
    <t>BREAI</t>
  </si>
  <si>
    <t>BORUDE VASTI</t>
  </si>
  <si>
    <t>BRDAKAR</t>
  </si>
  <si>
    <t>BORUDE WADI</t>
  </si>
  <si>
    <t>BUDSAR</t>
  </si>
  <si>
    <t>BOTA</t>
  </si>
  <si>
    <t>BTAA</t>
  </si>
  <si>
    <t>BOTA STAND</t>
  </si>
  <si>
    <t>BTTSA</t>
  </si>
  <si>
    <t>BOTHE VASTI</t>
  </si>
  <si>
    <t>BTEVS</t>
  </si>
  <si>
    <t>BOTHE WASTI</t>
  </si>
  <si>
    <t>BTHWST</t>
  </si>
  <si>
    <t>BRAHAMANGAON</t>
  </si>
  <si>
    <t>BAAAGKAR</t>
  </si>
  <si>
    <t>BRAHAMANGAON COLLEGE</t>
  </si>
  <si>
    <t>BAHAAGANG</t>
  </si>
  <si>
    <t>BRAHAMANWADA</t>
  </si>
  <si>
    <t>BAAAW</t>
  </si>
  <si>
    <t>BAAAWSAR</t>
  </si>
  <si>
    <t>BRMNWD</t>
  </si>
  <si>
    <t>BRAHAMANWADA FATA</t>
  </si>
  <si>
    <t>BAAAWAAR</t>
  </si>
  <si>
    <t>BRAHMAN WADA</t>
  </si>
  <si>
    <t>BAMRAA</t>
  </si>
  <si>
    <t>BRAHMANWADA FATA</t>
  </si>
  <si>
    <t>BMDAFT</t>
  </si>
  <si>
    <t>BRAHMNI</t>
  </si>
  <si>
    <t>BAMI</t>
  </si>
  <si>
    <t>BRAHMNI FATA</t>
  </si>
  <si>
    <t>BAMIF</t>
  </si>
  <si>
    <t>BRAMHADI</t>
  </si>
  <si>
    <t>BAHD</t>
  </si>
  <si>
    <t>BRAMHAN WADA</t>
  </si>
  <si>
    <t>BRMHNWD</t>
  </si>
  <si>
    <t>BRAMHANI</t>
  </si>
  <si>
    <t>BAHN</t>
  </si>
  <si>
    <t>BRAMHANI FATA</t>
  </si>
  <si>
    <t>BRMNFT</t>
  </si>
  <si>
    <t>BRANCH CHARI</t>
  </si>
  <si>
    <t>BACKA</t>
  </si>
  <si>
    <t>BRIDGE</t>
  </si>
  <si>
    <t>BDGKAR</t>
  </si>
  <si>
    <t>BDGRAR</t>
  </si>
  <si>
    <t>BIG</t>
  </si>
  <si>
    <t>BIGKAR</t>
  </si>
  <si>
    <t>BIGPAR</t>
  </si>
  <si>
    <t>BIGRAR</t>
  </si>
  <si>
    <t>BRIDGE END</t>
  </si>
  <si>
    <t>BIGNAM</t>
  </si>
  <si>
    <t>BRIDGE ENDS</t>
  </si>
  <si>
    <t>BIGN</t>
  </si>
  <si>
    <t>BRIDGE ON MULE RIVER</t>
  </si>
  <si>
    <t>BROMRV</t>
  </si>
  <si>
    <t>BUDHWANT VASTI</t>
  </si>
  <si>
    <t>BDWN</t>
  </si>
  <si>
    <t>BUGEWADI</t>
  </si>
  <si>
    <t>BGWDPAR</t>
  </si>
  <si>
    <t>BULEWADI</t>
  </si>
  <si>
    <t>BLWDAAR</t>
  </si>
  <si>
    <t>BURANAGER FATA</t>
  </si>
  <si>
    <t>BRNGR</t>
  </si>
  <si>
    <t>BURHANAGAR</t>
  </si>
  <si>
    <t>BRAAAAAR</t>
  </si>
  <si>
    <t>BURUNAGAR FATA</t>
  </si>
  <si>
    <t>BNARFT</t>
  </si>
  <si>
    <t>C.K.REQ.STOP</t>
  </si>
  <si>
    <t>CKRS</t>
  </si>
  <si>
    <t>CANAL</t>
  </si>
  <si>
    <t>CALRAR</t>
  </si>
  <si>
    <t>CNLNAR</t>
  </si>
  <si>
    <t>CNLRAR</t>
  </si>
  <si>
    <t>CNLSA</t>
  </si>
  <si>
    <t>CNLSAM</t>
  </si>
  <si>
    <t>CANAL BRIDGE</t>
  </si>
  <si>
    <t>CNLBI</t>
  </si>
  <si>
    <t>CNLBIRAR</t>
  </si>
  <si>
    <t>CNLBISAR</t>
  </si>
  <si>
    <t>CANAL FATA</t>
  </si>
  <si>
    <t>CNALFTR</t>
  </si>
  <si>
    <t>CNLFT</t>
  </si>
  <si>
    <t>CANAL RLY. GATE</t>
  </si>
  <si>
    <t>CNLRY</t>
  </si>
  <si>
    <t>CANAL X RD.</t>
  </si>
  <si>
    <t>CNLXR</t>
  </si>
  <si>
    <t>CNLXRSAR</t>
  </si>
  <si>
    <t>CANAL/PAT</t>
  </si>
  <si>
    <t>CNLPT</t>
  </si>
  <si>
    <t>CANDEL RD.</t>
  </si>
  <si>
    <t>CNED</t>
  </si>
  <si>
    <t>CANNEL</t>
  </si>
  <si>
    <t>CNE</t>
  </si>
  <si>
    <t>CENTERL</t>
  </si>
  <si>
    <t>CNERAA</t>
  </si>
  <si>
    <t>CHAGULE VASTI</t>
  </si>
  <si>
    <t>CAUEV</t>
  </si>
  <si>
    <t>CHAHULE VASTI</t>
  </si>
  <si>
    <t>CAUEVSAR</t>
  </si>
  <si>
    <t>CHAIN BRIDGE</t>
  </si>
  <si>
    <t>CANBI</t>
  </si>
  <si>
    <t>CHAKAN</t>
  </si>
  <si>
    <t>CKNS</t>
  </si>
  <si>
    <t>CHAKEWADI</t>
  </si>
  <si>
    <t>CHKW</t>
  </si>
  <si>
    <t>CHAKHALE WADI</t>
  </si>
  <si>
    <t>CHKLWD</t>
  </si>
  <si>
    <t>CHAKLAMBA</t>
  </si>
  <si>
    <t>CALASA</t>
  </si>
  <si>
    <t>CHAKLAMBAX RD</t>
  </si>
  <si>
    <t>CAKSEAM</t>
  </si>
  <si>
    <t>CHAMBURDI</t>
  </si>
  <si>
    <t>CABPA</t>
  </si>
  <si>
    <t>CHANAKPUR FATA</t>
  </si>
  <si>
    <t>CAAPUR</t>
  </si>
  <si>
    <t>CHAND-SURAJ</t>
  </si>
  <si>
    <t>CADSR</t>
  </si>
  <si>
    <t>CHANDA</t>
  </si>
  <si>
    <t>CADNAR</t>
  </si>
  <si>
    <t>CHNDA</t>
  </si>
  <si>
    <t>CHANDA FATA</t>
  </si>
  <si>
    <t>CADANAR</t>
  </si>
  <si>
    <t>CHANDA KHURD</t>
  </si>
  <si>
    <t>CADHKAR</t>
  </si>
  <si>
    <t>CHANDA SONAI FATA</t>
  </si>
  <si>
    <t>CADSO</t>
  </si>
  <si>
    <t>CHANDABIDI MAHAL</t>
  </si>
  <si>
    <t>CBMH</t>
  </si>
  <si>
    <t>CHANDAGAON</t>
  </si>
  <si>
    <t>CADGO</t>
  </si>
  <si>
    <t>CANG</t>
  </si>
  <si>
    <t>CHANDANAPUR GAON</t>
  </si>
  <si>
    <t>CPGN</t>
  </si>
  <si>
    <t>CHANDANAPURI</t>
  </si>
  <si>
    <t>CAAN</t>
  </si>
  <si>
    <t>CHANDANAPURI GHAT START</t>
  </si>
  <si>
    <t>CADSA</t>
  </si>
  <si>
    <t>CHANDANPUR</t>
  </si>
  <si>
    <t>CANP</t>
  </si>
  <si>
    <t>CHANDANPUR GHAT ENDS</t>
  </si>
  <si>
    <t>CAAE</t>
  </si>
  <si>
    <t>CADAPSRAR</t>
  </si>
  <si>
    <t>CHANDANPUR GHAT START</t>
  </si>
  <si>
    <t>CHNPGS</t>
  </si>
  <si>
    <t>CHANDANPUR GHAT STARTS</t>
  </si>
  <si>
    <t>CAPT</t>
  </si>
  <si>
    <t>CHANDANPUR VASTI</t>
  </si>
  <si>
    <t>CADNSA</t>
  </si>
  <si>
    <t>CHANDANPURI GHAT END</t>
  </si>
  <si>
    <t>CHANDBIBI MAHAL FATA</t>
  </si>
  <si>
    <t>CMF</t>
  </si>
  <si>
    <t>CHANDBIBI MAHAL GHAT START</t>
  </si>
  <si>
    <t>CADII</t>
  </si>
  <si>
    <t>CHANDE BK</t>
  </si>
  <si>
    <t>CADKKAR</t>
  </si>
  <si>
    <t>CHANDE KASARA</t>
  </si>
  <si>
    <t>CKS</t>
  </si>
  <si>
    <t>CHANDE KASARE FATA</t>
  </si>
  <si>
    <t>CADKA</t>
  </si>
  <si>
    <t>CHANDEGAON</t>
  </si>
  <si>
    <t>CHNDEGN</t>
  </si>
  <si>
    <t>CHANDGAON</t>
  </si>
  <si>
    <t>CADAN</t>
  </si>
  <si>
    <t>CHANDKASAR</t>
  </si>
  <si>
    <t>CADAAKAR</t>
  </si>
  <si>
    <t>CHANDNI CHOWK / NAGAR COLLEGE</t>
  </si>
  <si>
    <t>CADIC</t>
  </si>
  <si>
    <t>CHANDRAPUR PARCALA TANK FATA</t>
  </si>
  <si>
    <t>CADAPUAFT</t>
  </si>
  <si>
    <t>CADAUSAR</t>
  </si>
  <si>
    <t>CHANEGAON</t>
  </si>
  <si>
    <t>CAEAN</t>
  </si>
  <si>
    <t>CHANEGAON FATA</t>
  </si>
  <si>
    <t>CAEANPAR</t>
  </si>
  <si>
    <t>CAEAON</t>
  </si>
  <si>
    <t>CAEAONFT</t>
  </si>
  <si>
    <t>CHANEGON</t>
  </si>
  <si>
    <t>CAEO</t>
  </si>
  <si>
    <t>CHANGDEO NAGAR</t>
  </si>
  <si>
    <t>CAGE</t>
  </si>
  <si>
    <t>CAGERAR</t>
  </si>
  <si>
    <t>CAGESAR</t>
  </si>
  <si>
    <t>CHANGDEO NAGAR X RD.</t>
  </si>
  <si>
    <t>CAGEKAR</t>
  </si>
  <si>
    <t>CHANGDEONAGAR X RD.</t>
  </si>
  <si>
    <t>CAGEN</t>
  </si>
  <si>
    <t>CHAOADGAON</t>
  </si>
  <si>
    <t>CHDGN</t>
  </si>
  <si>
    <t>CHAPADGAON</t>
  </si>
  <si>
    <t>CAAAA</t>
  </si>
  <si>
    <t>CAAGO</t>
  </si>
  <si>
    <t>CDGN</t>
  </si>
  <si>
    <t>CDGNS</t>
  </si>
  <si>
    <t>CHAPADGAON FATA</t>
  </si>
  <si>
    <t>CAAGAO</t>
  </si>
  <si>
    <t>CAAGOSAR</t>
  </si>
  <si>
    <t>CHAPALGAON FATA</t>
  </si>
  <si>
    <t>CPFTA</t>
  </si>
  <si>
    <t>CHAPUR</t>
  </si>
  <si>
    <t>CAU</t>
  </si>
  <si>
    <t>CHARACHIWADI FATA</t>
  </si>
  <si>
    <t>CAAHW</t>
  </si>
  <si>
    <t>CHARMORI BP</t>
  </si>
  <si>
    <t>CAMOIKA</t>
  </si>
  <si>
    <t>CHARMORI FATA</t>
  </si>
  <si>
    <t>CRRIFT</t>
  </si>
  <si>
    <t>CHARWADI FATA</t>
  </si>
  <si>
    <t>CAWDI</t>
  </si>
  <si>
    <t>CHAS</t>
  </si>
  <si>
    <t>CA</t>
  </si>
  <si>
    <t>CHAS FATA</t>
  </si>
  <si>
    <t>CAAAAAR</t>
  </si>
  <si>
    <t>CHAS NALWADI</t>
  </si>
  <si>
    <t>CAAW</t>
  </si>
  <si>
    <t>CHASGAON</t>
  </si>
  <si>
    <t>CAGOAA</t>
  </si>
  <si>
    <t>CAGOPA</t>
  </si>
  <si>
    <t>CHASNALI</t>
  </si>
  <si>
    <t>CANKA</t>
  </si>
  <si>
    <t>CHASNALI FATA</t>
  </si>
  <si>
    <t>CASNOH</t>
  </si>
  <si>
    <t>CHATEGAON</t>
  </si>
  <si>
    <t>CAEAAA</t>
  </si>
  <si>
    <t>CHAUDHARI VASTI</t>
  </si>
  <si>
    <t>CADAI</t>
  </si>
  <si>
    <t>CADAIRAR</t>
  </si>
  <si>
    <t>CADAISAR</t>
  </si>
  <si>
    <t>CHAUFULLA</t>
  </si>
  <si>
    <t>CAFSA</t>
  </si>
  <si>
    <t>CHAUGULE VASTI</t>
  </si>
  <si>
    <t>CAGL</t>
  </si>
  <si>
    <t>CHGLVST</t>
  </si>
  <si>
    <t>CHAUKICHA LIMBA</t>
  </si>
  <si>
    <t>CAKKA</t>
  </si>
  <si>
    <t>CHAVAN WADI</t>
  </si>
  <si>
    <t>CVNWD</t>
  </si>
  <si>
    <t>CHAVANE FATA</t>
  </si>
  <si>
    <t>CAAEF</t>
  </si>
  <si>
    <t>CHAVANWADI</t>
  </si>
  <si>
    <t>CAANAAA</t>
  </si>
  <si>
    <t>CHEDGAON</t>
  </si>
  <si>
    <t>CEGO</t>
  </si>
  <si>
    <t>CHEDGAON FATA</t>
  </si>
  <si>
    <t>CEGORAR</t>
  </si>
  <si>
    <t>CHEKEWADI</t>
  </si>
  <si>
    <t>CEEAI</t>
  </si>
  <si>
    <t>CEEAISAR</t>
  </si>
  <si>
    <t>CHEKEWADI ANTERWADI FATA</t>
  </si>
  <si>
    <t>CEEAIPAR</t>
  </si>
  <si>
    <t>CHELEKHANWADI</t>
  </si>
  <si>
    <t>CEEHN</t>
  </si>
  <si>
    <t>CHEMTE VASTI</t>
  </si>
  <si>
    <t>CETA</t>
  </si>
  <si>
    <t>CHHANPURI</t>
  </si>
  <si>
    <t>CHNUI</t>
  </si>
  <si>
    <t>CHICHANPUR FATA</t>
  </si>
  <si>
    <t>CIHNU</t>
  </si>
  <si>
    <t>CHICHEWADI</t>
  </si>
  <si>
    <t>CIHWD</t>
  </si>
  <si>
    <t>CHICHODI</t>
  </si>
  <si>
    <t>CIHDPAR</t>
  </si>
  <si>
    <t>CIHNIPAR</t>
  </si>
  <si>
    <t>CHICHOLI</t>
  </si>
  <si>
    <t>CIHLPAR</t>
  </si>
  <si>
    <t>CIHLRAR</t>
  </si>
  <si>
    <t>CHNCOLI</t>
  </si>
  <si>
    <t>CHICHOLI FATA</t>
  </si>
  <si>
    <t>CCLIFT</t>
  </si>
  <si>
    <t>CHICHONDI</t>
  </si>
  <si>
    <t>CIHNI</t>
  </si>
  <si>
    <t>CIHNIAAR</t>
  </si>
  <si>
    <t>CHICHONDI PATIL</t>
  </si>
  <si>
    <t>CCHNPAR</t>
  </si>
  <si>
    <t>CNP</t>
  </si>
  <si>
    <t>CHICHPUR</t>
  </si>
  <si>
    <t>CCPR</t>
  </si>
  <si>
    <t>CHICHPUR FATA</t>
  </si>
  <si>
    <t>CIHU</t>
  </si>
  <si>
    <t>CHICWANDI</t>
  </si>
  <si>
    <t>CIWRA</t>
  </si>
  <si>
    <t>CHIKALI</t>
  </si>
  <si>
    <t>CIAI</t>
  </si>
  <si>
    <t>CHIKALTAHANA</t>
  </si>
  <si>
    <t>CIATH</t>
  </si>
  <si>
    <t>CHIKANI FATA</t>
  </si>
  <si>
    <t>CKNIFT</t>
  </si>
  <si>
    <t>CHIKHALI</t>
  </si>
  <si>
    <t>CIHLAAR</t>
  </si>
  <si>
    <t>CILIS</t>
  </si>
  <si>
    <t>CHIKHALTHAN</t>
  </si>
  <si>
    <t>CKLTN</t>
  </si>
  <si>
    <t>CHIKHALTHAN WADI</t>
  </si>
  <si>
    <t>CIHLH</t>
  </si>
  <si>
    <t>CHIKHLI</t>
  </si>
  <si>
    <t>CIHAA</t>
  </si>
  <si>
    <t>CHIKNNI</t>
  </si>
  <si>
    <t>CINI</t>
  </si>
  <si>
    <t>CHILEKHAN WADI</t>
  </si>
  <si>
    <t>CIEHN</t>
  </si>
  <si>
    <t>CIEHNSAR</t>
  </si>
  <si>
    <t>CHILWADI</t>
  </si>
  <si>
    <t>CIWKA</t>
  </si>
  <si>
    <t>CIWSA</t>
  </si>
  <si>
    <t>CHIMANI BARAV</t>
  </si>
  <si>
    <t>CIAPA</t>
  </si>
  <si>
    <t>CHIMBALA</t>
  </si>
  <si>
    <t>CIBL</t>
  </si>
  <si>
    <t>CHIMBLE FATA</t>
  </si>
  <si>
    <t>CIBEF</t>
  </si>
  <si>
    <t>CHINAHPUR</t>
  </si>
  <si>
    <t>CHHP</t>
  </si>
  <si>
    <t>CHHPR</t>
  </si>
  <si>
    <t>CHINCH PANGUL</t>
  </si>
  <si>
    <t>CICAPAR</t>
  </si>
  <si>
    <t>CHINCHALA</t>
  </si>
  <si>
    <t>CICAARAR</t>
  </si>
  <si>
    <t>CHINCHALA FATA</t>
  </si>
  <si>
    <t>CNCARAR</t>
  </si>
  <si>
    <t>CHINCHANI</t>
  </si>
  <si>
    <t>CICAISAR</t>
  </si>
  <si>
    <t>CHINCHANI FATA</t>
  </si>
  <si>
    <t>CNCASAR</t>
  </si>
  <si>
    <t>CHINCHAPUR</t>
  </si>
  <si>
    <t>CICAUPAR</t>
  </si>
  <si>
    <t>CHINCHAPUR FATA</t>
  </si>
  <si>
    <t>CICSAZ</t>
  </si>
  <si>
    <t>CHINCHAPUR PANGHARUN</t>
  </si>
  <si>
    <t>CNCAPAR</t>
  </si>
  <si>
    <t>CHINCHARI</t>
  </si>
  <si>
    <t>CINCAIANG</t>
  </si>
  <si>
    <t>CHINCHAWANE</t>
  </si>
  <si>
    <t>CICAAAAR</t>
  </si>
  <si>
    <t>CHINCHELI FATA</t>
  </si>
  <si>
    <t>CHI</t>
  </si>
  <si>
    <t>CHINCHIPUR IZADE</t>
  </si>
  <si>
    <t>CICIU</t>
  </si>
  <si>
    <t>CHINCHODI</t>
  </si>
  <si>
    <t>CICOI</t>
  </si>
  <si>
    <t>CICOIPAR</t>
  </si>
  <si>
    <t>CHINCHOLI</t>
  </si>
  <si>
    <t>CICKA</t>
  </si>
  <si>
    <t>CICOAA</t>
  </si>
  <si>
    <t>CICOIAAR</t>
  </si>
  <si>
    <t>CICOISAR</t>
  </si>
  <si>
    <t>CICORA</t>
  </si>
  <si>
    <t>CUCLIP</t>
  </si>
  <si>
    <t>CHINCHOLI FATA</t>
  </si>
  <si>
    <t>CCLIFTRA</t>
  </si>
  <si>
    <t>CICHAA</t>
  </si>
  <si>
    <t>CICRA</t>
  </si>
  <si>
    <t>KAKA</t>
  </si>
  <si>
    <t>CHINCHOLI GURAV</t>
  </si>
  <si>
    <t>CNCOSAR</t>
  </si>
  <si>
    <t>CHINCHOLI KALDATE</t>
  </si>
  <si>
    <t>CICOIKAR</t>
  </si>
  <si>
    <t>CHINCHOLI PAZAR TALAV</t>
  </si>
  <si>
    <t>CHIZ</t>
  </si>
  <si>
    <t>CHINCHOLI TALAV</t>
  </si>
  <si>
    <t>CINCOIANG</t>
  </si>
  <si>
    <t>CHINCHONDI</t>
  </si>
  <si>
    <t>CHHN</t>
  </si>
  <si>
    <t>CICOD</t>
  </si>
  <si>
    <t>CHINCHONDI PATIL</t>
  </si>
  <si>
    <t>CNPLA</t>
  </si>
  <si>
    <t>CHINCHORE FATA</t>
  </si>
  <si>
    <t>CICOESAR</t>
  </si>
  <si>
    <t>CHINCHPIRIJDE FATA</t>
  </si>
  <si>
    <t>CICPIR</t>
  </si>
  <si>
    <t>CHINCHPUR</t>
  </si>
  <si>
    <t>CICHSA</t>
  </si>
  <si>
    <t>CICPR</t>
  </si>
  <si>
    <t>CNPR</t>
  </si>
  <si>
    <t>CHINCHPUR BAGUL FATA</t>
  </si>
  <si>
    <t>CICPUR</t>
  </si>
  <si>
    <t>CHINCHPUR FATA</t>
  </si>
  <si>
    <t>CICSA</t>
  </si>
  <si>
    <t>CHINCHPUR IZDE</t>
  </si>
  <si>
    <t>CICHUPA</t>
  </si>
  <si>
    <t>CHINCHPUR PANGUL RIVER</t>
  </si>
  <si>
    <t>CICPRPAR</t>
  </si>
  <si>
    <t>CHINCHVIHIR</t>
  </si>
  <si>
    <t>CICVH</t>
  </si>
  <si>
    <t>CHINCHWAD FATA</t>
  </si>
  <si>
    <t>CICWAD</t>
  </si>
  <si>
    <t>CHINCHWALI GURAV</t>
  </si>
  <si>
    <t>CICWL</t>
  </si>
  <si>
    <t>CHINCPUR FATA</t>
  </si>
  <si>
    <t>CICUR</t>
  </si>
  <si>
    <t>CHINOHOLI</t>
  </si>
  <si>
    <t>CIOOI</t>
  </si>
  <si>
    <t>CHINONDI PATIL</t>
  </si>
  <si>
    <t>CNPT</t>
  </si>
  <si>
    <t>CHITAL WADI</t>
  </si>
  <si>
    <t>CIAA</t>
  </si>
  <si>
    <t>CHITALI</t>
  </si>
  <si>
    <t>CHTLIS</t>
  </si>
  <si>
    <t>CIAIPAR</t>
  </si>
  <si>
    <t>CIAIRAR</t>
  </si>
  <si>
    <t>CTAISAR</t>
  </si>
  <si>
    <t>CHITALI DISTILLARY</t>
  </si>
  <si>
    <t>CIAID</t>
  </si>
  <si>
    <t>CHITALI FATA</t>
  </si>
  <si>
    <t>CIAIF</t>
  </si>
  <si>
    <t>CIAIFFT</t>
  </si>
  <si>
    <t>CHITALI NALA</t>
  </si>
  <si>
    <t>CIALNA</t>
  </si>
  <si>
    <t>CTLINL</t>
  </si>
  <si>
    <t>CHITALI RLY. STN.</t>
  </si>
  <si>
    <t>CIAIR</t>
  </si>
  <si>
    <t>CHITALWADI</t>
  </si>
  <si>
    <t>CHTW</t>
  </si>
  <si>
    <t>CHNEGAON FATA</t>
  </si>
  <si>
    <t>CNGO</t>
  </si>
  <si>
    <t>CHOMBHUT</t>
  </si>
  <si>
    <t>COBU</t>
  </si>
  <si>
    <t>CHONDI</t>
  </si>
  <si>
    <t>COD</t>
  </si>
  <si>
    <t>CHOR KAUTHE</t>
  </si>
  <si>
    <t>CHRK</t>
  </si>
  <si>
    <t>CHORACHWADI</t>
  </si>
  <si>
    <t>COAHA</t>
  </si>
  <si>
    <t>CHORDIYA VASTI</t>
  </si>
  <si>
    <t>CODY</t>
  </si>
  <si>
    <t>CHOTEN</t>
  </si>
  <si>
    <t>CHTN</t>
  </si>
  <si>
    <t>COENNA</t>
  </si>
  <si>
    <t>CHOTHE VASTI</t>
  </si>
  <si>
    <t>COHA</t>
  </si>
  <si>
    <t>CHOUDHARI VASTI</t>
  </si>
  <si>
    <t>CODAI</t>
  </si>
  <si>
    <t>CHOUKICHA LIMB</t>
  </si>
  <si>
    <t>COKKA</t>
  </si>
  <si>
    <t>CHOURKOUTHE</t>
  </si>
  <si>
    <t>COROT</t>
  </si>
  <si>
    <t>CHOUSALE</t>
  </si>
  <si>
    <t>COSAESA</t>
  </si>
  <si>
    <t>CHOWDHERI WADI FATA</t>
  </si>
  <si>
    <t>CODERI</t>
  </si>
  <si>
    <t>CHUDHARI VASTI</t>
  </si>
  <si>
    <t>CUHR</t>
  </si>
  <si>
    <t>CHUMALI</t>
  </si>
  <si>
    <t>CUAI</t>
  </si>
  <si>
    <t>CUBJA</t>
  </si>
  <si>
    <t>CHUMBALI</t>
  </si>
  <si>
    <t>CHUMBHALI</t>
  </si>
  <si>
    <t>CMBLI</t>
  </si>
  <si>
    <t>CHUMBLE FATA</t>
  </si>
  <si>
    <t>CUBEF</t>
  </si>
  <si>
    <t>CHWAKI</t>
  </si>
  <si>
    <t>CWKRAR</t>
  </si>
  <si>
    <t>CIRME VASTI</t>
  </si>
  <si>
    <t>CREVS</t>
  </si>
  <si>
    <t>CIVIL HOSPITAL</t>
  </si>
  <si>
    <t>CVLHSPTL</t>
  </si>
  <si>
    <t>COLANI</t>
  </si>
  <si>
    <t>CLNRA</t>
  </si>
  <si>
    <t>COLLEGE</t>
  </si>
  <si>
    <t>CLEENAR</t>
  </si>
  <si>
    <t>CLEERAR</t>
  </si>
  <si>
    <t>CLEESAR</t>
  </si>
  <si>
    <t>COLLEGE / NADI</t>
  </si>
  <si>
    <t>COLNAD</t>
  </si>
  <si>
    <t>COLLEGE FATA</t>
  </si>
  <si>
    <t>CLEEF</t>
  </si>
  <si>
    <t>COLONY</t>
  </si>
  <si>
    <t>CLN</t>
  </si>
  <si>
    <t>COLONY FATA</t>
  </si>
  <si>
    <t>CCLNAA</t>
  </si>
  <si>
    <t>COLONY/VANJARWADI</t>
  </si>
  <si>
    <t>CLNA</t>
  </si>
  <si>
    <t>COMMERCE COLLEGE</t>
  </si>
  <si>
    <t>CMEC</t>
  </si>
  <si>
    <t>CORNER</t>
  </si>
  <si>
    <t>CRE</t>
  </si>
  <si>
    <t>COURT</t>
  </si>
  <si>
    <t>COURTR</t>
  </si>
  <si>
    <t>CUT</t>
  </si>
  <si>
    <t>CROSS RD.</t>
  </si>
  <si>
    <t>COSRKAR</t>
  </si>
  <si>
    <t>COSRPAR</t>
  </si>
  <si>
    <t>COSRRAR</t>
  </si>
  <si>
    <t>COSRSAR</t>
  </si>
  <si>
    <t>COSSRANG</t>
  </si>
  <si>
    <t>CSSRPAR</t>
  </si>
  <si>
    <t>CSSRSAR</t>
  </si>
  <si>
    <t>CROSS ROAD</t>
  </si>
  <si>
    <t>CSRD</t>
  </si>
  <si>
    <t>CROSSING RD.</t>
  </si>
  <si>
    <t>COSNPAR</t>
  </si>
  <si>
    <t>COSNSAR</t>
  </si>
  <si>
    <t>CURVE FATA</t>
  </si>
  <si>
    <t>CREFAT</t>
  </si>
  <si>
    <t>D .S. P. OFFICE</t>
  </si>
  <si>
    <t>DAAOF</t>
  </si>
  <si>
    <t>D.JOGEWADI</t>
  </si>
  <si>
    <t>DJGWD</t>
  </si>
  <si>
    <t>D.S.P. OFFICE</t>
  </si>
  <si>
    <t>DSPAA</t>
  </si>
  <si>
    <t>DSPF</t>
  </si>
  <si>
    <t>DABARGAON</t>
  </si>
  <si>
    <t>DBRARA</t>
  </si>
  <si>
    <t>DADH</t>
  </si>
  <si>
    <t>DD</t>
  </si>
  <si>
    <t>DDSAR</t>
  </si>
  <si>
    <t>DADH FATA</t>
  </si>
  <si>
    <t>DDAA</t>
  </si>
  <si>
    <t>DADH KHURD FATA</t>
  </si>
  <si>
    <t>DDHUR</t>
  </si>
  <si>
    <t>DADLI</t>
  </si>
  <si>
    <t>DDIPAR</t>
  </si>
  <si>
    <t>DAGADWADI FATA</t>
  </si>
  <si>
    <t>DAGF</t>
  </si>
  <si>
    <t>DGDAIAAR</t>
  </si>
  <si>
    <t>DAHAGE</t>
  </si>
  <si>
    <t>DHGNA</t>
  </si>
  <si>
    <t>DAHAMORI FATA</t>
  </si>
  <si>
    <t>DHMR</t>
  </si>
  <si>
    <t>DAHERE FATA</t>
  </si>
  <si>
    <t>DHRAA</t>
  </si>
  <si>
    <t>DAHIGAON</t>
  </si>
  <si>
    <t>DAHIGN</t>
  </si>
  <si>
    <t>DHGAA</t>
  </si>
  <si>
    <t>DHGOKAR</t>
  </si>
  <si>
    <t>DHGOSAR</t>
  </si>
  <si>
    <t>DAHIGAON BOLKA FATA</t>
  </si>
  <si>
    <t>DIGOKAR</t>
  </si>
  <si>
    <t>DAHIGAON FATA</t>
  </si>
  <si>
    <t>DIGOSAR</t>
  </si>
  <si>
    <t>DAHIGAONWANE</t>
  </si>
  <si>
    <t>DHGOW</t>
  </si>
  <si>
    <t>DAHRE RIVER</t>
  </si>
  <si>
    <t>DHERV</t>
  </si>
  <si>
    <t>DAHSMEGAVHAN</t>
  </si>
  <si>
    <t>DHMEAAA</t>
  </si>
  <si>
    <t>DAIRY</t>
  </si>
  <si>
    <t>DRYA</t>
  </si>
  <si>
    <t>DAITHANE GUNJAL</t>
  </si>
  <si>
    <t>DIHN</t>
  </si>
  <si>
    <t>DAITYANANDUR</t>
  </si>
  <si>
    <t>DIYNN</t>
  </si>
  <si>
    <t>DAKU NIMGAON</t>
  </si>
  <si>
    <t>DKAAA</t>
  </si>
  <si>
    <t>DALE VASTI</t>
  </si>
  <si>
    <t>DLVST</t>
  </si>
  <si>
    <t>DAMALWADI</t>
  </si>
  <si>
    <t>DMLAI</t>
  </si>
  <si>
    <t>DAMALWADI FATA</t>
  </si>
  <si>
    <t>DMLAIPAR</t>
  </si>
  <si>
    <t>DAMBODI FATA</t>
  </si>
  <si>
    <t>DMOIF</t>
  </si>
  <si>
    <t>DANGE WADI</t>
  </si>
  <si>
    <t>DNEWD</t>
  </si>
  <si>
    <t>DANGRA VASTI</t>
  </si>
  <si>
    <t>DNRAA</t>
  </si>
  <si>
    <t>DANORI FATA</t>
  </si>
  <si>
    <t>DNRIFAA</t>
  </si>
  <si>
    <t>DAOUNDACHIWADI</t>
  </si>
  <si>
    <t>DUNDW</t>
  </si>
  <si>
    <t>DAPPUR</t>
  </si>
  <si>
    <t>DPU</t>
  </si>
  <si>
    <t>DARAD WADI</t>
  </si>
  <si>
    <t>DRDWD</t>
  </si>
  <si>
    <t>DARADE FATA</t>
  </si>
  <si>
    <t>DRDEFRA</t>
  </si>
  <si>
    <t>DARADE KORAHALE</t>
  </si>
  <si>
    <t>DRDO</t>
  </si>
  <si>
    <t>DARADGAON</t>
  </si>
  <si>
    <t>DRDANPAR</t>
  </si>
  <si>
    <t>DARADGAON FATA</t>
  </si>
  <si>
    <t>DRDANRAR</t>
  </si>
  <si>
    <t>DARADWADI</t>
  </si>
  <si>
    <t>DRDAI</t>
  </si>
  <si>
    <t>DARANDALE VASTI</t>
  </si>
  <si>
    <t>DRNAE</t>
  </si>
  <si>
    <t>DARAYACHI WADI</t>
  </si>
  <si>
    <t>DRYCI</t>
  </si>
  <si>
    <t>DARDE FATA</t>
  </si>
  <si>
    <t>DREKA</t>
  </si>
  <si>
    <t>DARDWADI</t>
  </si>
  <si>
    <t>DRWAIJA</t>
  </si>
  <si>
    <t>DARE WADI</t>
  </si>
  <si>
    <t>DRWAA</t>
  </si>
  <si>
    <t>DAREWADI</t>
  </si>
  <si>
    <t>DRWDPAR</t>
  </si>
  <si>
    <t>DAREWADI VASTI</t>
  </si>
  <si>
    <t>DEWDAAR</t>
  </si>
  <si>
    <t>DARGA</t>
  </si>
  <si>
    <t>DRA</t>
  </si>
  <si>
    <t>DARODI</t>
  </si>
  <si>
    <t>DROD</t>
  </si>
  <si>
    <t>DARODI DARGA</t>
  </si>
  <si>
    <t>DRDAPAR</t>
  </si>
  <si>
    <t>DARODI FATA</t>
  </si>
  <si>
    <t>DODIFT</t>
  </si>
  <si>
    <t>DARODI GHAT START</t>
  </si>
  <si>
    <t>DRDH</t>
  </si>
  <si>
    <t>DARWADI</t>
  </si>
  <si>
    <t>DRAASA</t>
  </si>
  <si>
    <t>DRAI</t>
  </si>
  <si>
    <t>DASHMEGAON</t>
  </si>
  <si>
    <t>DSMGO</t>
  </si>
  <si>
    <t>DASHMI GAVHAN</t>
  </si>
  <si>
    <t>DSMA</t>
  </si>
  <si>
    <t>DASHMIGAVAN</t>
  </si>
  <si>
    <t>DSMIAAA</t>
  </si>
  <si>
    <t>DASMEGAVAN</t>
  </si>
  <si>
    <t>DSEAA</t>
  </si>
  <si>
    <t>DATTA NAGAR</t>
  </si>
  <si>
    <t>DTANG</t>
  </si>
  <si>
    <t>DATTA NAGAR SCHOOL</t>
  </si>
  <si>
    <t>DTNGRSCL</t>
  </si>
  <si>
    <t>DATTA PATIL</t>
  </si>
  <si>
    <t>DTAPT</t>
  </si>
  <si>
    <t>DTAPTSAR</t>
  </si>
  <si>
    <t>DATTA WADI</t>
  </si>
  <si>
    <t>DTAWD</t>
  </si>
  <si>
    <t>DATTACHE SHINGVE</t>
  </si>
  <si>
    <t>DTAH</t>
  </si>
  <si>
    <t>DATTANAGAR</t>
  </si>
  <si>
    <t>DTTNGA</t>
  </si>
  <si>
    <t>DAUCH</t>
  </si>
  <si>
    <t>DUH</t>
  </si>
  <si>
    <t>DAUCH FATA</t>
  </si>
  <si>
    <t>DUHFT</t>
  </si>
  <si>
    <t>DAUCHEGAON</t>
  </si>
  <si>
    <t>DUHGO</t>
  </si>
  <si>
    <t>DAULA WADGAON FATA</t>
  </si>
  <si>
    <t>DWGFT</t>
  </si>
  <si>
    <t>DAULAWADGAON</t>
  </si>
  <si>
    <t>DLWD</t>
  </si>
  <si>
    <t>DAULGAON</t>
  </si>
  <si>
    <t>DULGOANG</t>
  </si>
  <si>
    <t>DAUND FATA</t>
  </si>
  <si>
    <t>DUNDFT</t>
  </si>
  <si>
    <t>DAUNDACHI WADI</t>
  </si>
  <si>
    <t>DUDCI</t>
  </si>
  <si>
    <t>DAVABGAON</t>
  </si>
  <si>
    <t>DVBAN</t>
  </si>
  <si>
    <t>DAVALEWADI FATA</t>
  </si>
  <si>
    <t>DVLWDSAR</t>
  </si>
  <si>
    <t>DAVALI FATA</t>
  </si>
  <si>
    <t>DVLASAR</t>
  </si>
  <si>
    <t>DAVANGAON</t>
  </si>
  <si>
    <t>DVNAN</t>
  </si>
  <si>
    <t>DAWARWADI</t>
  </si>
  <si>
    <t>DWRWDAA</t>
  </si>
  <si>
    <t>DWRWDPA</t>
  </si>
  <si>
    <t>DAYTAKWADI</t>
  </si>
  <si>
    <t>DYAWD</t>
  </si>
  <si>
    <t>DEDGAON</t>
  </si>
  <si>
    <t>DDAN</t>
  </si>
  <si>
    <t>DEDGAON RLY. STN. FATA</t>
  </si>
  <si>
    <t>DDANR</t>
  </si>
  <si>
    <t>DEGAON</t>
  </si>
  <si>
    <t>DEGAONR</t>
  </si>
  <si>
    <t>DEHARE</t>
  </si>
  <si>
    <t>DHRE</t>
  </si>
  <si>
    <t>DEHERE</t>
  </si>
  <si>
    <t>DELASANE</t>
  </si>
  <si>
    <t>DELNE</t>
  </si>
  <si>
    <t>DELHI NAKA</t>
  </si>
  <si>
    <t>DLINK</t>
  </si>
  <si>
    <t>DEMANWADI</t>
  </si>
  <si>
    <t>DMNAI</t>
  </si>
  <si>
    <t>DENKHAL</t>
  </si>
  <si>
    <t>DNKHL</t>
  </si>
  <si>
    <t>DEO DAITHAN</t>
  </si>
  <si>
    <t>DDT</t>
  </si>
  <si>
    <t>DEO TAKALI</t>
  </si>
  <si>
    <t>DOTKL</t>
  </si>
  <si>
    <t>DEODATHAN</t>
  </si>
  <si>
    <t>DOAHN</t>
  </si>
  <si>
    <t>DEOGAD FATA</t>
  </si>
  <si>
    <t>DOADFTN</t>
  </si>
  <si>
    <t>DEOGAON</t>
  </si>
  <si>
    <t>DOANNAR</t>
  </si>
  <si>
    <t>DOANSAR</t>
  </si>
  <si>
    <t>DEOGAON FATA</t>
  </si>
  <si>
    <t>DOANF</t>
  </si>
  <si>
    <t>DOANFKAR</t>
  </si>
  <si>
    <t>DEOKAR VASTI</t>
  </si>
  <si>
    <t>DOAA</t>
  </si>
  <si>
    <t>DEOLA</t>
  </si>
  <si>
    <t>DOA</t>
  </si>
  <si>
    <t>DEOLACHI NALI</t>
  </si>
  <si>
    <t>DLNL</t>
  </si>
  <si>
    <t>DOACINA</t>
  </si>
  <si>
    <t>DEOLALI</t>
  </si>
  <si>
    <t>DELI</t>
  </si>
  <si>
    <t>DOAIRAM</t>
  </si>
  <si>
    <t>DEOLALI FATA</t>
  </si>
  <si>
    <t>DOAIF</t>
  </si>
  <si>
    <t>DEOLALI FATA NEW RD.</t>
  </si>
  <si>
    <t>DOAIFSAR</t>
  </si>
  <si>
    <t>DEOLALI NEW RD.</t>
  </si>
  <si>
    <t>DOAIN</t>
  </si>
  <si>
    <t>DEOLALI TOWN</t>
  </si>
  <si>
    <t>DOAIT</t>
  </si>
  <si>
    <t>DEOLGAON</t>
  </si>
  <si>
    <t>DOGO</t>
  </si>
  <si>
    <t>DEOLGAON GALANDE</t>
  </si>
  <si>
    <t>DOLND</t>
  </si>
  <si>
    <t>DEOLGAON GHAT FATA</t>
  </si>
  <si>
    <t>DGF</t>
  </si>
  <si>
    <t>DOGOPAR</t>
  </si>
  <si>
    <t>DEOLGAON RAJE</t>
  </si>
  <si>
    <t>DLGNRJ</t>
  </si>
  <si>
    <t>DEOLGAON SIDHI</t>
  </si>
  <si>
    <t>DOGOAAR</t>
  </si>
  <si>
    <t>DEOLGAONSIDHI</t>
  </si>
  <si>
    <t>DOGOS</t>
  </si>
  <si>
    <t>DEORAI</t>
  </si>
  <si>
    <t>DOAPAR</t>
  </si>
  <si>
    <t>DEORAI PAITHAN X RD.</t>
  </si>
  <si>
    <t>DOAASAR</t>
  </si>
  <si>
    <t>DEORAI VRIDHESHWAR FATA</t>
  </si>
  <si>
    <t>DVA</t>
  </si>
  <si>
    <t>DEOTHAN</t>
  </si>
  <si>
    <t>DDOHAA</t>
  </si>
  <si>
    <t>DEAN</t>
  </si>
  <si>
    <t>DEOTHAN COLONY FATA</t>
  </si>
  <si>
    <t>DOHAA</t>
  </si>
  <si>
    <t>DEOULAWADGAON</t>
  </si>
  <si>
    <t>DELWDON</t>
  </si>
  <si>
    <t>DERADHA</t>
  </si>
  <si>
    <t>DRDAKAR</t>
  </si>
  <si>
    <t>DERDE</t>
  </si>
  <si>
    <t>DERI</t>
  </si>
  <si>
    <t>DRAA</t>
  </si>
  <si>
    <t>DESHMUKH WADI</t>
  </si>
  <si>
    <t>DHKHWD</t>
  </si>
  <si>
    <t>DSMKA</t>
  </si>
  <si>
    <t>DESHMUKH WADI FATA</t>
  </si>
  <si>
    <t>DWF</t>
  </si>
  <si>
    <t>DESHMUKHWADI FATA</t>
  </si>
  <si>
    <t>DSMKHW</t>
  </si>
  <si>
    <t xml:space="preserve">DESVANDI FATA </t>
  </si>
  <si>
    <t>DSVNDFT</t>
  </si>
  <si>
    <t>DEULGAON</t>
  </si>
  <si>
    <t>DLGOSAR</t>
  </si>
  <si>
    <t>DUGOAAR</t>
  </si>
  <si>
    <t>DEV KAUTHE</t>
  </si>
  <si>
    <t>DVKUTH</t>
  </si>
  <si>
    <t>DEVAGAON</t>
  </si>
  <si>
    <t>DVGO</t>
  </si>
  <si>
    <t>DEVALI FATA</t>
  </si>
  <si>
    <t>DALIFT</t>
  </si>
  <si>
    <t>DEVDAITHAN</t>
  </si>
  <si>
    <t>DVATA</t>
  </si>
  <si>
    <t>DEVDHAITAHAN</t>
  </si>
  <si>
    <t>DVHSA</t>
  </si>
  <si>
    <t>DEVEHAD FATA</t>
  </si>
  <si>
    <t>DEEA</t>
  </si>
  <si>
    <t>DEVGAD</t>
  </si>
  <si>
    <t>DGDRG</t>
  </si>
  <si>
    <t>DVGD</t>
  </si>
  <si>
    <t>DEVGAD X RD.</t>
  </si>
  <si>
    <t>DEGD</t>
  </si>
  <si>
    <t>DEVGAON</t>
  </si>
  <si>
    <t>DVAAA</t>
  </si>
  <si>
    <t>DVAN</t>
  </si>
  <si>
    <t>DVANSAR</t>
  </si>
  <si>
    <t>DEVGAON PAT</t>
  </si>
  <si>
    <t>DVAKA</t>
  </si>
  <si>
    <t>DEVGIRI VASTI</t>
  </si>
  <si>
    <t>DVIIV</t>
  </si>
  <si>
    <t>DEVGOAN FATA</t>
  </si>
  <si>
    <t>DVGNFT</t>
  </si>
  <si>
    <t>DEVI BHOIRE FATA</t>
  </si>
  <si>
    <t>DBHFT</t>
  </si>
  <si>
    <t>DEVI BHOIRE GAON</t>
  </si>
  <si>
    <t>DBGP</t>
  </si>
  <si>
    <t>DVBY</t>
  </si>
  <si>
    <t>DEVI BHOYARE</t>
  </si>
  <si>
    <t>DEVI MANDIR</t>
  </si>
  <si>
    <t>DVIMNDR</t>
  </si>
  <si>
    <t>DEVI VASTI</t>
  </si>
  <si>
    <t>DVAT</t>
  </si>
  <si>
    <t>DEVICHA GHAT</t>
  </si>
  <si>
    <t>DVCAG</t>
  </si>
  <si>
    <t>DEVLALI FATA</t>
  </si>
  <si>
    <t>DELF</t>
  </si>
  <si>
    <t>DEVRAI</t>
  </si>
  <si>
    <t>DVAISA</t>
  </si>
  <si>
    <t>DVAPAR</t>
  </si>
  <si>
    <t>DEVSODE FATA</t>
  </si>
  <si>
    <t>DVOEF</t>
  </si>
  <si>
    <t>DEVTAKLI</t>
  </si>
  <si>
    <t>DVAL</t>
  </si>
  <si>
    <t>DEVTHAN</t>
  </si>
  <si>
    <t>DVHN</t>
  </si>
  <si>
    <t>DEWALALI</t>
  </si>
  <si>
    <t>DWLLAA</t>
  </si>
  <si>
    <t>DHAD</t>
  </si>
  <si>
    <t>DARAR</t>
  </si>
  <si>
    <t>DASAR</t>
  </si>
  <si>
    <t>DHADAGE WADI</t>
  </si>
  <si>
    <t>DAAEW</t>
  </si>
  <si>
    <t>DHAERE VASTI</t>
  </si>
  <si>
    <t>DARA</t>
  </si>
  <si>
    <t>DHAGE MALA</t>
  </si>
  <si>
    <t>DAEPA</t>
  </si>
  <si>
    <t>DHAGE VASTI</t>
  </si>
  <si>
    <t>DAGEVS</t>
  </si>
  <si>
    <t>DHAHIGAON</t>
  </si>
  <si>
    <t>DAIAN</t>
  </si>
  <si>
    <t>DHAITAKAD WADI</t>
  </si>
  <si>
    <t>DATAAPA</t>
  </si>
  <si>
    <t>DHAKANE VASTI / CHAKALANBA</t>
  </si>
  <si>
    <t>DAAEV</t>
  </si>
  <si>
    <t>DHALE VASTI</t>
  </si>
  <si>
    <t>DAEVS</t>
  </si>
  <si>
    <t>DHALVADI</t>
  </si>
  <si>
    <t>DAVDKAR</t>
  </si>
  <si>
    <t>DHAMAN GAON</t>
  </si>
  <si>
    <t>DAAAAAR</t>
  </si>
  <si>
    <t>DAAAJAR</t>
  </si>
  <si>
    <t>DAAAPAR</t>
  </si>
  <si>
    <t>DHAMAN WAN</t>
  </si>
  <si>
    <t>DMAAAR</t>
  </si>
  <si>
    <t>DHAMANGAON</t>
  </si>
  <si>
    <t>DHMG</t>
  </si>
  <si>
    <t>DHAMANGAON FATA</t>
  </si>
  <si>
    <t>DMONFT</t>
  </si>
  <si>
    <t>DHAMANWAN</t>
  </si>
  <si>
    <t>DAAWN</t>
  </si>
  <si>
    <t>DHAMBODI FATA</t>
  </si>
  <si>
    <t>DABD</t>
  </si>
  <si>
    <t>DHAMNACHI WADI</t>
  </si>
  <si>
    <t>DANCI</t>
  </si>
  <si>
    <t>DHAMNECHI WADI</t>
  </si>
  <si>
    <t>DANCIAAR</t>
  </si>
  <si>
    <t>DHAMODI FATA</t>
  </si>
  <si>
    <t>DAOIF</t>
  </si>
  <si>
    <t>DHAMORI</t>
  </si>
  <si>
    <t>DAOI</t>
  </si>
  <si>
    <t>DHAMORI FATA</t>
  </si>
  <si>
    <t>DAOIFFT</t>
  </si>
  <si>
    <t>DAOSA</t>
  </si>
  <si>
    <t>DHOF</t>
  </si>
  <si>
    <t>DHAMORI TAKALI FATA</t>
  </si>
  <si>
    <t>DTF</t>
  </si>
  <si>
    <t>DHAMORI VILLEGE</t>
  </si>
  <si>
    <t>DAOKA</t>
  </si>
  <si>
    <t>DHANAGARPAL FATA</t>
  </si>
  <si>
    <t>DAAGRSA</t>
  </si>
  <si>
    <t>DHANAGARWADI</t>
  </si>
  <si>
    <t>DAAAW</t>
  </si>
  <si>
    <t>DHANDARFAL FATA</t>
  </si>
  <si>
    <t>DDALFT</t>
  </si>
  <si>
    <t>DHANDARFUL FATA</t>
  </si>
  <si>
    <t>DADRUSAR</t>
  </si>
  <si>
    <t>DHANDARI VASTI</t>
  </si>
  <si>
    <t>DADR</t>
  </si>
  <si>
    <t>DHANDARPHAL</t>
  </si>
  <si>
    <t>DADRH</t>
  </si>
  <si>
    <t>DHANDARPHAL FATA</t>
  </si>
  <si>
    <t>DADRHAAR</t>
  </si>
  <si>
    <t>DHANDARWAD VASTI</t>
  </si>
  <si>
    <t>DADRAAAR</t>
  </si>
  <si>
    <t>DHANDEWADI</t>
  </si>
  <si>
    <t>DADWD</t>
  </si>
  <si>
    <t>DHANDHARPAL KHURD</t>
  </si>
  <si>
    <t>DHDPLKH</t>
  </si>
  <si>
    <t>DHANDHARPHAL</t>
  </si>
  <si>
    <t>DADAP</t>
  </si>
  <si>
    <t>DHANDRAPHAL FATA</t>
  </si>
  <si>
    <t>DADAH</t>
  </si>
  <si>
    <t>DHANEGAON</t>
  </si>
  <si>
    <t>DAEAN</t>
  </si>
  <si>
    <t>DHANESHWAR MANDIR</t>
  </si>
  <si>
    <t>DAEHA</t>
  </si>
  <si>
    <t>DHANGAR WADI</t>
  </si>
  <si>
    <t>DGARWD</t>
  </si>
  <si>
    <t>DHNGRWDI</t>
  </si>
  <si>
    <t>DHANGARI VASTI</t>
  </si>
  <si>
    <t>DAGRAA</t>
  </si>
  <si>
    <t>DHANGARWADI</t>
  </si>
  <si>
    <t>DAGRA</t>
  </si>
  <si>
    <t>DHANGARWADI FATA</t>
  </si>
  <si>
    <t>DAGAWPA</t>
  </si>
  <si>
    <t>DHANGER WADI</t>
  </si>
  <si>
    <t>DAGRW</t>
  </si>
  <si>
    <t>DHANOORE</t>
  </si>
  <si>
    <t>DAOOEAA</t>
  </si>
  <si>
    <t>DDAOAA</t>
  </si>
  <si>
    <t>DHANORA</t>
  </si>
  <si>
    <t>DAOA</t>
  </si>
  <si>
    <t>DAORAA</t>
  </si>
  <si>
    <t>DHANORE</t>
  </si>
  <si>
    <t>DAOE</t>
  </si>
  <si>
    <t>DHANOSHI</t>
  </si>
  <si>
    <t>DNHISA</t>
  </si>
  <si>
    <t>DHANWATE VASTI</t>
  </si>
  <si>
    <t>DAWT</t>
  </si>
  <si>
    <t>DHARAWADI FATA</t>
  </si>
  <si>
    <t>DAAADI</t>
  </si>
  <si>
    <t>DHARE</t>
  </si>
  <si>
    <t>DHARE KASARA FATA</t>
  </si>
  <si>
    <t>DAEARA</t>
  </si>
  <si>
    <t>DHARE MAJA</t>
  </si>
  <si>
    <t>DAEMJ</t>
  </si>
  <si>
    <t>DHAREADI FATA</t>
  </si>
  <si>
    <t>DAEDPAR</t>
  </si>
  <si>
    <t>DHARGAON</t>
  </si>
  <si>
    <t>DHRGNAAM</t>
  </si>
  <si>
    <t>DHARMAVIR GAD /CHAUWK</t>
  </si>
  <si>
    <t>DRGDCK</t>
  </si>
  <si>
    <t>DHARNGAON RIVER</t>
  </si>
  <si>
    <t>DANAN</t>
  </si>
  <si>
    <t>DHARSADE VASTI</t>
  </si>
  <si>
    <t>DASD</t>
  </si>
  <si>
    <t>DHARWADI</t>
  </si>
  <si>
    <t>DAWDPAR</t>
  </si>
  <si>
    <t>DHAS VASTI</t>
  </si>
  <si>
    <t>DAAT</t>
  </si>
  <si>
    <t>DHAUND FATA</t>
  </si>
  <si>
    <t>DANAA</t>
  </si>
  <si>
    <t>DHAVALGAON</t>
  </si>
  <si>
    <t>DVLG</t>
  </si>
  <si>
    <t>DHAVALONI WADI</t>
  </si>
  <si>
    <t>DVNIWD</t>
  </si>
  <si>
    <t>DHAVALPURI</t>
  </si>
  <si>
    <t>DAAPR</t>
  </si>
  <si>
    <t>DHAVALPURI FATA</t>
  </si>
  <si>
    <t>DHVU</t>
  </si>
  <si>
    <t>DHAVALWADI</t>
  </si>
  <si>
    <t>DAAWD</t>
  </si>
  <si>
    <t>DHAVDE MALA</t>
  </si>
  <si>
    <t>DHVM</t>
  </si>
  <si>
    <t>DHAVDE VASHTI</t>
  </si>
  <si>
    <t>DVVSS</t>
  </si>
  <si>
    <t>DHAVLEWADI FATA</t>
  </si>
  <si>
    <t>DALWDPAR</t>
  </si>
  <si>
    <t>DHAWADE MALA</t>
  </si>
  <si>
    <t>DAAEM</t>
  </si>
  <si>
    <t>DHAWADE VASTI</t>
  </si>
  <si>
    <t>DAAEVPAR</t>
  </si>
  <si>
    <t>DHAWALEWADI</t>
  </si>
  <si>
    <t>DWDIS</t>
  </si>
  <si>
    <t>DHAWALGAON FATA</t>
  </si>
  <si>
    <t>DWAGSAR</t>
  </si>
  <si>
    <t>DHAWALPURI FATA</t>
  </si>
  <si>
    <t>DHLU</t>
  </si>
  <si>
    <t>DHAWARDAN FATA</t>
  </si>
  <si>
    <t>DAADANFT</t>
  </si>
  <si>
    <t>DHAWDE</t>
  </si>
  <si>
    <t>DAD</t>
  </si>
  <si>
    <t>DHAWDE WADI</t>
  </si>
  <si>
    <t>DADA</t>
  </si>
  <si>
    <t>DHAYTADAK WADI</t>
  </si>
  <si>
    <t>DATAAPIAR</t>
  </si>
  <si>
    <t>DHDALWADI</t>
  </si>
  <si>
    <t>DDLAI</t>
  </si>
  <si>
    <t>DHERE GAON</t>
  </si>
  <si>
    <t>DRG</t>
  </si>
  <si>
    <t>DHEVAGAON FATA</t>
  </si>
  <si>
    <t>DEAAN</t>
  </si>
  <si>
    <t>DHIWAL BUNGALOW</t>
  </si>
  <si>
    <t>DIALBAA</t>
  </si>
  <si>
    <t>DHOERE GAON</t>
  </si>
  <si>
    <t>DORRA</t>
  </si>
  <si>
    <t>DHOKANWADI</t>
  </si>
  <si>
    <t>DOAWD</t>
  </si>
  <si>
    <t>DHOKARAI FATA</t>
  </si>
  <si>
    <t>DKAIFT</t>
  </si>
  <si>
    <t>DHOKARHI</t>
  </si>
  <si>
    <t>DOAH</t>
  </si>
  <si>
    <t>DHOKARI</t>
  </si>
  <si>
    <t>DOAIAAR</t>
  </si>
  <si>
    <t>DOAISAR</t>
  </si>
  <si>
    <t>DHOKI</t>
  </si>
  <si>
    <t>DKI</t>
  </si>
  <si>
    <t>DOIAA</t>
  </si>
  <si>
    <t>DHOKRAI</t>
  </si>
  <si>
    <t>DHKAI</t>
  </si>
  <si>
    <t>DHOMBALE VASTI</t>
  </si>
  <si>
    <t>DOBSA</t>
  </si>
  <si>
    <t>DHONDIBA VASTI</t>
  </si>
  <si>
    <t>DNBAVS</t>
  </si>
  <si>
    <t>DHONDIBACHI WADI</t>
  </si>
  <si>
    <t>DODIAPA</t>
  </si>
  <si>
    <t>DHONNAR WADI</t>
  </si>
  <si>
    <t>DONAA</t>
  </si>
  <si>
    <t>DHOR JALGAON</t>
  </si>
  <si>
    <t>DRJLS</t>
  </si>
  <si>
    <t>DHOR WADI</t>
  </si>
  <si>
    <t>DHRWDS</t>
  </si>
  <si>
    <t>DHORJALGAON</t>
  </si>
  <si>
    <t>DHJON</t>
  </si>
  <si>
    <t>DHORJALGAON RIVER</t>
  </si>
  <si>
    <t>DOJLA</t>
  </si>
  <si>
    <t>DHORJE FATA</t>
  </si>
  <si>
    <t>DOJA</t>
  </si>
  <si>
    <t>DHOTARI / SAWARGAON</t>
  </si>
  <si>
    <t>DOAIJAR</t>
  </si>
  <si>
    <t>DHOTRA</t>
  </si>
  <si>
    <t>DORAPA</t>
  </si>
  <si>
    <t>DTRKAR</t>
  </si>
  <si>
    <t>DHOTRE</t>
  </si>
  <si>
    <t>DORAA</t>
  </si>
  <si>
    <t>DHOTRI</t>
  </si>
  <si>
    <t>DORIJA</t>
  </si>
  <si>
    <t>DHUDANA FATA</t>
  </si>
  <si>
    <t>DDNAFT</t>
  </si>
  <si>
    <t>DHULE CHANDGAON FATA</t>
  </si>
  <si>
    <t>DUECHA</t>
  </si>
  <si>
    <t>DHULPIMPRI FATA</t>
  </si>
  <si>
    <t>DPRIFTR</t>
  </si>
  <si>
    <t>DHUMAL VASTI</t>
  </si>
  <si>
    <t>DUAA</t>
  </si>
  <si>
    <t>DUAASAR</t>
  </si>
  <si>
    <t>DHUMKAI FATA</t>
  </si>
  <si>
    <t>DUKSA</t>
  </si>
  <si>
    <t>DHUTURE</t>
  </si>
  <si>
    <t>DHUT</t>
  </si>
  <si>
    <t>DIGARAS BOARD</t>
  </si>
  <si>
    <t>DIGA</t>
  </si>
  <si>
    <t>DIGHI</t>
  </si>
  <si>
    <t>DGI</t>
  </si>
  <si>
    <t>DIGHOL</t>
  </si>
  <si>
    <t>DIGHOL X RD.</t>
  </si>
  <si>
    <t>DGOLXJA</t>
  </si>
  <si>
    <t>DIGOL</t>
  </si>
  <si>
    <t>DGLJAR</t>
  </si>
  <si>
    <t>DIGOL FATA</t>
  </si>
  <si>
    <t>DGLFT</t>
  </si>
  <si>
    <t>DIGRAS</t>
  </si>
  <si>
    <t>DGARAR</t>
  </si>
  <si>
    <t>DGASAR</t>
  </si>
  <si>
    <t>DIGRAS BOARD</t>
  </si>
  <si>
    <t>DGASA</t>
  </si>
  <si>
    <t>DIGRAS BORDER</t>
  </si>
  <si>
    <t>DIGB</t>
  </si>
  <si>
    <t>DIGRAS FATA</t>
  </si>
  <si>
    <t>DGAA</t>
  </si>
  <si>
    <t>DIGRAS HARSALX RD.</t>
  </si>
  <si>
    <t>DHRKA</t>
  </si>
  <si>
    <t>DIGUL</t>
  </si>
  <si>
    <t>DGLJA</t>
  </si>
  <si>
    <t>DIKSAL</t>
  </si>
  <si>
    <t>DKAKAR</t>
  </si>
  <si>
    <t>DKAPAR</t>
  </si>
  <si>
    <t>DIKSAL FATA</t>
  </si>
  <si>
    <t>DKAA</t>
  </si>
  <si>
    <t>DKAAPAR</t>
  </si>
  <si>
    <t>DIKSAL KARJAT FATA</t>
  </si>
  <si>
    <t>DSKJFT</t>
  </si>
  <si>
    <t>DILTI UDYOG CENTRE</t>
  </si>
  <si>
    <t>DUC</t>
  </si>
  <si>
    <t>DINDIRI</t>
  </si>
  <si>
    <t>DNIRSA</t>
  </si>
  <si>
    <t>DISKAL</t>
  </si>
  <si>
    <t>DSAIAA</t>
  </si>
  <si>
    <t>DISKAL FATA</t>
  </si>
  <si>
    <t>DSAFA</t>
  </si>
  <si>
    <t>DIST BORDER</t>
  </si>
  <si>
    <t>DSB</t>
  </si>
  <si>
    <t>DIST. BORDER</t>
  </si>
  <si>
    <t>DBDRNA</t>
  </si>
  <si>
    <t>DBRAR</t>
  </si>
  <si>
    <t>DSBRJAR</t>
  </si>
  <si>
    <t>DSBRKAR</t>
  </si>
  <si>
    <t>DSBRP</t>
  </si>
  <si>
    <t>DSBRPAR</t>
  </si>
  <si>
    <t>DSBRSAR</t>
  </si>
  <si>
    <t>DSITB</t>
  </si>
  <si>
    <t>DSORA</t>
  </si>
  <si>
    <t>DIST.BORDER</t>
  </si>
  <si>
    <t>DSBPAM</t>
  </si>
  <si>
    <t>DIST.BOUNDRY</t>
  </si>
  <si>
    <t>DSON</t>
  </si>
  <si>
    <t>DISTRICT BORDER</t>
  </si>
  <si>
    <t>DSRCAAMM</t>
  </si>
  <si>
    <t>DIVE GHAT</t>
  </si>
  <si>
    <t>DVHT</t>
  </si>
  <si>
    <t>DIWATE FATA</t>
  </si>
  <si>
    <t>DWTA</t>
  </si>
  <si>
    <t>DNYANESHWAR NAGAR</t>
  </si>
  <si>
    <t>DEARNG</t>
  </si>
  <si>
    <t>DOHARE RIVER</t>
  </si>
  <si>
    <t>DHRISAR</t>
  </si>
  <si>
    <t>DOHERE</t>
  </si>
  <si>
    <t>DHRORA</t>
  </si>
  <si>
    <t>DOKARAI</t>
  </si>
  <si>
    <t>DKRIAA</t>
  </si>
  <si>
    <t>DOLASANEGAON</t>
  </si>
  <si>
    <t>DLSNSA</t>
  </si>
  <si>
    <t>DOLSARE VILLEGE</t>
  </si>
  <si>
    <t>DOSSNN</t>
  </si>
  <si>
    <t>DOMESHWAR NALA</t>
  </si>
  <si>
    <t>DMSWR</t>
  </si>
  <si>
    <t>DOMRE VASTI</t>
  </si>
  <si>
    <t>DMEVS</t>
  </si>
  <si>
    <t>DONGAON</t>
  </si>
  <si>
    <t>DNGNAM</t>
  </si>
  <si>
    <t>DONGAR WADI</t>
  </si>
  <si>
    <t>DNGRWDI</t>
  </si>
  <si>
    <t>DONGARGAN</t>
  </si>
  <si>
    <t>DNGNAMD</t>
  </si>
  <si>
    <t>DONGARGAON</t>
  </si>
  <si>
    <t>DGAGAAR</t>
  </si>
  <si>
    <t>DNAGOAAR</t>
  </si>
  <si>
    <t>DNAGOSAR</t>
  </si>
  <si>
    <t>DONGARI VASTI</t>
  </si>
  <si>
    <t>DNAIAA</t>
  </si>
  <si>
    <t>DONGARKINI</t>
  </si>
  <si>
    <t>DNAKNPAR</t>
  </si>
  <si>
    <t>DONGARWADI X RD.</t>
  </si>
  <si>
    <t>DNARAAA</t>
  </si>
  <si>
    <t>DONGERWADI</t>
  </si>
  <si>
    <t>DNEWDPAR</t>
  </si>
  <si>
    <t>DONGRE VASTI</t>
  </si>
  <si>
    <t>DNRA</t>
  </si>
  <si>
    <t>DNRPA</t>
  </si>
  <si>
    <t>DORADE</t>
  </si>
  <si>
    <t>DRD</t>
  </si>
  <si>
    <t>DORHALE</t>
  </si>
  <si>
    <t>DRAE</t>
  </si>
  <si>
    <t>DORJA FATA</t>
  </si>
  <si>
    <t>DRAFAT</t>
  </si>
  <si>
    <t>DORWADI</t>
  </si>
  <si>
    <t>DRAISAR</t>
  </si>
  <si>
    <t>DOULAWDGAON</t>
  </si>
  <si>
    <t>DUAWGAA</t>
  </si>
  <si>
    <t>DOUND</t>
  </si>
  <si>
    <t>DUDAA</t>
  </si>
  <si>
    <t>DOUND FATA</t>
  </si>
  <si>
    <t>DUDFT</t>
  </si>
  <si>
    <t>DR. BABASAHEB AMBEDKAR CHAUK</t>
  </si>
  <si>
    <t>DBBAC</t>
  </si>
  <si>
    <t>DR.VIKHE PATIL HOSPITAL</t>
  </si>
  <si>
    <t>DRVPHTL</t>
  </si>
  <si>
    <t>DSP OFFICE</t>
  </si>
  <si>
    <t>DOC</t>
  </si>
  <si>
    <t>DUDHODI</t>
  </si>
  <si>
    <t>DDOI</t>
  </si>
  <si>
    <t>DUEGAON TANK</t>
  </si>
  <si>
    <t>DEANT</t>
  </si>
  <si>
    <t>DULE CHANDGAON</t>
  </si>
  <si>
    <t>DLHN</t>
  </si>
  <si>
    <t>DURGAON</t>
  </si>
  <si>
    <t>DRAN</t>
  </si>
  <si>
    <t>DURGAON FATA</t>
  </si>
  <si>
    <t>DRANF</t>
  </si>
  <si>
    <t>DURGAON TALAV</t>
  </si>
  <si>
    <t>DRANT</t>
  </si>
  <si>
    <t>DURGAPUR FATA</t>
  </si>
  <si>
    <t>DRAU</t>
  </si>
  <si>
    <t>DURGAVFATA</t>
  </si>
  <si>
    <t>DRAFT</t>
  </si>
  <si>
    <t>DYNANESHWAR NAGAR</t>
  </si>
  <si>
    <t>DNNRA</t>
  </si>
  <si>
    <t>E-DE ZAP</t>
  </si>
  <si>
    <t>EDA</t>
  </si>
  <si>
    <t>EATE</t>
  </si>
  <si>
    <t>ET</t>
  </si>
  <si>
    <t>EDEWADI</t>
  </si>
  <si>
    <t>EDWDAM</t>
  </si>
  <si>
    <t>EKAL GHAT END</t>
  </si>
  <si>
    <t>EGE</t>
  </si>
  <si>
    <t>EKAL GHAT START</t>
  </si>
  <si>
    <t>EGS</t>
  </si>
  <si>
    <t>EKDARA</t>
  </si>
  <si>
    <t>EDRAA</t>
  </si>
  <si>
    <t>EKDRASA</t>
  </si>
  <si>
    <t>EKDARA FATA</t>
  </si>
  <si>
    <t>EDRA</t>
  </si>
  <si>
    <t>EKNATHWADI</t>
  </si>
  <si>
    <t>ENTWD</t>
  </si>
  <si>
    <t>EKRUKHE</t>
  </si>
  <si>
    <t>EKHE</t>
  </si>
  <si>
    <t>ERKE</t>
  </si>
  <si>
    <t>EKWADI</t>
  </si>
  <si>
    <t>EWD</t>
  </si>
  <si>
    <t>EKWADI FATA</t>
  </si>
  <si>
    <t>EWDA</t>
  </si>
  <si>
    <t>EMAMPURE</t>
  </si>
  <si>
    <t>EAPR</t>
  </si>
  <si>
    <t>EMS</t>
  </si>
  <si>
    <t>ENGG. COLLEGE</t>
  </si>
  <si>
    <t>EGCL</t>
  </si>
  <si>
    <t>EGCLRAR</t>
  </si>
  <si>
    <t>EGCLSAR</t>
  </si>
  <si>
    <t>EPITON COMPANY</t>
  </si>
  <si>
    <t>EPTNCPN</t>
  </si>
  <si>
    <t>ERANDGAON</t>
  </si>
  <si>
    <t>EADAN</t>
  </si>
  <si>
    <t>ERANDGAON FATA</t>
  </si>
  <si>
    <t>EADANSAR</t>
  </si>
  <si>
    <t>ESEB SUB STN</t>
  </si>
  <si>
    <t>ESS</t>
  </si>
  <si>
    <t>ETHAPE COLLEGE</t>
  </si>
  <si>
    <t>EHPO</t>
  </si>
  <si>
    <t>FACTORY</t>
  </si>
  <si>
    <t>FCOSA</t>
  </si>
  <si>
    <t>FFCOAA</t>
  </si>
  <si>
    <t>FAKRABAD</t>
  </si>
  <si>
    <t>FKAA</t>
  </si>
  <si>
    <t>FALE WADI</t>
  </si>
  <si>
    <t>FLAI</t>
  </si>
  <si>
    <t>FALI FATA</t>
  </si>
  <si>
    <t>FLAA</t>
  </si>
  <si>
    <t>FALKE VASTI</t>
  </si>
  <si>
    <t>FLEVS</t>
  </si>
  <si>
    <t>FALKEWADI</t>
  </si>
  <si>
    <t>FLEAI</t>
  </si>
  <si>
    <t>FALKEWADI FATA</t>
  </si>
  <si>
    <t>FLEAISAR</t>
  </si>
  <si>
    <t>FANPIMPARI</t>
  </si>
  <si>
    <t>FNIAAA</t>
  </si>
  <si>
    <t>FARSHI BRIDGE</t>
  </si>
  <si>
    <t>FRHR</t>
  </si>
  <si>
    <t>FATA</t>
  </si>
  <si>
    <t>FASAR</t>
  </si>
  <si>
    <t>FT</t>
  </si>
  <si>
    <t>FTNAR</t>
  </si>
  <si>
    <t>FTPAR</t>
  </si>
  <si>
    <t>FTSAR</t>
  </si>
  <si>
    <t>FATEBAD</t>
  </si>
  <si>
    <t>FTBD</t>
  </si>
  <si>
    <t>FATEHPUR</t>
  </si>
  <si>
    <t>FTHU</t>
  </si>
  <si>
    <t>FATRE BAG</t>
  </si>
  <si>
    <t>FTEBG</t>
  </si>
  <si>
    <t>FTEBGSAR</t>
  </si>
  <si>
    <t>FATTEPUR</t>
  </si>
  <si>
    <t>FTEU</t>
  </si>
  <si>
    <t>FATYABAD FATA / CHARI NO.4</t>
  </si>
  <si>
    <t>FTAA</t>
  </si>
  <si>
    <t>FIRNGAI DEVI</t>
  </si>
  <si>
    <t>FRNDV</t>
  </si>
  <si>
    <t>FOREST NURSARY</t>
  </si>
  <si>
    <t>FRSU</t>
  </si>
  <si>
    <t>FULE AGRI. UNIVERSITY</t>
  </si>
  <si>
    <t>FAUA</t>
  </si>
  <si>
    <t>FULE AGRLI UNI</t>
  </si>
  <si>
    <t>FLARRA</t>
  </si>
  <si>
    <t>FUNDE TAKALI</t>
  </si>
  <si>
    <t>FNETK</t>
  </si>
  <si>
    <t>G.P.O.</t>
  </si>
  <si>
    <t>GPO</t>
  </si>
  <si>
    <t>GABANWADI</t>
  </si>
  <si>
    <t>GBNAI</t>
  </si>
  <si>
    <t>GABHAN VASTI</t>
  </si>
  <si>
    <t>GBAA</t>
  </si>
  <si>
    <t>GADAD FATA</t>
  </si>
  <si>
    <t>GDDARA</t>
  </si>
  <si>
    <t>GADAKH VASTI FATA</t>
  </si>
  <si>
    <t>GDKA</t>
  </si>
  <si>
    <t>GADAKHA VASTI</t>
  </si>
  <si>
    <t>GDKAV</t>
  </si>
  <si>
    <t>GADE VASTI</t>
  </si>
  <si>
    <t>GDAT</t>
  </si>
  <si>
    <t>GADEKAR VASTI</t>
  </si>
  <si>
    <t>GDKRV</t>
  </si>
  <si>
    <t>GADEKARWADI FATA</t>
  </si>
  <si>
    <t>GDKRA</t>
  </si>
  <si>
    <t>GADEWADI</t>
  </si>
  <si>
    <t>GDWDPAR</t>
  </si>
  <si>
    <t>GADHE VASTI</t>
  </si>
  <si>
    <t>GDEVS</t>
  </si>
  <si>
    <t>GADHEWADI</t>
  </si>
  <si>
    <t>GDEAI</t>
  </si>
  <si>
    <t>GADHEWADI X RD.</t>
  </si>
  <si>
    <t>GDEWDSA</t>
  </si>
  <si>
    <t>GAGARE WASTI</t>
  </si>
  <si>
    <t>GGRWST</t>
  </si>
  <si>
    <t>GAHILE VASTI</t>
  </si>
  <si>
    <t>GHLVS</t>
  </si>
  <si>
    <t>GAIBAL MAIDAR</t>
  </si>
  <si>
    <t>GIAAA</t>
  </si>
  <si>
    <t>GAIKAR VASTI</t>
  </si>
  <si>
    <t>GIAA</t>
  </si>
  <si>
    <t>GAIKAR WADI</t>
  </si>
  <si>
    <t>GKAKAR</t>
  </si>
  <si>
    <t>GAIKARWADI</t>
  </si>
  <si>
    <t>GIAKA</t>
  </si>
  <si>
    <t>GAIKAWAD VASTI</t>
  </si>
  <si>
    <t>GIAARAR</t>
  </si>
  <si>
    <t>GIAASAR</t>
  </si>
  <si>
    <t>GAIKWAD JALGAON</t>
  </si>
  <si>
    <t>GIWDJ</t>
  </si>
  <si>
    <t>GAIKWAD VASTI</t>
  </si>
  <si>
    <t>GIWDV</t>
  </si>
  <si>
    <t>GALANDWADI FATA</t>
  </si>
  <si>
    <t>GLNWDKAR</t>
  </si>
  <si>
    <t>GALEGAON FATA</t>
  </si>
  <si>
    <t>GALO</t>
  </si>
  <si>
    <t>GALLIMB</t>
  </si>
  <si>
    <t>GLLMB</t>
  </si>
  <si>
    <t>GALNIB</t>
  </si>
  <si>
    <t>GLINAR</t>
  </si>
  <si>
    <t>GLISAR</t>
  </si>
  <si>
    <t>GALNIB FATA</t>
  </si>
  <si>
    <t>GLIA</t>
  </si>
  <si>
    <t>GALNIB VASTI</t>
  </si>
  <si>
    <t>GLIASAR</t>
  </si>
  <si>
    <t>GAMBHEERWADI</t>
  </si>
  <si>
    <t>GMHEW</t>
  </si>
  <si>
    <t>GAMBHIRWADI</t>
  </si>
  <si>
    <t>GMBHRWDI</t>
  </si>
  <si>
    <t>GANESH NAGAR</t>
  </si>
  <si>
    <t>GNSA</t>
  </si>
  <si>
    <t>GNSSA</t>
  </si>
  <si>
    <t>GANESH NAGAR FATA</t>
  </si>
  <si>
    <t>GNSRA</t>
  </si>
  <si>
    <t>GANESH WADI</t>
  </si>
  <si>
    <t>GNSHWD</t>
  </si>
  <si>
    <t>GANESHNAGAR FATA</t>
  </si>
  <si>
    <t>GNSNAG</t>
  </si>
  <si>
    <t>GANESHWADI</t>
  </si>
  <si>
    <t>GNSWD</t>
  </si>
  <si>
    <t>GNSWDPAR</t>
  </si>
  <si>
    <t>GANGAPUR</t>
  </si>
  <si>
    <t>GNAU</t>
  </si>
  <si>
    <t>GANGAPUR BUDRUK</t>
  </si>
  <si>
    <t>GGPB</t>
  </si>
  <si>
    <t>GANGAPUR FATA</t>
  </si>
  <si>
    <t>GGURFTNA</t>
  </si>
  <si>
    <t>GANGAPUR FATA1</t>
  </si>
  <si>
    <t>GNAPNA</t>
  </si>
  <si>
    <t>GANGAPUR FATA2</t>
  </si>
  <si>
    <t>GNGNWAM</t>
  </si>
  <si>
    <t>GANGAPUR KHURD</t>
  </si>
  <si>
    <t>GGPR</t>
  </si>
  <si>
    <t>GANGAPUR X RD.</t>
  </si>
  <si>
    <t>GNAPRNA</t>
  </si>
  <si>
    <t>GANGARDE</t>
  </si>
  <si>
    <t>GNAD</t>
  </si>
  <si>
    <t>GANGARDE FATA</t>
  </si>
  <si>
    <t>GNADE</t>
  </si>
  <si>
    <t>GANGARDI VASTI</t>
  </si>
  <si>
    <t>GNADKAR</t>
  </si>
  <si>
    <t>GANGEWADI</t>
  </si>
  <si>
    <t>GNEWDPA</t>
  </si>
  <si>
    <t>GANGIRFARM FATA</t>
  </si>
  <si>
    <t>GNIFR</t>
  </si>
  <si>
    <t>GANGURDE VASTI</t>
  </si>
  <si>
    <t>GGNUAA</t>
  </si>
  <si>
    <t>GNUPA</t>
  </si>
  <si>
    <t>GANJEWADI</t>
  </si>
  <si>
    <t>GNEAI</t>
  </si>
  <si>
    <t>GANJI BHOYARE</t>
  </si>
  <si>
    <t>GNIBO</t>
  </si>
  <si>
    <t>GANJVIHIR</t>
  </si>
  <si>
    <t>GNJVHR</t>
  </si>
  <si>
    <t>GANNORE FATA</t>
  </si>
  <si>
    <t>GNOEFFT</t>
  </si>
  <si>
    <t>GANORE</t>
  </si>
  <si>
    <t>GNRAAR</t>
  </si>
  <si>
    <t>GNRESA</t>
  </si>
  <si>
    <t>GANORE FATA</t>
  </si>
  <si>
    <t>GNFTN</t>
  </si>
  <si>
    <t>GANPAT TEMPLE/MEETS PRNKNR RD.</t>
  </si>
  <si>
    <t>GNAE</t>
  </si>
  <si>
    <t>GANPATI</t>
  </si>
  <si>
    <t>GNPTI</t>
  </si>
  <si>
    <t>GANPATI FATA</t>
  </si>
  <si>
    <t>GNAIF</t>
  </si>
  <si>
    <t>GNAIFNAR</t>
  </si>
  <si>
    <t>GNAIFPAR</t>
  </si>
  <si>
    <t>GNPTFT</t>
  </si>
  <si>
    <t>GANPATI MALA</t>
  </si>
  <si>
    <t>GNAIM</t>
  </si>
  <si>
    <t>GANPATI MANDIR</t>
  </si>
  <si>
    <t>GNAIMPAR</t>
  </si>
  <si>
    <t>GANPATI MANDIR / MEET KANHUR RD.</t>
  </si>
  <si>
    <t>GPAIPAR</t>
  </si>
  <si>
    <t>GANPATI TEMPLE</t>
  </si>
  <si>
    <t>GNTM</t>
  </si>
  <si>
    <t>GANPATI TEMPLE / PARNER KANHUR FATA</t>
  </si>
  <si>
    <t>GNAITPAR</t>
  </si>
  <si>
    <t>GAON</t>
  </si>
  <si>
    <t>GNTGN</t>
  </si>
  <si>
    <t>GAPARE VIKIL VASTI</t>
  </si>
  <si>
    <t>GPRI</t>
  </si>
  <si>
    <t>GAR WADI</t>
  </si>
  <si>
    <t>GRWADI</t>
  </si>
  <si>
    <t>GARAD VASTI</t>
  </si>
  <si>
    <t>GRDVS</t>
  </si>
  <si>
    <t>GARADWADI</t>
  </si>
  <si>
    <t>GAAW</t>
  </si>
  <si>
    <t>GRDAI</t>
  </si>
  <si>
    <t>GARADWADI FATA</t>
  </si>
  <si>
    <t>GRDAISAR</t>
  </si>
  <si>
    <t>GARDANI</t>
  </si>
  <si>
    <t>GRAI</t>
  </si>
  <si>
    <t>GARDGAON</t>
  </si>
  <si>
    <t>GRGASA</t>
  </si>
  <si>
    <t>GARGUNDI</t>
  </si>
  <si>
    <t>GRUD</t>
  </si>
  <si>
    <t>GARJE VASTI</t>
  </si>
  <si>
    <t>GREVS</t>
  </si>
  <si>
    <t>GARKHINDI</t>
  </si>
  <si>
    <t>GRHNI</t>
  </si>
  <si>
    <t>GASVILLEGE</t>
  </si>
  <si>
    <t>GSILAA</t>
  </si>
  <si>
    <t>GATEGAON</t>
  </si>
  <si>
    <t>GTGAAAM</t>
  </si>
  <si>
    <t>GATEWADI</t>
  </si>
  <si>
    <t>GTWD</t>
  </si>
  <si>
    <t>GAUVASTI</t>
  </si>
  <si>
    <t>GUAT</t>
  </si>
  <si>
    <t>GAVANWADI</t>
  </si>
  <si>
    <t>GVNAI</t>
  </si>
  <si>
    <t>GAVARE VASTI</t>
  </si>
  <si>
    <t>GVREVST</t>
  </si>
  <si>
    <t>GAVASANWADI</t>
  </si>
  <si>
    <t>GAVS</t>
  </si>
  <si>
    <t>GVSAWAA</t>
  </si>
  <si>
    <t>GAVHANWADI</t>
  </si>
  <si>
    <t>GVWD</t>
  </si>
  <si>
    <t>GAVLYACHI UPDAVDI</t>
  </si>
  <si>
    <t>GVYCI</t>
  </si>
  <si>
    <t xml:space="preserve">GAWADE WADI FATA </t>
  </si>
  <si>
    <t>GWDWDFT</t>
  </si>
  <si>
    <t>GEHIRE</t>
  </si>
  <si>
    <t>GHREAA</t>
  </si>
  <si>
    <t>GEVRAI</t>
  </si>
  <si>
    <t>GVA</t>
  </si>
  <si>
    <t>GHAHIREKASARE FATA</t>
  </si>
  <si>
    <t>GAIEA</t>
  </si>
  <si>
    <t>GHAIPAT WADI</t>
  </si>
  <si>
    <t>GPWD</t>
  </si>
  <si>
    <t>GHAIPATWADI FATA</t>
  </si>
  <si>
    <t>GPDIFTP</t>
  </si>
  <si>
    <t>GHAITADAK WADI</t>
  </si>
  <si>
    <t>GHTDKWD</t>
  </si>
  <si>
    <t>GHANEGAON</t>
  </si>
  <si>
    <t>GHNGN</t>
  </si>
  <si>
    <t>GHANGARDA VASHTI</t>
  </si>
  <si>
    <t>GNVS</t>
  </si>
  <si>
    <t>GHANGARDA VASTI</t>
  </si>
  <si>
    <t>GNDAVS</t>
  </si>
  <si>
    <t>GHAR GAON</t>
  </si>
  <si>
    <t>GASA</t>
  </si>
  <si>
    <t>GHARE KASARA FATA</t>
  </si>
  <si>
    <t>GAEARA</t>
  </si>
  <si>
    <t>GHAREGAON</t>
  </si>
  <si>
    <t>GHRO</t>
  </si>
  <si>
    <t>GHRS</t>
  </si>
  <si>
    <t>GHARGAON</t>
  </si>
  <si>
    <t>GAGAA</t>
  </si>
  <si>
    <t>GHRTAM</t>
  </si>
  <si>
    <t>GHARYAPATWADI</t>
  </si>
  <si>
    <t>GAYPT</t>
  </si>
  <si>
    <t>GHAT</t>
  </si>
  <si>
    <t>AHAA</t>
  </si>
  <si>
    <t>GHATAA</t>
  </si>
  <si>
    <t>GHATP</t>
  </si>
  <si>
    <t>GHAT END</t>
  </si>
  <si>
    <t>GAN</t>
  </si>
  <si>
    <t>GANJAR</t>
  </si>
  <si>
    <t>GANPAR</t>
  </si>
  <si>
    <t>GANRA</t>
  </si>
  <si>
    <t>GANSAR</t>
  </si>
  <si>
    <t>GARA</t>
  </si>
  <si>
    <t>GTEA</t>
  </si>
  <si>
    <t>GTEAA</t>
  </si>
  <si>
    <t>GTNPAR</t>
  </si>
  <si>
    <t>GHAT ENDS</t>
  </si>
  <si>
    <t>GAEDAA</t>
  </si>
  <si>
    <t>GHAT IMAMPUR START</t>
  </si>
  <si>
    <t>GAIAAA</t>
  </si>
  <si>
    <t>GHAT MATHA</t>
  </si>
  <si>
    <t>GAAH</t>
  </si>
  <si>
    <t>GAAHPAR</t>
  </si>
  <si>
    <t>GAAHSAR</t>
  </si>
  <si>
    <t>GTMTA</t>
  </si>
  <si>
    <t>GHAT PIMPARI</t>
  </si>
  <si>
    <t>GTPM</t>
  </si>
  <si>
    <t>GHAT ROAD</t>
  </si>
  <si>
    <t>GHDAMD</t>
  </si>
  <si>
    <t>GHAT SHIL PARGAON</t>
  </si>
  <si>
    <t>GAHL</t>
  </si>
  <si>
    <t>GHAT SHIRAS</t>
  </si>
  <si>
    <t>GAHR</t>
  </si>
  <si>
    <t>GHAT START</t>
  </si>
  <si>
    <t>GASAA</t>
  </si>
  <si>
    <t>GATR</t>
  </si>
  <si>
    <t>GATRPAR</t>
  </si>
  <si>
    <t>GATRSAR</t>
  </si>
  <si>
    <t>GHST</t>
  </si>
  <si>
    <t>GTTPAR</t>
  </si>
  <si>
    <t>GHAT STARTS</t>
  </si>
  <si>
    <t>GASAAA</t>
  </si>
  <si>
    <t>GHSS</t>
  </si>
  <si>
    <t>GHATA MATHA</t>
  </si>
  <si>
    <t>GAAMT</t>
  </si>
  <si>
    <t>GHATGHAR</t>
  </si>
  <si>
    <t>GAGAAAR</t>
  </si>
  <si>
    <t>GHATKAR VASTI</t>
  </si>
  <si>
    <t>GAKRV</t>
  </si>
  <si>
    <t>GHATWADI</t>
  </si>
  <si>
    <t>GAWIA</t>
  </si>
  <si>
    <t>GHAYAPATWADI</t>
  </si>
  <si>
    <t>GHAY</t>
  </si>
  <si>
    <t>GHAYPATWADI FATA</t>
  </si>
  <si>
    <t>GAPTWA</t>
  </si>
  <si>
    <t>GHDHEGAON</t>
  </si>
  <si>
    <t>GDEAN</t>
  </si>
  <si>
    <t>GHLEWADI</t>
  </si>
  <si>
    <t>GHLDI</t>
  </si>
  <si>
    <t>GHLVE VASTI</t>
  </si>
  <si>
    <t>GLEVS</t>
  </si>
  <si>
    <t>GHODAGAON HOSPITAL</t>
  </si>
  <si>
    <t>GOAGNA</t>
  </si>
  <si>
    <t>GHODAGAON M. HOSPITAL</t>
  </si>
  <si>
    <t>GHGH</t>
  </si>
  <si>
    <t>GHODEGAON</t>
  </si>
  <si>
    <t>GDGNN</t>
  </si>
  <si>
    <t>GOEAA</t>
  </si>
  <si>
    <t>GOEAN</t>
  </si>
  <si>
    <t>GOEANSAR</t>
  </si>
  <si>
    <t>GOEPA</t>
  </si>
  <si>
    <t>GHODEGAON CHOUFULI</t>
  </si>
  <si>
    <t>GHDECHL</t>
  </si>
  <si>
    <t>GHODEGAON HOSPITAL</t>
  </si>
  <si>
    <t>GNH</t>
  </si>
  <si>
    <t>GOEAAAM</t>
  </si>
  <si>
    <t>GHODEGAON HOSPITAL FATA</t>
  </si>
  <si>
    <t>GOEANNAR</t>
  </si>
  <si>
    <t>GHODEGAON STN</t>
  </si>
  <si>
    <t>GOEANA</t>
  </si>
  <si>
    <t>GHODEWADI / MUNGI X RD.</t>
  </si>
  <si>
    <t>GOEAI</t>
  </si>
  <si>
    <t>GHODGAON</t>
  </si>
  <si>
    <t>GHDGN</t>
  </si>
  <si>
    <t>GHODHEGAON FATA</t>
  </si>
  <si>
    <t>GOHGAO</t>
  </si>
  <si>
    <t>GHODOBA</t>
  </si>
  <si>
    <t>GOOPA</t>
  </si>
  <si>
    <t>GHODSARWADI</t>
  </si>
  <si>
    <t>GHSW</t>
  </si>
  <si>
    <t>GHOGAI</t>
  </si>
  <si>
    <t>GOAKA</t>
  </si>
  <si>
    <t>GHOGARGAON</t>
  </si>
  <si>
    <t>GOAAA</t>
  </si>
  <si>
    <t>GOAGOSAR</t>
  </si>
  <si>
    <t>GRGNS</t>
  </si>
  <si>
    <t>GHOGARGAON POLICE STN.</t>
  </si>
  <si>
    <t>GOAGOAAR</t>
  </si>
  <si>
    <t>GHOGARKAR VASTI</t>
  </si>
  <si>
    <t>GHGRKRVST</t>
  </si>
  <si>
    <t>GHOGARRGAON</t>
  </si>
  <si>
    <t>GOASA</t>
  </si>
  <si>
    <t>GHOGERWADI</t>
  </si>
  <si>
    <t>GOEWD</t>
  </si>
  <si>
    <t>GHOJARGAON</t>
  </si>
  <si>
    <t>GHJON</t>
  </si>
  <si>
    <t>GHOLAP VASTI</t>
  </si>
  <si>
    <t>GOAARAR</t>
  </si>
  <si>
    <t>GHOLEGAON</t>
  </si>
  <si>
    <t>GLEASAR</t>
  </si>
  <si>
    <t>GHONDAVANI</t>
  </si>
  <si>
    <t>GODVN</t>
  </si>
  <si>
    <t>GHONDEGAON</t>
  </si>
  <si>
    <t>GODGO</t>
  </si>
  <si>
    <t>GODGOSAR</t>
  </si>
  <si>
    <t>GHONDEGAON VASTI</t>
  </si>
  <si>
    <t>GODGONAR</t>
  </si>
  <si>
    <t>GHONDHAVAND</t>
  </si>
  <si>
    <t>GODAA</t>
  </si>
  <si>
    <t>GHONDKER VASTI</t>
  </si>
  <si>
    <t>GODE</t>
  </si>
  <si>
    <t>GODERAR</t>
  </si>
  <si>
    <t>GHONGADE VASTI</t>
  </si>
  <si>
    <t>GDVSA</t>
  </si>
  <si>
    <t>GHOPADI CANTEEN</t>
  </si>
  <si>
    <t>GOADAA</t>
  </si>
  <si>
    <t>GHORGAON</t>
  </si>
  <si>
    <t>GOGKA</t>
  </si>
  <si>
    <t>GHORPADE VAST</t>
  </si>
  <si>
    <t>GOPDRAR</t>
  </si>
  <si>
    <t>GHOSAPURI</t>
  </si>
  <si>
    <t>GOAUI</t>
  </si>
  <si>
    <t>GHOTA</t>
  </si>
  <si>
    <t>GOA</t>
  </si>
  <si>
    <t>GHOTALWADI</t>
  </si>
  <si>
    <t>GOAWD</t>
  </si>
  <si>
    <t>GHOTAVI</t>
  </si>
  <si>
    <t>GTTVAM</t>
  </si>
  <si>
    <t>GHOTI</t>
  </si>
  <si>
    <t>GOI</t>
  </si>
  <si>
    <t>GHOTKARWADI VILLAGE</t>
  </si>
  <si>
    <t>GOKRA</t>
  </si>
  <si>
    <t>GHUA</t>
  </si>
  <si>
    <t>GU</t>
  </si>
  <si>
    <t>GHUA / SHIPLAPUR FATA</t>
  </si>
  <si>
    <t>GUH</t>
  </si>
  <si>
    <t>GHUHIRE</t>
  </si>
  <si>
    <t>GHHRE</t>
  </si>
  <si>
    <t>GHULE TAKLI</t>
  </si>
  <si>
    <t>GUETK</t>
  </si>
  <si>
    <t>GHULEWADI FATA</t>
  </si>
  <si>
    <t>GEDIFT</t>
  </si>
  <si>
    <t>GHUMAT WADI</t>
  </si>
  <si>
    <t>GHMTWD</t>
  </si>
  <si>
    <t>GHUMFA</t>
  </si>
  <si>
    <t>GUF</t>
  </si>
  <si>
    <t>GHUMREVASTI</t>
  </si>
  <si>
    <t>GURVS</t>
  </si>
  <si>
    <t>GHUMRI</t>
  </si>
  <si>
    <t>GUR</t>
  </si>
  <si>
    <t>GHUNGARADE VASTI</t>
  </si>
  <si>
    <t>GUGAA</t>
  </si>
  <si>
    <t>GHUNGARADE WADI</t>
  </si>
  <si>
    <t>GGDEWD</t>
  </si>
  <si>
    <t>GHUNGARDE VASTI</t>
  </si>
  <si>
    <t>GHDT</t>
  </si>
  <si>
    <t>GUGADPA</t>
  </si>
  <si>
    <t>GUGRE</t>
  </si>
  <si>
    <t>GHUS</t>
  </si>
  <si>
    <t>GHYPATWADI</t>
  </si>
  <si>
    <t>GYAWDSAR</t>
  </si>
  <si>
    <t>GHYTADAKWADI</t>
  </si>
  <si>
    <t>GYAAW</t>
  </si>
  <si>
    <t>GIDEGAON</t>
  </si>
  <si>
    <t>GDGO</t>
  </si>
  <si>
    <t>GIKHARI</t>
  </si>
  <si>
    <t>GKHRI</t>
  </si>
  <si>
    <t>GIRAMVASTI</t>
  </si>
  <si>
    <t>GRMVSKA</t>
  </si>
  <si>
    <t>GIRAVALI</t>
  </si>
  <si>
    <t>GRVLIAMD</t>
  </si>
  <si>
    <t>GIREWADI</t>
  </si>
  <si>
    <t>GRWDPAR</t>
  </si>
  <si>
    <t>GIRNARIVER END</t>
  </si>
  <si>
    <t>GRE</t>
  </si>
  <si>
    <t>GIRNARIVER START</t>
  </si>
  <si>
    <t>GRSR</t>
  </si>
  <si>
    <t>GITEWADI</t>
  </si>
  <si>
    <t>GTWDPAR</t>
  </si>
  <si>
    <t>GOATAN</t>
  </si>
  <si>
    <t>GTN</t>
  </si>
  <si>
    <t>GODAVARI</t>
  </si>
  <si>
    <t>GDVR</t>
  </si>
  <si>
    <t>GODAVARI BRIDGE</t>
  </si>
  <si>
    <t>GDVRKAR</t>
  </si>
  <si>
    <t>GODEGAON</t>
  </si>
  <si>
    <t>GDGOSAR</t>
  </si>
  <si>
    <t>GODEWADI</t>
  </si>
  <si>
    <t>GDWDAAR</t>
  </si>
  <si>
    <t>GODUWANI</t>
  </si>
  <si>
    <t>GDWNSAM</t>
  </si>
  <si>
    <t>GOGALGAON</t>
  </si>
  <si>
    <t>GGLAN</t>
  </si>
  <si>
    <t>GGLANRAR</t>
  </si>
  <si>
    <t>GOGLAGAON FATA</t>
  </si>
  <si>
    <t>GGAAN</t>
  </si>
  <si>
    <t>GOGULAWADI</t>
  </si>
  <si>
    <t>GOGU</t>
  </si>
  <si>
    <t>GOGULWADI</t>
  </si>
  <si>
    <t>GLDI</t>
  </si>
  <si>
    <t>GOHERA</t>
  </si>
  <si>
    <t>GHRRA</t>
  </si>
  <si>
    <t>GOHERE</t>
  </si>
  <si>
    <t>GHRAAR</t>
  </si>
  <si>
    <t>GOHTAN</t>
  </si>
  <si>
    <t>GHA</t>
  </si>
  <si>
    <t>GOIBAR MAIDAN</t>
  </si>
  <si>
    <t>GBMD</t>
  </si>
  <si>
    <t>GOKULWADI</t>
  </si>
  <si>
    <t>GKLWAA</t>
  </si>
  <si>
    <t>GOLE WADI</t>
  </si>
  <si>
    <t>GLWD</t>
  </si>
  <si>
    <t>GOLEGAON</t>
  </si>
  <si>
    <t>GLGO</t>
  </si>
  <si>
    <t>GLGOSAR</t>
  </si>
  <si>
    <t>GOLEGAON FATA</t>
  </si>
  <si>
    <t>GEGOSAR</t>
  </si>
  <si>
    <t>GEONFTP</t>
  </si>
  <si>
    <t>GOLIBAR MAIDAN</t>
  </si>
  <si>
    <t>GRMD</t>
  </si>
  <si>
    <t>GOLIGAR MAIDAN</t>
  </si>
  <si>
    <t>GLGRNA</t>
  </si>
  <si>
    <t>GONDAVALE</t>
  </si>
  <si>
    <t>GNAAEPAR</t>
  </si>
  <si>
    <t>GONDAVNI</t>
  </si>
  <si>
    <t>GNAN</t>
  </si>
  <si>
    <t>GONDEGAON</t>
  </si>
  <si>
    <t>GNEAN</t>
  </si>
  <si>
    <t>GNEANRAR</t>
  </si>
  <si>
    <t>GONDEKAR VASTI</t>
  </si>
  <si>
    <t>GNEA</t>
  </si>
  <si>
    <t>GONDHA NALA</t>
  </si>
  <si>
    <t>GNHAAAR</t>
  </si>
  <si>
    <t>GONDHANWADI FATA</t>
  </si>
  <si>
    <t>GNHNA</t>
  </si>
  <si>
    <t>GONDHAVANI</t>
  </si>
  <si>
    <t>GNHVN</t>
  </si>
  <si>
    <t>GONDHAVANI FATA</t>
  </si>
  <si>
    <t>GDHVSAR</t>
  </si>
  <si>
    <t>GONDHE</t>
  </si>
  <si>
    <t>GNHAAR</t>
  </si>
  <si>
    <t>GONDHUSHI FATA</t>
  </si>
  <si>
    <t>GNHSHI</t>
  </si>
  <si>
    <t>GONDHVANI</t>
  </si>
  <si>
    <t>GNHAI</t>
  </si>
  <si>
    <t>GONDOEWSHI</t>
  </si>
  <si>
    <t>GNOWH</t>
  </si>
  <si>
    <t>GONEGAON FATA</t>
  </si>
  <si>
    <t>GNGOONFT</t>
  </si>
  <si>
    <t>GOPAL VASTI</t>
  </si>
  <si>
    <t>GPLVS</t>
  </si>
  <si>
    <t>GOPALPUR</t>
  </si>
  <si>
    <t>GPLU</t>
  </si>
  <si>
    <t>GOPALWADI</t>
  </si>
  <si>
    <t>GLDIS</t>
  </si>
  <si>
    <t>GPLAI</t>
  </si>
  <si>
    <t>GOREGAON</t>
  </si>
  <si>
    <t>GRGO</t>
  </si>
  <si>
    <t>GOREGAON FATA</t>
  </si>
  <si>
    <t>GRGNFT</t>
  </si>
  <si>
    <t>GORI FATA</t>
  </si>
  <si>
    <t>GRATA</t>
  </si>
  <si>
    <t>GORPADI VASTI</t>
  </si>
  <si>
    <t>GRAIV</t>
  </si>
  <si>
    <t>GOSAVI VASTI</t>
  </si>
  <si>
    <t>GSVA</t>
  </si>
  <si>
    <t>GSVASAR</t>
  </si>
  <si>
    <t>GSVIVS</t>
  </si>
  <si>
    <t>GOSHVI FATA</t>
  </si>
  <si>
    <t>GHVSAR</t>
  </si>
  <si>
    <t>GOTEGAON FATA</t>
  </si>
  <si>
    <t>GTGON</t>
  </si>
  <si>
    <t>GOV.GEST HOUSE</t>
  </si>
  <si>
    <t>GVGS</t>
  </si>
  <si>
    <t>GOVAVHANWADI</t>
  </si>
  <si>
    <t>GVVAW</t>
  </si>
  <si>
    <t>GOVERDHAN</t>
  </si>
  <si>
    <t>GVRHN</t>
  </si>
  <si>
    <t>GOVERDHAN FATA</t>
  </si>
  <si>
    <t>GVRHNSAR</t>
  </si>
  <si>
    <t>GOVT POST OFFICE</t>
  </si>
  <si>
    <t>GVPAA</t>
  </si>
  <si>
    <t>GOVT REST HOUSE</t>
  </si>
  <si>
    <t>GVRSRA</t>
  </si>
  <si>
    <t>GOVT. REST HOUSE</t>
  </si>
  <si>
    <t>GVRS</t>
  </si>
  <si>
    <t>GVRSRAR</t>
  </si>
  <si>
    <t>GVSA</t>
  </si>
  <si>
    <t>GVSAB</t>
  </si>
  <si>
    <t>GOVT. REST HOUSE LONI</t>
  </si>
  <si>
    <t>GOVTLONI</t>
  </si>
  <si>
    <t>GOYEKAR WADA FATA</t>
  </si>
  <si>
    <t>GYRKWDFT</t>
  </si>
  <si>
    <t>GO</t>
  </si>
  <si>
    <t>GREMI WASTI</t>
  </si>
  <si>
    <t>GEIKA</t>
  </si>
  <si>
    <t>GUA SHIMBALAPUR FATA</t>
  </si>
  <si>
    <t>GASHMRA</t>
  </si>
  <si>
    <t>GUDA FATA SHIMBALAPUR</t>
  </si>
  <si>
    <t>GDFTRA</t>
  </si>
  <si>
    <t>GUDA SHIMBALAPUR FATA</t>
  </si>
  <si>
    <t>SHSA</t>
  </si>
  <si>
    <t>GUEST HOUSE</t>
  </si>
  <si>
    <t>GETHU</t>
  </si>
  <si>
    <t>GUGAL VADGAON</t>
  </si>
  <si>
    <t>GGLVD</t>
  </si>
  <si>
    <t>GUHA</t>
  </si>
  <si>
    <t>GUHAS</t>
  </si>
  <si>
    <t>GUHA / SHIBLAPUR FATA</t>
  </si>
  <si>
    <t>GHSSA</t>
  </si>
  <si>
    <t>GUHA / TAMBHARE FATA</t>
  </si>
  <si>
    <t>GHARAR</t>
  </si>
  <si>
    <t>GUHA SHILAPUR FATA</t>
  </si>
  <si>
    <t>GUHASFT</t>
  </si>
  <si>
    <t>GUHA SHIPLAPUR FATA</t>
  </si>
  <si>
    <t>GHHP</t>
  </si>
  <si>
    <t>GUHIRE</t>
  </si>
  <si>
    <t>GUHR</t>
  </si>
  <si>
    <t>GUJARWADI</t>
  </si>
  <si>
    <t>GJRAI</t>
  </si>
  <si>
    <t>GUJARWADI FATA</t>
  </si>
  <si>
    <t>GJRAISAR</t>
  </si>
  <si>
    <t>GULVE VASTI</t>
  </si>
  <si>
    <t>GLEVSRAR</t>
  </si>
  <si>
    <t>GLEVSSAR</t>
  </si>
  <si>
    <t>GUMANDEV</t>
  </si>
  <si>
    <t>GMNE</t>
  </si>
  <si>
    <t>GUMPHA</t>
  </si>
  <si>
    <t>GMH</t>
  </si>
  <si>
    <t>GUNAVADI</t>
  </si>
  <si>
    <t>GAVDAAR</t>
  </si>
  <si>
    <t>GUNAWADI FATA</t>
  </si>
  <si>
    <t>GNWDAAR</t>
  </si>
  <si>
    <t>GUNAWRE</t>
  </si>
  <si>
    <t>GNWE</t>
  </si>
  <si>
    <t>GUNDE</t>
  </si>
  <si>
    <t>GNE</t>
  </si>
  <si>
    <t>GNERAR</t>
  </si>
  <si>
    <t>GUNDEGAON</t>
  </si>
  <si>
    <t>GNDGN</t>
  </si>
  <si>
    <t>GUNDI DHARWA WASH</t>
  </si>
  <si>
    <t>GNIDAA</t>
  </si>
  <si>
    <t>GUNFA</t>
  </si>
  <si>
    <t>GNA</t>
  </si>
  <si>
    <t>GUNJAL WADI</t>
  </si>
  <si>
    <t>GNAASAR</t>
  </si>
  <si>
    <t>GUNJALE</t>
  </si>
  <si>
    <t>GNAEAAR</t>
  </si>
  <si>
    <t>GNAERAR</t>
  </si>
  <si>
    <t>GUNPATWADAI</t>
  </si>
  <si>
    <t>GNAWDRAR</t>
  </si>
  <si>
    <t>GURASL VASTI</t>
  </si>
  <si>
    <t>GRSA</t>
  </si>
  <si>
    <t>GURAV PIMPRI</t>
  </si>
  <si>
    <t>GRPM</t>
  </si>
  <si>
    <t>GUREWADI</t>
  </si>
  <si>
    <t>GRWDAAR</t>
  </si>
  <si>
    <t>GURSALI VASTI</t>
  </si>
  <si>
    <t>GRAIVSAR</t>
  </si>
  <si>
    <t>GURVEWADI</t>
  </si>
  <si>
    <t>GREAI</t>
  </si>
  <si>
    <t>GURVPIMPARI</t>
  </si>
  <si>
    <t>GRPMA</t>
  </si>
  <si>
    <t>HADGAON</t>
  </si>
  <si>
    <t>HDGNSA</t>
  </si>
  <si>
    <t>HADGAON KAMBI</t>
  </si>
  <si>
    <t>HDKM</t>
  </si>
  <si>
    <t>HADOLI</t>
  </si>
  <si>
    <t>HADOLISAM</t>
  </si>
  <si>
    <t>HAGEGAON FATA</t>
  </si>
  <si>
    <t>HGGO</t>
  </si>
  <si>
    <t>HAKEWADI</t>
  </si>
  <si>
    <t>HKWD</t>
  </si>
  <si>
    <t>HALGAON</t>
  </si>
  <si>
    <t>HLAN</t>
  </si>
  <si>
    <t>HALWADI</t>
  </si>
  <si>
    <t>HLWDI</t>
  </si>
  <si>
    <t>HANDALWADI</t>
  </si>
  <si>
    <t>HNAWD</t>
  </si>
  <si>
    <t>HANDEADI</t>
  </si>
  <si>
    <t>HNEKA</t>
  </si>
  <si>
    <t>HANDEVADI FATA</t>
  </si>
  <si>
    <t>HNEAI</t>
  </si>
  <si>
    <t>HANDEWADI</t>
  </si>
  <si>
    <t>HADDI</t>
  </si>
  <si>
    <t>HANDI NIMAGAON</t>
  </si>
  <si>
    <t>HNINM</t>
  </si>
  <si>
    <t>HNDI</t>
  </si>
  <si>
    <t>HANDI NIMGAON</t>
  </si>
  <si>
    <t>HNINAAM</t>
  </si>
  <si>
    <t>HANGA</t>
  </si>
  <si>
    <t>HNA</t>
  </si>
  <si>
    <t>HANGE WADI</t>
  </si>
  <si>
    <t>HNEASA</t>
  </si>
  <si>
    <t>HANGEWADI</t>
  </si>
  <si>
    <t>HNEAISAR</t>
  </si>
  <si>
    <t>HANMANTGAON</t>
  </si>
  <si>
    <t>HNATA</t>
  </si>
  <si>
    <t>HANUMAN VASTI</t>
  </si>
  <si>
    <t>HNMNV</t>
  </si>
  <si>
    <t>HANUMAN WADI</t>
  </si>
  <si>
    <t>HNMNWSAR</t>
  </si>
  <si>
    <t>HANUMANTGAON</t>
  </si>
  <si>
    <t>HNMNG</t>
  </si>
  <si>
    <t>HANUMANWADI</t>
  </si>
  <si>
    <t>HNMNANAR</t>
  </si>
  <si>
    <t>HNMNASAR</t>
  </si>
  <si>
    <t>HANUMANWADI FATA</t>
  </si>
  <si>
    <t>HUMNNAR</t>
  </si>
  <si>
    <t>HARALMALA</t>
  </si>
  <si>
    <t>HRLAA</t>
  </si>
  <si>
    <t>HARALVASTI</t>
  </si>
  <si>
    <t>HRLAT</t>
  </si>
  <si>
    <t>HARDE VASTI</t>
  </si>
  <si>
    <t>HREVS</t>
  </si>
  <si>
    <t>HAREGAON</t>
  </si>
  <si>
    <t>HRGO</t>
  </si>
  <si>
    <t>HAREGAON FATA</t>
  </si>
  <si>
    <t>HGFT</t>
  </si>
  <si>
    <t>HRGAN</t>
  </si>
  <si>
    <t>HAREGAON POST OFFICE</t>
  </si>
  <si>
    <t>HRGOSAR</t>
  </si>
  <si>
    <t>HAREGAON SUGAR FACTORY</t>
  </si>
  <si>
    <t>HEGOSAR</t>
  </si>
  <si>
    <t>HARIBABA TEMPLE</t>
  </si>
  <si>
    <t>HRBB</t>
  </si>
  <si>
    <t>HARIJAN VASTI</t>
  </si>
  <si>
    <t>HRJNVST</t>
  </si>
  <si>
    <t>HARISH BHANDAR</t>
  </si>
  <si>
    <t>HRSH</t>
  </si>
  <si>
    <t>HASNAPUR</t>
  </si>
  <si>
    <t>HSAU</t>
  </si>
  <si>
    <t>HSAUSAR</t>
  </si>
  <si>
    <t>HASNAPUR FATA</t>
  </si>
  <si>
    <t>HSAURFT</t>
  </si>
  <si>
    <t>HATGAON</t>
  </si>
  <si>
    <t>HTAN</t>
  </si>
  <si>
    <t>HATRAL FATA</t>
  </si>
  <si>
    <t>HTALFT</t>
  </si>
  <si>
    <t>HATTAL KHIND</t>
  </si>
  <si>
    <t>HTAH</t>
  </si>
  <si>
    <t>HATWALAN</t>
  </si>
  <si>
    <t>HTAA</t>
  </si>
  <si>
    <t>HAVARE PADLI FATA</t>
  </si>
  <si>
    <t>HVRPA</t>
  </si>
  <si>
    <t>HEELYADEO</t>
  </si>
  <si>
    <t>HEYDO</t>
  </si>
  <si>
    <t>HEELYADEO FATA</t>
  </si>
  <si>
    <t>HEYDOAAR</t>
  </si>
  <si>
    <t>HEEVERGAON</t>
  </si>
  <si>
    <t>HEEGO</t>
  </si>
  <si>
    <t>HENUMANTAKALI FATA</t>
  </si>
  <si>
    <t>HUMNSAR</t>
  </si>
  <si>
    <t>HIGH SCHOOL</t>
  </si>
  <si>
    <t>HGCORAR</t>
  </si>
  <si>
    <t>HGCOSAR</t>
  </si>
  <si>
    <t>HHCPAR</t>
  </si>
  <si>
    <t>HIGH SCHOOL / MIRI FATA</t>
  </si>
  <si>
    <t>HGHCOANG</t>
  </si>
  <si>
    <t>HIGHWAY FATA</t>
  </si>
  <si>
    <t>HHAYFT</t>
  </si>
  <si>
    <t>HILDEO FATA</t>
  </si>
  <si>
    <t>HLEOFT</t>
  </si>
  <si>
    <t>HILWANDE</t>
  </si>
  <si>
    <t>HLAD</t>
  </si>
  <si>
    <t>HINDINIMGAON</t>
  </si>
  <si>
    <t>HNINMNAA</t>
  </si>
  <si>
    <t>HINGALGAON</t>
  </si>
  <si>
    <t>HNAGO</t>
  </si>
  <si>
    <t>HINGANGAON NE</t>
  </si>
  <si>
    <t>HNGGNNE</t>
  </si>
  <si>
    <t>HINGANGAONFATA</t>
  </si>
  <si>
    <t>HGAGAAR</t>
  </si>
  <si>
    <t>HINGANI</t>
  </si>
  <si>
    <t>HINI</t>
  </si>
  <si>
    <t>HINGAONGAON</t>
  </si>
  <si>
    <t>HNGNGN</t>
  </si>
  <si>
    <t>HINGNI</t>
  </si>
  <si>
    <t>HNN</t>
  </si>
  <si>
    <t>HINGOLI</t>
  </si>
  <si>
    <t>HNOIAA</t>
  </si>
  <si>
    <t>HINGOLIGAON</t>
  </si>
  <si>
    <t>HNOIA</t>
  </si>
  <si>
    <t>HINGONE</t>
  </si>
  <si>
    <t>HNOEAA</t>
  </si>
  <si>
    <t>HIRADEGAON</t>
  </si>
  <si>
    <t>HRDGO</t>
  </si>
  <si>
    <t>HIRADEGAON FATA</t>
  </si>
  <si>
    <t>HRDGOSAR</t>
  </si>
  <si>
    <t>HIRADGAON</t>
  </si>
  <si>
    <t>HRDAN</t>
  </si>
  <si>
    <t>HIRADGAON FATA</t>
  </si>
  <si>
    <t>HRDANSAR</t>
  </si>
  <si>
    <t>HIVARA</t>
  </si>
  <si>
    <t>HVRNAR</t>
  </si>
  <si>
    <t>HIVARA FATA</t>
  </si>
  <si>
    <t>HVRFA</t>
  </si>
  <si>
    <t>HIVARE</t>
  </si>
  <si>
    <t>HVRAAR</t>
  </si>
  <si>
    <t>HIVARE ZARE</t>
  </si>
  <si>
    <t>HVZR</t>
  </si>
  <si>
    <t>HIVARGAON</t>
  </si>
  <si>
    <t>HVRAN</t>
  </si>
  <si>
    <t>HIVERGAON</t>
  </si>
  <si>
    <t>HVRANAAR</t>
  </si>
  <si>
    <t>HIVRA</t>
  </si>
  <si>
    <t>HVAPAR</t>
  </si>
  <si>
    <t>HIVRE BAZAR</t>
  </si>
  <si>
    <t>HVEBZ</t>
  </si>
  <si>
    <t>HIVRE FATA</t>
  </si>
  <si>
    <t>HVEFT</t>
  </si>
  <si>
    <t>HIWALE VASTI</t>
  </si>
  <si>
    <t>HWLA</t>
  </si>
  <si>
    <t>HIWARA</t>
  </si>
  <si>
    <t>HIWARANA</t>
  </si>
  <si>
    <t>HIWARAMANDVA FATA</t>
  </si>
  <si>
    <t>HWRMAN</t>
  </si>
  <si>
    <t>HIWARE</t>
  </si>
  <si>
    <t>HWR</t>
  </si>
  <si>
    <t>HIWARE BAZAR</t>
  </si>
  <si>
    <t>HWARAANG</t>
  </si>
  <si>
    <t>HIWARE FATA</t>
  </si>
  <si>
    <t>HWRFA</t>
  </si>
  <si>
    <t>HIWARE KORDA FATA</t>
  </si>
  <si>
    <t>HWRDFT</t>
  </si>
  <si>
    <t>HIWARGAON FATA</t>
  </si>
  <si>
    <t>HARASAR</t>
  </si>
  <si>
    <t>HIWRE FATA</t>
  </si>
  <si>
    <t>HWEFAT</t>
  </si>
  <si>
    <t>HIWRE SRT FATA</t>
  </si>
  <si>
    <t>HWESRT</t>
  </si>
  <si>
    <t>HOLE VASTI</t>
  </si>
  <si>
    <t>HLAT</t>
  </si>
  <si>
    <t>HOLEWADI</t>
  </si>
  <si>
    <t>HLWOSA</t>
  </si>
  <si>
    <t>HOSPITAL</t>
  </si>
  <si>
    <t>HSPAS</t>
  </si>
  <si>
    <t>HOTEL KAILASH</t>
  </si>
  <si>
    <t>HTKL</t>
  </si>
  <si>
    <t>HOTEL SUVIDHA</t>
  </si>
  <si>
    <t>HTSV</t>
  </si>
  <si>
    <t>HUNGA</t>
  </si>
  <si>
    <t>HNAAAR</t>
  </si>
  <si>
    <t>I.T.I. COLLEGE</t>
  </si>
  <si>
    <t>ITICP</t>
  </si>
  <si>
    <t>I.T.I.SHEVGAON</t>
  </si>
  <si>
    <t>ITISE</t>
  </si>
  <si>
    <t>ILWADI</t>
  </si>
  <si>
    <t>IWDKAR</t>
  </si>
  <si>
    <t>IMAMAPUR FATA</t>
  </si>
  <si>
    <t>IAAAAZ</t>
  </si>
  <si>
    <t>IMAMPUR</t>
  </si>
  <si>
    <t>IMPR</t>
  </si>
  <si>
    <t>IMAMPUR FATA</t>
  </si>
  <si>
    <t>IAPRF</t>
  </si>
  <si>
    <t>IMAMPUR GHAT</t>
  </si>
  <si>
    <t>IMGT</t>
  </si>
  <si>
    <t>IMAMPUR GHAT STARS</t>
  </si>
  <si>
    <t>IAPUARA</t>
  </si>
  <si>
    <t>IMAMPURE</t>
  </si>
  <si>
    <t>IAPR</t>
  </si>
  <si>
    <t>IMAMPURE GHAT END</t>
  </si>
  <si>
    <t>IAPRAAR</t>
  </si>
  <si>
    <t>IMOUPUL HUT</t>
  </si>
  <si>
    <t>IOPLAA</t>
  </si>
  <si>
    <t>INAMGAON</t>
  </si>
  <si>
    <t>IAGO</t>
  </si>
  <si>
    <t>INAPUR</t>
  </si>
  <si>
    <t>IAURAA</t>
  </si>
  <si>
    <t>INDIRA CHORE HOSPITAL</t>
  </si>
  <si>
    <t>ICH</t>
  </si>
  <si>
    <t>IDRAC</t>
  </si>
  <si>
    <t>INDIRA NAGAR</t>
  </si>
  <si>
    <t>IDRA</t>
  </si>
  <si>
    <t>INDORI FATA</t>
  </si>
  <si>
    <t>IDRIFT</t>
  </si>
  <si>
    <t>INDRA NAGAR</t>
  </si>
  <si>
    <t>IDANG</t>
  </si>
  <si>
    <t>INDUDADA MALA</t>
  </si>
  <si>
    <t>IDDD</t>
  </si>
  <si>
    <t>INDURI</t>
  </si>
  <si>
    <t>IDR</t>
  </si>
  <si>
    <t>INDURI FATA</t>
  </si>
  <si>
    <t>IDRAAAR</t>
  </si>
  <si>
    <t>INDUSTRIAL ESTATE</t>
  </si>
  <si>
    <t>IDSRA</t>
  </si>
  <si>
    <t>INSTITUT OF TECHNOLOGY COLLAGE</t>
  </si>
  <si>
    <t>ISOTC</t>
  </si>
  <si>
    <t>IRREGATION COLONY FATA</t>
  </si>
  <si>
    <t>IRGTIO</t>
  </si>
  <si>
    <t>IRGTIOFT</t>
  </si>
  <si>
    <t>IRRIGATION COLONY</t>
  </si>
  <si>
    <t>IRGTO</t>
  </si>
  <si>
    <t>IRGTONAR</t>
  </si>
  <si>
    <t>ITONCLSA</t>
  </si>
  <si>
    <t>ISALAK</t>
  </si>
  <si>
    <t>IAA</t>
  </si>
  <si>
    <t>IT DHAMORI FATA</t>
  </si>
  <si>
    <t>IHMOR</t>
  </si>
  <si>
    <t>ITI</t>
  </si>
  <si>
    <t>II</t>
  </si>
  <si>
    <t>ITI COLLEGE</t>
  </si>
  <si>
    <t>IICLE</t>
  </si>
  <si>
    <t>JABM FATA</t>
  </si>
  <si>
    <t>JABMFT</t>
  </si>
  <si>
    <t>JACHUKWADI</t>
  </si>
  <si>
    <t>JCHKWD</t>
  </si>
  <si>
    <t>JACHUKWADI FATA</t>
  </si>
  <si>
    <t>JCUWD</t>
  </si>
  <si>
    <t>JADHAV VASTI</t>
  </si>
  <si>
    <t>JDAA</t>
  </si>
  <si>
    <t>JDAAPAR</t>
  </si>
  <si>
    <t>JDAARAR</t>
  </si>
  <si>
    <t>JADHAV WADI</t>
  </si>
  <si>
    <t>JHAPAR</t>
  </si>
  <si>
    <t>JAFARABAD</t>
  </si>
  <si>
    <t>JFRBD</t>
  </si>
  <si>
    <t>JAFRABAD</t>
  </si>
  <si>
    <t>JFAA</t>
  </si>
  <si>
    <t>JAGDAMBA</t>
  </si>
  <si>
    <t>JGAB</t>
  </si>
  <si>
    <t>JAGDAMBA FACTORY</t>
  </si>
  <si>
    <t>JGABKAR</t>
  </si>
  <si>
    <t>JAGDAMBA SUGAR FACTORY FATA</t>
  </si>
  <si>
    <t>JGABA</t>
  </si>
  <si>
    <t>JAGRUTI IND. ESTATE</t>
  </si>
  <si>
    <t>JGUII</t>
  </si>
  <si>
    <t>JGUISA</t>
  </si>
  <si>
    <t>JAGRUTI INDUSTRIES</t>
  </si>
  <si>
    <t>JAGTAP</t>
  </si>
  <si>
    <t>JGA</t>
  </si>
  <si>
    <t>JAGTAP SCHOOL</t>
  </si>
  <si>
    <t>JGAC</t>
  </si>
  <si>
    <t>JAGTAP VASTI</t>
  </si>
  <si>
    <t>JGAAPAR</t>
  </si>
  <si>
    <t>JGAARAR</t>
  </si>
  <si>
    <t>JGAASAR</t>
  </si>
  <si>
    <t>JAHMKHED</t>
  </si>
  <si>
    <t>JHKHD</t>
  </si>
  <si>
    <t>JAINPUR</t>
  </si>
  <si>
    <t>JINPR</t>
  </si>
  <si>
    <t>JAIPUR</t>
  </si>
  <si>
    <t>JAIPURNAM</t>
  </si>
  <si>
    <t>JAITUR</t>
  </si>
  <si>
    <t>JIUNA</t>
  </si>
  <si>
    <t>JAJGIRI</t>
  </si>
  <si>
    <t>JJII</t>
  </si>
  <si>
    <t>JAKANGAON</t>
  </si>
  <si>
    <t>JKNAN</t>
  </si>
  <si>
    <t>JAKAT NAKA</t>
  </si>
  <si>
    <t>JKTAA</t>
  </si>
  <si>
    <t>JAKATNAKA</t>
  </si>
  <si>
    <t>JKTNK</t>
  </si>
  <si>
    <t>JKTSA</t>
  </si>
  <si>
    <t>JAKHANGAON</t>
  </si>
  <si>
    <t>JAHON</t>
  </si>
  <si>
    <t>JNGN</t>
  </si>
  <si>
    <t>JAKHELGAON</t>
  </si>
  <si>
    <t>JAKON</t>
  </si>
  <si>
    <t>JAKHORI</t>
  </si>
  <si>
    <t>JKOI</t>
  </si>
  <si>
    <t>JAKHURI</t>
  </si>
  <si>
    <t>JKUI</t>
  </si>
  <si>
    <t>JALAGAON FATA</t>
  </si>
  <si>
    <t>JLGOPAR</t>
  </si>
  <si>
    <t>JALAKI WADI</t>
  </si>
  <si>
    <t>JLKAKAR</t>
  </si>
  <si>
    <t>JALAKI WADI FATA</t>
  </si>
  <si>
    <t>JAKKAR</t>
  </si>
  <si>
    <t>JALALPUR</t>
  </si>
  <si>
    <t>JLLPR</t>
  </si>
  <si>
    <t>JLLU</t>
  </si>
  <si>
    <t>JALGAON</t>
  </si>
  <si>
    <t>JLAN</t>
  </si>
  <si>
    <t>JLANRAR</t>
  </si>
  <si>
    <t>JLAOARA</t>
  </si>
  <si>
    <t>JLGN</t>
  </si>
  <si>
    <t>JLGNS</t>
  </si>
  <si>
    <t>JALGAON  X RD.</t>
  </si>
  <si>
    <t>JLANPAR</t>
  </si>
  <si>
    <t>JALGAON KHARWADI X RD.</t>
  </si>
  <si>
    <t>JLANKA</t>
  </si>
  <si>
    <t>JALGAON KHARWANDI FATA</t>
  </si>
  <si>
    <t>JLANK</t>
  </si>
  <si>
    <t>JALKA</t>
  </si>
  <si>
    <t>JLA</t>
  </si>
  <si>
    <t>JALKEWADI FATA</t>
  </si>
  <si>
    <t>JLEADI</t>
  </si>
  <si>
    <t>JALWADI</t>
  </si>
  <si>
    <t>JLAI</t>
  </si>
  <si>
    <t>JAM</t>
  </si>
  <si>
    <t>JAMAA</t>
  </si>
  <si>
    <t>JMNAA</t>
  </si>
  <si>
    <t>JAM FATA</t>
  </si>
  <si>
    <t>JMFTAAR</t>
  </si>
  <si>
    <t>JAMADAR VASTI</t>
  </si>
  <si>
    <t>JMDRV</t>
  </si>
  <si>
    <t>JAMB</t>
  </si>
  <si>
    <t>JAMBAA</t>
  </si>
  <si>
    <t>JAMBGAON</t>
  </si>
  <si>
    <t>JMBGN</t>
  </si>
  <si>
    <t>JAMBHALI</t>
  </si>
  <si>
    <t>JMHL</t>
  </si>
  <si>
    <t>JAMBHALI FATA</t>
  </si>
  <si>
    <t>JMHAAA</t>
  </si>
  <si>
    <t>JAMBHALI FATA/ PEER PHATA</t>
  </si>
  <si>
    <t>JMHLAAR</t>
  </si>
  <si>
    <t>JAMBHALI VILLAGE / OTTUR FATA</t>
  </si>
  <si>
    <t>JBHLAAR</t>
  </si>
  <si>
    <t>JAMBHALWADI FATA</t>
  </si>
  <si>
    <t>JMHLA</t>
  </si>
  <si>
    <t>JAMBHET FATA</t>
  </si>
  <si>
    <t>JBETFT</t>
  </si>
  <si>
    <t>JAMBHUL FATA</t>
  </si>
  <si>
    <t>JBULFT</t>
  </si>
  <si>
    <t>JAMBHULWADI</t>
  </si>
  <si>
    <t>JMHLASAR</t>
  </si>
  <si>
    <t>JAMBHUT FATA</t>
  </si>
  <si>
    <t>JMHUPRA</t>
  </si>
  <si>
    <t>JAMBUT</t>
  </si>
  <si>
    <t>JMU</t>
  </si>
  <si>
    <t>JAMBUT BUDRUK</t>
  </si>
  <si>
    <t>JMTBRK</t>
  </si>
  <si>
    <t>JAMBUT KHURD</t>
  </si>
  <si>
    <t>JTKRD</t>
  </si>
  <si>
    <t>JAMDARWADI</t>
  </si>
  <si>
    <t>JMAWD</t>
  </si>
  <si>
    <t>JAMGAON</t>
  </si>
  <si>
    <t>AKAA</t>
  </si>
  <si>
    <t>JMAN</t>
  </si>
  <si>
    <t>JMAO</t>
  </si>
  <si>
    <t>JAMGAON FATA</t>
  </si>
  <si>
    <t>JMANF</t>
  </si>
  <si>
    <t>JMANFAAR</t>
  </si>
  <si>
    <t>JMKD</t>
  </si>
  <si>
    <t>JAMKHED FATA</t>
  </si>
  <si>
    <t>JMHDF</t>
  </si>
  <si>
    <t>JAMKHED REST HOUSE</t>
  </si>
  <si>
    <t>JMHDRJ</t>
  </si>
  <si>
    <t>JANAPUR WASTI</t>
  </si>
  <si>
    <t>JNPURFT</t>
  </si>
  <si>
    <t>JANEWADI</t>
  </si>
  <si>
    <t>JNWD</t>
  </si>
  <si>
    <t>JANGLIMAHARAJ ASHRAM</t>
  </si>
  <si>
    <t>JNLMH</t>
  </si>
  <si>
    <t>JAREKATHI</t>
  </si>
  <si>
    <t>JRKTI</t>
  </si>
  <si>
    <t>JATAP FATA</t>
  </si>
  <si>
    <t>JTPFAT</t>
  </si>
  <si>
    <t>JATDEOLA</t>
  </si>
  <si>
    <t>JTEL</t>
  </si>
  <si>
    <t>JATEGAON</t>
  </si>
  <si>
    <t>JATONP</t>
  </si>
  <si>
    <t>JTGO</t>
  </si>
  <si>
    <t>JATEGAON CROSS RD.</t>
  </si>
  <si>
    <t>JTGANJA</t>
  </si>
  <si>
    <t>JTGAJA</t>
  </si>
  <si>
    <t>JATEGAON FATA</t>
  </si>
  <si>
    <t>JTGONFT</t>
  </si>
  <si>
    <t>JTGPA</t>
  </si>
  <si>
    <t>JATEGAON IEET X RD.</t>
  </si>
  <si>
    <t>JTGONJDA</t>
  </si>
  <si>
    <t>JATEGAON-IEET X RD.</t>
  </si>
  <si>
    <t>JTGANJDA</t>
  </si>
  <si>
    <t>JATEGAON-KHARDA X RD.</t>
  </si>
  <si>
    <t>JTGAN</t>
  </si>
  <si>
    <t>JATWAD</t>
  </si>
  <si>
    <t>JTA</t>
  </si>
  <si>
    <t>JAUGHODE FATA</t>
  </si>
  <si>
    <t>JUHDNA</t>
  </si>
  <si>
    <t>JAVALA</t>
  </si>
  <si>
    <t>JVLJAR</t>
  </si>
  <si>
    <t>JAVALA KADLAK</t>
  </si>
  <si>
    <t>JVKDV</t>
  </si>
  <si>
    <t>JAVALE FATA</t>
  </si>
  <si>
    <t>JVLEF</t>
  </si>
  <si>
    <t>JAVALE KADLAG</t>
  </si>
  <si>
    <t>JVLAAAR</t>
  </si>
  <si>
    <t>JAVALE VASTI</t>
  </si>
  <si>
    <t>JVLAPAR</t>
  </si>
  <si>
    <t>JAVLE</t>
  </si>
  <si>
    <t>JVLE</t>
  </si>
  <si>
    <t>JAWAL VILLAGE</t>
  </si>
  <si>
    <t>JWLVL</t>
  </si>
  <si>
    <t>JAWALA</t>
  </si>
  <si>
    <t>JWLAJ</t>
  </si>
  <si>
    <t>JWLPAR</t>
  </si>
  <si>
    <t>JAWALA WASTI /GHARAN</t>
  </si>
  <si>
    <t>JWLAW</t>
  </si>
  <si>
    <t>JAWALABALESHWAR</t>
  </si>
  <si>
    <t>JWLBL</t>
  </si>
  <si>
    <t>JAWALAKE</t>
  </si>
  <si>
    <t>JWLK</t>
  </si>
  <si>
    <t>JAWALE FATA</t>
  </si>
  <si>
    <t>JWLASAR</t>
  </si>
  <si>
    <t>JAWALE VASTI</t>
  </si>
  <si>
    <t>JWVS</t>
  </si>
  <si>
    <t>JAWALWADI</t>
  </si>
  <si>
    <t>JWLAI</t>
  </si>
  <si>
    <t>JAWKHED FATA</t>
  </si>
  <si>
    <t>JWHDF</t>
  </si>
  <si>
    <t>JAWLE</t>
  </si>
  <si>
    <t>JWLE</t>
  </si>
  <si>
    <t>JAYWANT NAGAR</t>
  </si>
  <si>
    <t>JYATN</t>
  </si>
  <si>
    <t>JEJUR BAIJABAI</t>
  </si>
  <si>
    <t>JJBB</t>
  </si>
  <si>
    <t>JENNING FACTORY</t>
  </si>
  <si>
    <t>JFR</t>
  </si>
  <si>
    <t>JEOR</t>
  </si>
  <si>
    <t>JO</t>
  </si>
  <si>
    <t>JEOUR</t>
  </si>
  <si>
    <t>JOR</t>
  </si>
  <si>
    <t>JEUR</t>
  </si>
  <si>
    <t>JU</t>
  </si>
  <si>
    <t>JUNAR</t>
  </si>
  <si>
    <t>JUR</t>
  </si>
  <si>
    <t>JEUR FATA</t>
  </si>
  <si>
    <t>JUAA</t>
  </si>
  <si>
    <t>JEUR VASTI</t>
  </si>
  <si>
    <t>JUAT</t>
  </si>
  <si>
    <t>JEVRI</t>
  </si>
  <si>
    <t>JVIAA</t>
  </si>
  <si>
    <t>JEWL</t>
  </si>
  <si>
    <t>JWAA</t>
  </si>
  <si>
    <t>JIKARI</t>
  </si>
  <si>
    <t>JKRI</t>
  </si>
  <si>
    <t>JINING FACTORY</t>
  </si>
  <si>
    <t>JFC</t>
  </si>
  <si>
    <t>JINNING FACTORY</t>
  </si>
  <si>
    <t>JNIIRA</t>
  </si>
  <si>
    <t>JIRAWADI</t>
  </si>
  <si>
    <t>JRWDPAR</t>
  </si>
  <si>
    <t>JIRE VASTI</t>
  </si>
  <si>
    <t>JRATPAR</t>
  </si>
  <si>
    <t>JODMOHAJ JAWKHED FATA</t>
  </si>
  <si>
    <t>JDOAJ</t>
  </si>
  <si>
    <t>JODMOHOJ</t>
  </si>
  <si>
    <t>JDOO</t>
  </si>
  <si>
    <t>JODMOHOJ FATA</t>
  </si>
  <si>
    <t>JDOOPAR</t>
  </si>
  <si>
    <t>JOGE WADI</t>
  </si>
  <si>
    <t>JGAI</t>
  </si>
  <si>
    <t>JOGESHWAR WADI</t>
  </si>
  <si>
    <t>JHARWD</t>
  </si>
  <si>
    <t>JOGESHWARI</t>
  </si>
  <si>
    <t>JSRI</t>
  </si>
  <si>
    <t>JOGESHWARI FATA</t>
  </si>
  <si>
    <t>JGSWR</t>
  </si>
  <si>
    <t>JOGEWADI FATA</t>
  </si>
  <si>
    <t>JEDIFT</t>
  </si>
  <si>
    <t>JOHARAPUR</t>
  </si>
  <si>
    <t>JHRPR</t>
  </si>
  <si>
    <t>JHRPRSAR</t>
  </si>
  <si>
    <t>JOHARAPUR FATA</t>
  </si>
  <si>
    <t>JARPSAR</t>
  </si>
  <si>
    <t>JOPADI CANTEEN</t>
  </si>
  <si>
    <t>JPCN</t>
  </si>
  <si>
    <t>JORVE</t>
  </si>
  <si>
    <t>JRE</t>
  </si>
  <si>
    <t>JORVE FATA</t>
  </si>
  <si>
    <t>JREFT</t>
  </si>
  <si>
    <t>JOSHI VASTI</t>
  </si>
  <si>
    <t>JSIVS</t>
  </si>
  <si>
    <t>JUNEKHAMGAON</t>
  </si>
  <si>
    <t>JNKAG</t>
  </si>
  <si>
    <t>JUNGLIDAS AASHRAM</t>
  </si>
  <si>
    <t>JNLKA</t>
  </si>
  <si>
    <t>JNLRA</t>
  </si>
  <si>
    <t>JUNNAR</t>
  </si>
  <si>
    <t>JNA</t>
  </si>
  <si>
    <t>JUTEGAON</t>
  </si>
  <si>
    <t>JTGOAA</t>
  </si>
  <si>
    <t>JVADKHEDWADI</t>
  </si>
  <si>
    <t>JAKEW</t>
  </si>
  <si>
    <t>JYOTIBAWADI</t>
  </si>
  <si>
    <t>JOIAA</t>
  </si>
  <si>
    <t>KAANJI P.U. SHED</t>
  </si>
  <si>
    <t>KPUS</t>
  </si>
  <si>
    <t>KACHARE WADI</t>
  </si>
  <si>
    <t>KCAEW</t>
  </si>
  <si>
    <t>KACHARWALI</t>
  </si>
  <si>
    <t>KACI</t>
  </si>
  <si>
    <t>KADA</t>
  </si>
  <si>
    <t>KDARA</t>
  </si>
  <si>
    <t>KADA SUGAR FACTORY</t>
  </si>
  <si>
    <t>KDSGARA</t>
  </si>
  <si>
    <t>KADAGAON</t>
  </si>
  <si>
    <t>KDGOPAR</t>
  </si>
  <si>
    <t>KADAM VASTI</t>
  </si>
  <si>
    <t>KDMVSRAR</t>
  </si>
  <si>
    <t>KADAR VASTI</t>
  </si>
  <si>
    <t>KDRVS</t>
  </si>
  <si>
    <t>KDRVSPAR</t>
  </si>
  <si>
    <t>KADEGAON</t>
  </si>
  <si>
    <t>KDGNRAM</t>
  </si>
  <si>
    <t>KADEGOAN X RD.</t>
  </si>
  <si>
    <t>KDEG</t>
  </si>
  <si>
    <t>KADEWADI FATA</t>
  </si>
  <si>
    <t>KEDIFT</t>
  </si>
  <si>
    <t>KADGAON</t>
  </si>
  <si>
    <t>KDGNA</t>
  </si>
  <si>
    <t>KADU PATIL VASTI</t>
  </si>
  <si>
    <t>KDAIRAR</t>
  </si>
  <si>
    <t>KUARAR</t>
  </si>
  <si>
    <t>KADU VASTI</t>
  </si>
  <si>
    <t>KDAT</t>
  </si>
  <si>
    <t>KDATSAR</t>
  </si>
  <si>
    <t>KAGONI FATA</t>
  </si>
  <si>
    <t>KGNA</t>
  </si>
  <si>
    <t>KAIGAON</t>
  </si>
  <si>
    <t>KIAN</t>
  </si>
  <si>
    <t>KAILAS HOTEL</t>
  </si>
  <si>
    <t>KIAO</t>
  </si>
  <si>
    <t>KAKADWADI</t>
  </si>
  <si>
    <t>KWDAH</t>
  </si>
  <si>
    <t>KAKANE WADI</t>
  </si>
  <si>
    <t>KKNEWD</t>
  </si>
  <si>
    <t>KAKARWADI FATA</t>
  </si>
  <si>
    <t>KKRADI</t>
  </si>
  <si>
    <t>KAKDI</t>
  </si>
  <si>
    <t>KKDI</t>
  </si>
  <si>
    <t>KAKKADWADI FATA</t>
  </si>
  <si>
    <t>KKAWAD</t>
  </si>
  <si>
    <t>KAKNE VASTI</t>
  </si>
  <si>
    <t>KKEVS</t>
  </si>
  <si>
    <t>KAKUR FATA</t>
  </si>
  <si>
    <t>KKURFT</t>
  </si>
  <si>
    <t>KALAKI FATA</t>
  </si>
  <si>
    <t>KLKFA</t>
  </si>
  <si>
    <t>KALAM FATA</t>
  </si>
  <si>
    <t>KALAMFT</t>
  </si>
  <si>
    <t>KALAMB</t>
  </si>
  <si>
    <t>KLMAAA</t>
  </si>
  <si>
    <t>KALAMB FATA</t>
  </si>
  <si>
    <t>KLMBFT</t>
  </si>
  <si>
    <t>KALAMKAR WADI FATA</t>
  </si>
  <si>
    <t>KLMWFT</t>
  </si>
  <si>
    <t>KALAMKAR WASTI</t>
  </si>
  <si>
    <t>KLMKRWS</t>
  </si>
  <si>
    <t>KALAS</t>
  </si>
  <si>
    <t>KLSA</t>
  </si>
  <si>
    <t>KLSPAR</t>
  </si>
  <si>
    <t>KLSS</t>
  </si>
  <si>
    <t>KALAS PIMPARI</t>
  </si>
  <si>
    <t>KLSPIMPR</t>
  </si>
  <si>
    <t>KALAWATIBAI DARA</t>
  </si>
  <si>
    <t>LKWTBID</t>
  </si>
  <si>
    <t>KALAYACHI WADI</t>
  </si>
  <si>
    <t>KLYCI</t>
  </si>
  <si>
    <t>KALE VASTI</t>
  </si>
  <si>
    <t>KLAT</t>
  </si>
  <si>
    <t>KLVSARA</t>
  </si>
  <si>
    <t>KALECH WADI</t>
  </si>
  <si>
    <t>KECAAR</t>
  </si>
  <si>
    <t>KLCAAAR</t>
  </si>
  <si>
    <t>KALECHI WADI</t>
  </si>
  <si>
    <t>KEHIWD</t>
  </si>
  <si>
    <t>KALEGAON</t>
  </si>
  <si>
    <t>KBEON</t>
  </si>
  <si>
    <t>KBEONSA</t>
  </si>
  <si>
    <t>KLGO</t>
  </si>
  <si>
    <t>KALEVASTI</t>
  </si>
  <si>
    <t>KLVSI</t>
  </si>
  <si>
    <t>KALEWADI</t>
  </si>
  <si>
    <t>KKLWAA</t>
  </si>
  <si>
    <t>KLEWDI</t>
  </si>
  <si>
    <t>KLWAAA</t>
  </si>
  <si>
    <t>KLWAM</t>
  </si>
  <si>
    <t>KLWASA</t>
  </si>
  <si>
    <t>KALKUP</t>
  </si>
  <si>
    <t>KLU</t>
  </si>
  <si>
    <t>KALMKAR VASTI</t>
  </si>
  <si>
    <t>KLKRV</t>
  </si>
  <si>
    <t>KALWADA</t>
  </si>
  <si>
    <t>KLWDAHM</t>
  </si>
  <si>
    <t>KALWADI</t>
  </si>
  <si>
    <t>KLWAKH</t>
  </si>
  <si>
    <t>KALWADI FATA</t>
  </si>
  <si>
    <t>KLAIF</t>
  </si>
  <si>
    <t>KAMAGAON</t>
  </si>
  <si>
    <t>KAMG</t>
  </si>
  <si>
    <t>KAMALADAVI MANDIR</t>
  </si>
  <si>
    <t>KMLDV</t>
  </si>
  <si>
    <t>KAMALAPR</t>
  </si>
  <si>
    <t>KMLP</t>
  </si>
  <si>
    <t>KAMALJAIMANDIR</t>
  </si>
  <si>
    <t>KLMJMNDR</t>
  </si>
  <si>
    <t>KAMARGAON</t>
  </si>
  <si>
    <t>KKMRPA</t>
  </si>
  <si>
    <t>KMRRGN</t>
  </si>
  <si>
    <t>KAMBHI</t>
  </si>
  <si>
    <t>KMHSAR</t>
  </si>
  <si>
    <t>KAMBHI FATA</t>
  </si>
  <si>
    <t>KMHA</t>
  </si>
  <si>
    <t>KAMBI FATA</t>
  </si>
  <si>
    <t>KMIA</t>
  </si>
  <si>
    <t>KAMBLE VASTI</t>
  </si>
  <si>
    <t>KMBLEVST</t>
  </si>
  <si>
    <t>KAMTHI</t>
  </si>
  <si>
    <t>KMTHANG</t>
  </si>
  <si>
    <t>KANADAGAON/SHIBLAPUR FATA</t>
  </si>
  <si>
    <t>KNDGO</t>
  </si>
  <si>
    <t>KANADGAON</t>
  </si>
  <si>
    <t>KNDANRAR</t>
  </si>
  <si>
    <t>KANADGAON AND TOMALEWADI FATA</t>
  </si>
  <si>
    <t>KNDAON</t>
  </si>
  <si>
    <t>KANADGAON FATA</t>
  </si>
  <si>
    <t>KADARAR</t>
  </si>
  <si>
    <t>KANAPUR</t>
  </si>
  <si>
    <t>KNPRSAR</t>
  </si>
  <si>
    <t>KANASEWADI FATA</t>
  </si>
  <si>
    <t>KNSWAD</t>
  </si>
  <si>
    <t>KANCHI</t>
  </si>
  <si>
    <t>KANCHISNN</t>
  </si>
  <si>
    <t>KANDAKE X RD.</t>
  </si>
  <si>
    <t>KNAKNAA</t>
  </si>
  <si>
    <t>KNKX</t>
  </si>
  <si>
    <t>KANDALWADI</t>
  </si>
  <si>
    <t>KNAWD</t>
  </si>
  <si>
    <t>KANEGAON RLY. STN.</t>
  </si>
  <si>
    <t>KNGO</t>
  </si>
  <si>
    <t>KANEGAON SUGAR FACTORY</t>
  </si>
  <si>
    <t>KNGOKAR</t>
  </si>
  <si>
    <t>KANGANI FATA</t>
  </si>
  <si>
    <t>KNANARA</t>
  </si>
  <si>
    <t>KANGAR</t>
  </si>
  <si>
    <t>KGARAR</t>
  </si>
  <si>
    <t>KANGAR FATA</t>
  </si>
  <si>
    <t>KNAA</t>
  </si>
  <si>
    <t>KANGAR SHRIRAMPUR FATA</t>
  </si>
  <si>
    <t>KNAH</t>
  </si>
  <si>
    <t>KANGAR WADNER FATA</t>
  </si>
  <si>
    <t>KNAARAR</t>
  </si>
  <si>
    <t>KANGHAR SHIRUR FATA</t>
  </si>
  <si>
    <t>KNHARA</t>
  </si>
  <si>
    <t>KANGONI FATA</t>
  </si>
  <si>
    <t>KGNIFT</t>
  </si>
  <si>
    <t>KANHEGAON</t>
  </si>
  <si>
    <t>KNHEGN</t>
  </si>
  <si>
    <t>KANHEGAON FATA</t>
  </si>
  <si>
    <t>KNEAN</t>
  </si>
  <si>
    <t>KANHER GHAT START</t>
  </si>
  <si>
    <t>KNEH</t>
  </si>
  <si>
    <t>KANHOBA WADI</t>
  </si>
  <si>
    <t>KNOB</t>
  </si>
  <si>
    <t>KANHOOR</t>
  </si>
  <si>
    <t>KNOAPA</t>
  </si>
  <si>
    <t>KANHUR</t>
  </si>
  <si>
    <t>KNU</t>
  </si>
  <si>
    <t>KANHUR FATA</t>
  </si>
  <si>
    <t>KNUAPAR</t>
  </si>
  <si>
    <t>KANHUR OHAL VASTI/WADNER</t>
  </si>
  <si>
    <t>KNUH</t>
  </si>
  <si>
    <t>KANHUR PATHAR</t>
  </si>
  <si>
    <t>KNPT</t>
  </si>
  <si>
    <t>KANIFNATH MANDIR</t>
  </si>
  <si>
    <t>KNFAH</t>
  </si>
  <si>
    <t>KANKAPUR</t>
  </si>
  <si>
    <t>KNAU</t>
  </si>
  <si>
    <t>KANLAD FATA</t>
  </si>
  <si>
    <t>KNAAKAR</t>
  </si>
  <si>
    <t>KANNAL FATA</t>
  </si>
  <si>
    <t>KAAF</t>
  </si>
  <si>
    <t>KNALF</t>
  </si>
  <si>
    <t>KANOBA WADI</t>
  </si>
  <si>
    <t>KNWDP</t>
  </si>
  <si>
    <t>KANOBACHIWADI</t>
  </si>
  <si>
    <t>KNBCI</t>
  </si>
  <si>
    <t>KANOBAWADI</t>
  </si>
  <si>
    <t>KNBWD</t>
  </si>
  <si>
    <t>KANOLI</t>
  </si>
  <si>
    <t>KNLSAR</t>
  </si>
  <si>
    <t>KANOLI FATA</t>
  </si>
  <si>
    <t>KNLASAR</t>
  </si>
  <si>
    <t>KANSE WADI</t>
  </si>
  <si>
    <t>KNEWD</t>
  </si>
  <si>
    <t>KANWALI</t>
  </si>
  <si>
    <t>KNAISAR</t>
  </si>
  <si>
    <t>KANWALI FATA</t>
  </si>
  <si>
    <t>KNAIF</t>
  </si>
  <si>
    <t>KAPARE WADI FATA</t>
  </si>
  <si>
    <t>KRPWDFT</t>
  </si>
  <si>
    <t>KAPAREWADI</t>
  </si>
  <si>
    <t>KPRWD</t>
  </si>
  <si>
    <t>KAPSE/DEOKAR VASTI</t>
  </si>
  <si>
    <t>KPEDO</t>
  </si>
  <si>
    <t>KAPURWADI</t>
  </si>
  <si>
    <t>KPRAI</t>
  </si>
  <si>
    <t>KARA CHAT</t>
  </si>
  <si>
    <t>KRCT</t>
  </si>
  <si>
    <t>KARAD VASTI</t>
  </si>
  <si>
    <t>KRDVS</t>
  </si>
  <si>
    <t>KARADGAON &amp; TAKLI FATA</t>
  </si>
  <si>
    <t>KRDAON</t>
  </si>
  <si>
    <t>KARAJGAON</t>
  </si>
  <si>
    <t>KRJAN</t>
  </si>
  <si>
    <t>KRJANSAR</t>
  </si>
  <si>
    <t>KARAJGAON VASTI</t>
  </si>
  <si>
    <t>KRJANNAR</t>
  </si>
  <si>
    <t>KARAKHANA</t>
  </si>
  <si>
    <t>KRKAA</t>
  </si>
  <si>
    <t>KARANDE VASTI</t>
  </si>
  <si>
    <t>KRNEV</t>
  </si>
  <si>
    <t>KARANDI</t>
  </si>
  <si>
    <t>KRNAAA</t>
  </si>
  <si>
    <t>KARANDI FATA</t>
  </si>
  <si>
    <t>KRNF</t>
  </si>
  <si>
    <t>KARANDI P/S</t>
  </si>
  <si>
    <t>KPSP</t>
  </si>
  <si>
    <t>KARANGAON</t>
  </si>
  <si>
    <t>KRNGN</t>
  </si>
  <si>
    <t>KARANJI</t>
  </si>
  <si>
    <t>KPAJIAA</t>
  </si>
  <si>
    <t>KRJI</t>
  </si>
  <si>
    <t>KRNIKAR</t>
  </si>
  <si>
    <t>KRNJNAA</t>
  </si>
  <si>
    <t>KARANJI FATA</t>
  </si>
  <si>
    <t>KRJIFT</t>
  </si>
  <si>
    <t>KRNIFKAR</t>
  </si>
  <si>
    <t>KARANJI GHAT ENDS</t>
  </si>
  <si>
    <t>KGE</t>
  </si>
  <si>
    <t>KARANJI GHAT START</t>
  </si>
  <si>
    <t>KNJS</t>
  </si>
  <si>
    <t>KRNIG</t>
  </si>
  <si>
    <t>KARANJI SHIRAL FATA</t>
  </si>
  <si>
    <t>KSF</t>
  </si>
  <si>
    <t>KARAPADI FATA</t>
  </si>
  <si>
    <t>KRPF</t>
  </si>
  <si>
    <t>KARAWADI FATA</t>
  </si>
  <si>
    <t>KRWDKAR</t>
  </si>
  <si>
    <t>KARDWADI</t>
  </si>
  <si>
    <t>KDWDKAR</t>
  </si>
  <si>
    <t>KARE TAKLI</t>
  </si>
  <si>
    <t>KRAL</t>
  </si>
  <si>
    <t>KARE TAKLI VASTI</t>
  </si>
  <si>
    <t>KRALSAR</t>
  </si>
  <si>
    <t>KAREGAOAN</t>
  </si>
  <si>
    <t>KRGNA</t>
  </si>
  <si>
    <t>KAREGAON</t>
  </si>
  <si>
    <t>KREGOANG</t>
  </si>
  <si>
    <t>KRGONAR</t>
  </si>
  <si>
    <t>KRGOSAR</t>
  </si>
  <si>
    <t>KAREWADI</t>
  </si>
  <si>
    <t>KRWDA</t>
  </si>
  <si>
    <t>KARHA GHAT</t>
  </si>
  <si>
    <t>KRHGT</t>
  </si>
  <si>
    <t>KARHE GHAT START</t>
  </si>
  <si>
    <t>KRESA</t>
  </si>
  <si>
    <t>KARHE GHAT STARTS</t>
  </si>
  <si>
    <t>KEGT</t>
  </si>
  <si>
    <t>KARHE TAKALI</t>
  </si>
  <si>
    <t>KRHETKLI</t>
  </si>
  <si>
    <t>KARHEGHAT STARTS</t>
  </si>
  <si>
    <t>KREGA</t>
  </si>
  <si>
    <t>KARJA FATA</t>
  </si>
  <si>
    <t>KRAFAT</t>
  </si>
  <si>
    <t>KRJNGR</t>
  </si>
  <si>
    <t>KARJAT FATA</t>
  </si>
  <si>
    <t>KKRAKS</t>
  </si>
  <si>
    <t>KARJAT SRGD RD.</t>
  </si>
  <si>
    <t>KRAR</t>
  </si>
  <si>
    <t>KARJULE</t>
  </si>
  <si>
    <t>KRJL</t>
  </si>
  <si>
    <t>KRJLAA</t>
  </si>
  <si>
    <t>KARJULE HARIYA</t>
  </si>
  <si>
    <t>KRUAAA</t>
  </si>
  <si>
    <t>KARJULE HIWARE</t>
  </si>
  <si>
    <t>KRHW</t>
  </si>
  <si>
    <t>KARJULE VASTI</t>
  </si>
  <si>
    <t>KRUEV</t>
  </si>
  <si>
    <t>KARKHANA</t>
  </si>
  <si>
    <t>KKRHAA</t>
  </si>
  <si>
    <t>KRHARA</t>
  </si>
  <si>
    <t>KRHNPAR</t>
  </si>
  <si>
    <t>KARKHANA BHEND</t>
  </si>
  <si>
    <t>KRKHNA</t>
  </si>
  <si>
    <t>KARKHANA FATA</t>
  </si>
  <si>
    <t>KRHNSAR</t>
  </si>
  <si>
    <t>KARKHEL</t>
  </si>
  <si>
    <t>KRKL</t>
  </si>
  <si>
    <t>KARKHILE VASTI</t>
  </si>
  <si>
    <t>KKLEVS</t>
  </si>
  <si>
    <t>KARMALA</t>
  </si>
  <si>
    <t>KRAA</t>
  </si>
  <si>
    <t>KARNADI</t>
  </si>
  <si>
    <t>KRAIPAR</t>
  </si>
  <si>
    <t>KARNAPUR FATA</t>
  </si>
  <si>
    <t>KRAUR</t>
  </si>
  <si>
    <t>KARNJI</t>
  </si>
  <si>
    <t>KRNJI</t>
  </si>
  <si>
    <t>KRNJIP</t>
  </si>
  <si>
    <t>KARODI</t>
  </si>
  <si>
    <t>KRDPAR</t>
  </si>
  <si>
    <t>KARODI / TAKALI FATA</t>
  </si>
  <si>
    <t>KODPAR</t>
  </si>
  <si>
    <t>KARPADA</t>
  </si>
  <si>
    <t>KRAAKAR</t>
  </si>
  <si>
    <t>KARPADI</t>
  </si>
  <si>
    <t>KRPDI</t>
  </si>
  <si>
    <t>KARPADI FATA</t>
  </si>
  <si>
    <t>KPDIFT</t>
  </si>
  <si>
    <t>KARULE</t>
  </si>
  <si>
    <t>KRLE</t>
  </si>
  <si>
    <t>KARWADI</t>
  </si>
  <si>
    <t>KRAISAR</t>
  </si>
  <si>
    <t>KARWADI CANAL</t>
  </si>
  <si>
    <t>KRAIC</t>
  </si>
  <si>
    <t>KARWADI FATA</t>
  </si>
  <si>
    <t>KRAIFRAR</t>
  </si>
  <si>
    <t>KRWF</t>
  </si>
  <si>
    <t>KASALI</t>
  </si>
  <si>
    <t>KSLKAR</t>
  </si>
  <si>
    <t>KASAR PIMPALGAON</t>
  </si>
  <si>
    <t>KSPP</t>
  </si>
  <si>
    <t>KASARA PIMPALGAON / HATRAL FATA</t>
  </si>
  <si>
    <t>KSRI</t>
  </si>
  <si>
    <t>KASARE</t>
  </si>
  <si>
    <t>KSR</t>
  </si>
  <si>
    <t>KSRSAR</t>
  </si>
  <si>
    <t>KASARGAON</t>
  </si>
  <si>
    <t>KSRAN</t>
  </si>
  <si>
    <t>KASARWADI</t>
  </si>
  <si>
    <t>KSRAI</t>
  </si>
  <si>
    <t>KASARWADI FATA</t>
  </si>
  <si>
    <t>KSRAIPAR</t>
  </si>
  <si>
    <t>KASBEWADI FATA</t>
  </si>
  <si>
    <t>KSEADI</t>
  </si>
  <si>
    <t>KASHTI</t>
  </si>
  <si>
    <t>KSHTIAAM</t>
  </si>
  <si>
    <t>KASLI FATA</t>
  </si>
  <si>
    <t>KSIFAT</t>
  </si>
  <si>
    <t>KASTI</t>
  </si>
  <si>
    <t>KASTIAMD</t>
  </si>
  <si>
    <t>KASUR PIMPALGAON</t>
  </si>
  <si>
    <t>KSPG</t>
  </si>
  <si>
    <t>KASURPIMPALGAON</t>
  </si>
  <si>
    <t>KSRPM</t>
  </si>
  <si>
    <t>KASUTALI</t>
  </si>
  <si>
    <t>KSTAI</t>
  </si>
  <si>
    <t>KASVAR WADI</t>
  </si>
  <si>
    <t>KSAA</t>
  </si>
  <si>
    <t>KATALAPUR</t>
  </si>
  <si>
    <t>KTAP</t>
  </si>
  <si>
    <t>KTLPRAAR</t>
  </si>
  <si>
    <t>KATALVEDHA</t>
  </si>
  <si>
    <t>KTLEH</t>
  </si>
  <si>
    <t>KATGAON TAKALI</t>
  </si>
  <si>
    <t>KTGK</t>
  </si>
  <si>
    <t>KATHIDEO</t>
  </si>
  <si>
    <t>KTIE</t>
  </si>
  <si>
    <t>KATHIDEV</t>
  </si>
  <si>
    <t>KTIDV</t>
  </si>
  <si>
    <t>KATHINDEO</t>
  </si>
  <si>
    <t>KNDO</t>
  </si>
  <si>
    <t>KATNALA</t>
  </si>
  <si>
    <t>KTAARAR</t>
  </si>
  <si>
    <t>KTNLA</t>
  </si>
  <si>
    <t>KATRAD</t>
  </si>
  <si>
    <t>KTANAR</t>
  </si>
  <si>
    <t>KATRAD FATA</t>
  </si>
  <si>
    <t>KTAANAR</t>
  </si>
  <si>
    <t>KTRAAANG</t>
  </si>
  <si>
    <t>KATRAD SONAI FATA</t>
  </si>
  <si>
    <t>KTAO</t>
  </si>
  <si>
    <t>KAUDGAON</t>
  </si>
  <si>
    <t>KUGAN</t>
  </si>
  <si>
    <t>KAUTHA</t>
  </si>
  <si>
    <t>KUH</t>
  </si>
  <si>
    <t>KAUTHE</t>
  </si>
  <si>
    <t>KUHRAR</t>
  </si>
  <si>
    <t>KUHSAR</t>
  </si>
  <si>
    <t>KAUTHE MALAKAPUR</t>
  </si>
  <si>
    <t>KUHASAR</t>
  </si>
  <si>
    <t>KAVAD VASTI</t>
  </si>
  <si>
    <t>KVDVS</t>
  </si>
  <si>
    <t>KAVARE VASTI</t>
  </si>
  <si>
    <t>KVRA</t>
  </si>
  <si>
    <t>KAVATHE MALKAPUR</t>
  </si>
  <si>
    <t>KVTEM</t>
  </si>
  <si>
    <t>KAWAD GAON</t>
  </si>
  <si>
    <t>KWGN</t>
  </si>
  <si>
    <t>KAWADE VASTI</t>
  </si>
  <si>
    <t>KWDAPAR</t>
  </si>
  <si>
    <t>KAWADGAON</t>
  </si>
  <si>
    <t>KWDGO</t>
  </si>
  <si>
    <t>KAWADGAON PAHATA X RD.</t>
  </si>
  <si>
    <t>KWPXXD</t>
  </si>
  <si>
    <t>KAWATHE MALA</t>
  </si>
  <si>
    <t>KWTEM</t>
  </si>
  <si>
    <t>KAYGAON FATA</t>
  </si>
  <si>
    <t>KYONFTN</t>
  </si>
  <si>
    <t>KAYGAON TOKA</t>
  </si>
  <si>
    <t>KYANTNAR</t>
  </si>
  <si>
    <t>KAZI TAKALI</t>
  </si>
  <si>
    <t>KZTK</t>
  </si>
  <si>
    <t>KEDAR VASTI</t>
  </si>
  <si>
    <t>KDRVSKAR</t>
  </si>
  <si>
    <t>KEDGAON</t>
  </si>
  <si>
    <t>KDGNAMD</t>
  </si>
  <si>
    <t>KEDGAON FATA</t>
  </si>
  <si>
    <t>KDANF</t>
  </si>
  <si>
    <t>KDANFFT</t>
  </si>
  <si>
    <t>KEDHARESHWAR SUGAR FACTORY</t>
  </si>
  <si>
    <t>KDAEH</t>
  </si>
  <si>
    <t>KDAEHSAR</t>
  </si>
  <si>
    <t>KELI</t>
  </si>
  <si>
    <t>KELIAA</t>
  </si>
  <si>
    <t>KELI VILLAGE</t>
  </si>
  <si>
    <t>KLAA</t>
  </si>
  <si>
    <t>KELI VILLEGE</t>
  </si>
  <si>
    <t>KLIKH</t>
  </si>
  <si>
    <t>KELICHABANDA/LADGAON/AMBEGAWAN/</t>
  </si>
  <si>
    <t>KLCAA</t>
  </si>
  <si>
    <t>KELUNGAN</t>
  </si>
  <si>
    <t>KLNAAAR</t>
  </si>
  <si>
    <t>KELWAD</t>
  </si>
  <si>
    <t>KLAKAR</t>
  </si>
  <si>
    <t>KWARAR</t>
  </si>
  <si>
    <t>KELWAD FATA / RIVER</t>
  </si>
  <si>
    <t>KLAAAAR</t>
  </si>
  <si>
    <t>KELWANDI</t>
  </si>
  <si>
    <t>KLADPAR</t>
  </si>
  <si>
    <t>KENDAL</t>
  </si>
  <si>
    <t>KNDLAMD</t>
  </si>
  <si>
    <t>KENDAL FATA</t>
  </si>
  <si>
    <t>KDARAR</t>
  </si>
  <si>
    <t>KERHA GHAT END</t>
  </si>
  <si>
    <t>KRAGA</t>
  </si>
  <si>
    <t>KESAOYR</t>
  </si>
  <si>
    <t>KSOR</t>
  </si>
  <si>
    <t>KSORSAR</t>
  </si>
  <si>
    <t>KESAPURI</t>
  </si>
  <si>
    <t>KEARI</t>
  </si>
  <si>
    <t>KESHAVGOVIND BAN</t>
  </si>
  <si>
    <t>KSAGV</t>
  </si>
  <si>
    <t>KSAGVSAR</t>
  </si>
  <si>
    <t>KHADAK</t>
  </si>
  <si>
    <t>KAA</t>
  </si>
  <si>
    <t>KHADAK FATA</t>
  </si>
  <si>
    <t>KHDKFT</t>
  </si>
  <si>
    <t>KHADAK WADI</t>
  </si>
  <si>
    <t>KAAAPAR</t>
  </si>
  <si>
    <t>KHADAKA FATA</t>
  </si>
  <si>
    <t>KAANAZ</t>
  </si>
  <si>
    <t>KHKF</t>
  </si>
  <si>
    <t>KHADAKE FATA</t>
  </si>
  <si>
    <t>KAAENA</t>
  </si>
  <si>
    <t>KHADAKI KHALCHI</t>
  </si>
  <si>
    <t>KAAIK</t>
  </si>
  <si>
    <t>KHADAKI WARCHI</t>
  </si>
  <si>
    <t>KAAIW</t>
  </si>
  <si>
    <t>KHADAKWADI</t>
  </si>
  <si>
    <t>KAAHPA</t>
  </si>
  <si>
    <t>KHDKWD</t>
  </si>
  <si>
    <t>KHADAKWADI / PALASI FATA</t>
  </si>
  <si>
    <t>KAAWD</t>
  </si>
  <si>
    <t>KHADALA</t>
  </si>
  <si>
    <t>KAAASAR</t>
  </si>
  <si>
    <t>KHADAMBA</t>
  </si>
  <si>
    <t>KAAB</t>
  </si>
  <si>
    <t>KHADARMAL</t>
  </si>
  <si>
    <t>KAAML</t>
  </si>
  <si>
    <t>KHADE VASTI</t>
  </si>
  <si>
    <t>KAEVS</t>
  </si>
  <si>
    <t>KHADKA</t>
  </si>
  <si>
    <t>KAKNA</t>
  </si>
  <si>
    <t>KHDKAA</t>
  </si>
  <si>
    <t>KHADKA FATA</t>
  </si>
  <si>
    <t>KAKAFT</t>
  </si>
  <si>
    <t>KHADKA X RD.</t>
  </si>
  <si>
    <t>KADKNA</t>
  </si>
  <si>
    <t>KHADKAT</t>
  </si>
  <si>
    <t>KAKHMA</t>
  </si>
  <si>
    <t>KHDKT</t>
  </si>
  <si>
    <t>KHADKI</t>
  </si>
  <si>
    <t>KAKHAA</t>
  </si>
  <si>
    <t>KAKHSA</t>
  </si>
  <si>
    <t>KHADKI FATA</t>
  </si>
  <si>
    <t>KAKAAAR</t>
  </si>
  <si>
    <t>KAKFA</t>
  </si>
  <si>
    <t>KHADMBA FATA</t>
  </si>
  <si>
    <t>KAMAF</t>
  </si>
  <si>
    <t>KHAIRE FATA</t>
  </si>
  <si>
    <t>KARFA</t>
  </si>
  <si>
    <t>KHAIRE NIMGAON</t>
  </si>
  <si>
    <t>KARISAR</t>
  </si>
  <si>
    <t>KHAIRI NIMGAON</t>
  </si>
  <si>
    <t>KIIN</t>
  </si>
  <si>
    <t>KHAIRINIMGAON</t>
  </si>
  <si>
    <t>KARNM</t>
  </si>
  <si>
    <t>KHAKIBA</t>
  </si>
  <si>
    <t>KHKBA</t>
  </si>
  <si>
    <t>KHAKIBUVA MATH</t>
  </si>
  <si>
    <t>KAIUA</t>
  </si>
  <si>
    <t>KHALAPUR</t>
  </si>
  <si>
    <t>KAAU</t>
  </si>
  <si>
    <t>KHALCHI KELI</t>
  </si>
  <si>
    <t>KACIK</t>
  </si>
  <si>
    <t>KHALCHI KHADAKI</t>
  </si>
  <si>
    <t>KACIKAAR</t>
  </si>
  <si>
    <t>KHALWADI</t>
  </si>
  <si>
    <t>KHLWD</t>
  </si>
  <si>
    <t>KHAMBA</t>
  </si>
  <si>
    <t>KAB</t>
  </si>
  <si>
    <t>KABSAR</t>
  </si>
  <si>
    <t>KHAMBALE WASTI</t>
  </si>
  <si>
    <t>KHMLWST</t>
  </si>
  <si>
    <t>KHAMBERGAON</t>
  </si>
  <si>
    <t>KABEG</t>
  </si>
  <si>
    <t>KHAMBPIMPRI FATA</t>
  </si>
  <si>
    <t>KABIP</t>
  </si>
  <si>
    <t>KHAMGAON</t>
  </si>
  <si>
    <t>KAGONAR</t>
  </si>
  <si>
    <t>KAGOSAR</t>
  </si>
  <si>
    <t>KHAMGAON FATA</t>
  </si>
  <si>
    <t>KMGONAR</t>
  </si>
  <si>
    <t>KMGOSAR</t>
  </si>
  <si>
    <t>KHAMPIMPRI</t>
  </si>
  <si>
    <t>KAPMR</t>
  </si>
  <si>
    <t>KHANAPUR</t>
  </si>
  <si>
    <t>KAAHSA</t>
  </si>
  <si>
    <t>KAAUAAR</t>
  </si>
  <si>
    <t>KHANAPURE</t>
  </si>
  <si>
    <t>KAAUE</t>
  </si>
  <si>
    <t>KHANAPURE VASTI</t>
  </si>
  <si>
    <t>KAAUESAR</t>
  </si>
  <si>
    <t>KHANDAKA</t>
  </si>
  <si>
    <t>KHNDK</t>
  </si>
  <si>
    <t>KHANDAKA FATA</t>
  </si>
  <si>
    <t>KNKAFT</t>
  </si>
  <si>
    <t>KHANDALA</t>
  </si>
  <si>
    <t>KADHAA</t>
  </si>
  <si>
    <t>KADHSA</t>
  </si>
  <si>
    <t>KADL</t>
  </si>
  <si>
    <t>KHDSA</t>
  </si>
  <si>
    <t>KHANDALE</t>
  </si>
  <si>
    <t>KKADSA</t>
  </si>
  <si>
    <t>KHANDALWADI</t>
  </si>
  <si>
    <t>KADLASAR</t>
  </si>
  <si>
    <t>KHANDANGALI</t>
  </si>
  <si>
    <t>KADNAKAR</t>
  </si>
  <si>
    <t>KHANDARMAL</t>
  </si>
  <si>
    <t>KADRASAR</t>
  </si>
  <si>
    <t>KHANDARWADI</t>
  </si>
  <si>
    <t>KNDRSAR</t>
  </si>
  <si>
    <t>KHANDAVGAON</t>
  </si>
  <si>
    <t>KADVA</t>
  </si>
  <si>
    <t>KHANDAVI</t>
  </si>
  <si>
    <t>KADVJAR</t>
  </si>
  <si>
    <t>KADVKAR</t>
  </si>
  <si>
    <t>KHANDERAI WADI</t>
  </si>
  <si>
    <t>KADRI</t>
  </si>
  <si>
    <t>KHANDESHWAR FATA</t>
  </si>
  <si>
    <t>KADSW</t>
  </si>
  <si>
    <t>KHANDESHWAR TAKLI</t>
  </si>
  <si>
    <t>KDWK</t>
  </si>
  <si>
    <t>KHANDESHWAR TEMPLE</t>
  </si>
  <si>
    <t>KADSWSAR</t>
  </si>
  <si>
    <t>KHANDESWAR TAKLI</t>
  </si>
  <si>
    <t>KADSAKAR</t>
  </si>
  <si>
    <t>KHANDGAON</t>
  </si>
  <si>
    <t>KADAN</t>
  </si>
  <si>
    <t>KHNDNA</t>
  </si>
  <si>
    <t>KNDASAR</t>
  </si>
  <si>
    <t>KHANDGAON SHIBLAPURE</t>
  </si>
  <si>
    <t>KANDANANG</t>
  </si>
  <si>
    <t>KHANDGOAN FATA</t>
  </si>
  <si>
    <t>KHNDGNFT</t>
  </si>
  <si>
    <t>KHANDKA FATA</t>
  </si>
  <si>
    <t>KADAF</t>
  </si>
  <si>
    <t>KHANDOBA TEMPLE</t>
  </si>
  <si>
    <t>KADBKAR</t>
  </si>
  <si>
    <t>KNDBKAR</t>
  </si>
  <si>
    <t>KHANDOBACHA MAL</t>
  </si>
  <si>
    <t>KHNDCML</t>
  </si>
  <si>
    <t>KHANDOBACHI WADI FATA</t>
  </si>
  <si>
    <t>KDWFT</t>
  </si>
  <si>
    <t>KHANDVI</t>
  </si>
  <si>
    <t>KADI</t>
  </si>
  <si>
    <t>KHANEGAON FATA</t>
  </si>
  <si>
    <t>KAEAN</t>
  </si>
  <si>
    <t>KHANHALACHI WADI</t>
  </si>
  <si>
    <t>KHHC</t>
  </si>
  <si>
    <t>KHANOTA</t>
  </si>
  <si>
    <t>KAOTKTA</t>
  </si>
  <si>
    <t>KHANOTA BRIDGE</t>
  </si>
  <si>
    <t>KAOHKA</t>
  </si>
  <si>
    <t>KHANPURE</t>
  </si>
  <si>
    <t>KAPR</t>
  </si>
  <si>
    <t>KHAPKE VASTI NO.1</t>
  </si>
  <si>
    <t>KAKARAR</t>
  </si>
  <si>
    <t>KHAPKE VASTI NO.2</t>
  </si>
  <si>
    <t>KPKRAR</t>
  </si>
  <si>
    <t>KHAR</t>
  </si>
  <si>
    <t>KAKTA</t>
  </si>
  <si>
    <t>KHARADGAON</t>
  </si>
  <si>
    <t>KAAGO</t>
  </si>
  <si>
    <t>KHARANDI FATA</t>
  </si>
  <si>
    <t>KNDIFT</t>
  </si>
  <si>
    <t>KHARD GAVAN</t>
  </si>
  <si>
    <t>KADGV</t>
  </si>
  <si>
    <t>KHARDA</t>
  </si>
  <si>
    <t>KHRD</t>
  </si>
  <si>
    <t>KHARDA / JAMKHED CHOWK</t>
  </si>
  <si>
    <t>KADAJDA</t>
  </si>
  <si>
    <t>KHARDA X RD.</t>
  </si>
  <si>
    <t>KHXD</t>
  </si>
  <si>
    <t>KHARDA-JAMKHED X RD.</t>
  </si>
  <si>
    <t>KADAJ</t>
  </si>
  <si>
    <t>KHARDEWADI</t>
  </si>
  <si>
    <t>KADWD</t>
  </si>
  <si>
    <t>KHARDGAON</t>
  </si>
  <si>
    <t>KRDASAR</t>
  </si>
  <si>
    <t>KHARE FATA</t>
  </si>
  <si>
    <t>KAEFAT</t>
  </si>
  <si>
    <t>KHAREKARJUNE</t>
  </si>
  <si>
    <t>KAEAJ</t>
  </si>
  <si>
    <t>KHARJULE</t>
  </si>
  <si>
    <t>KAJL</t>
  </si>
  <si>
    <t>KHARJULE HARYA</t>
  </si>
  <si>
    <t>KHJL</t>
  </si>
  <si>
    <t>KHARKHANA</t>
  </si>
  <si>
    <t>KHRKH</t>
  </si>
  <si>
    <t>KHARMALA VASTI</t>
  </si>
  <si>
    <t>KAML</t>
  </si>
  <si>
    <t>KHARSHINDE</t>
  </si>
  <si>
    <t>KHRSHND</t>
  </si>
  <si>
    <t>KHARWANDI</t>
  </si>
  <si>
    <t>KHRWNDI</t>
  </si>
  <si>
    <t>KRNDN</t>
  </si>
  <si>
    <t>KHARWANDI X RD.</t>
  </si>
  <si>
    <t>KAWAD</t>
  </si>
  <si>
    <t>KHATAKWADI</t>
  </si>
  <si>
    <t>KAAWDNAR</t>
  </si>
  <si>
    <t>KHATAL VASTI</t>
  </si>
  <si>
    <t>KTASAR</t>
  </si>
  <si>
    <t>KHATGAON</t>
  </si>
  <si>
    <t>KHTON</t>
  </si>
  <si>
    <t>KTGOKAR</t>
  </si>
  <si>
    <t>KHATGAON FATA</t>
  </si>
  <si>
    <t>KATGOANG</t>
  </si>
  <si>
    <t>KHATGAON TAKLI</t>
  </si>
  <si>
    <t>KTON</t>
  </si>
  <si>
    <t>KHAUTI FATA</t>
  </si>
  <si>
    <t>KHUTFT</t>
  </si>
  <si>
    <t>KHDAMBE / DAMFATA</t>
  </si>
  <si>
    <t>KDMERARA</t>
  </si>
  <si>
    <t>KHED</t>
  </si>
  <si>
    <t>KHDKJT</t>
  </si>
  <si>
    <t>KHEDERK</t>
  </si>
  <si>
    <t>KEERAA</t>
  </si>
  <si>
    <t>KHEDFATA</t>
  </si>
  <si>
    <t>KEFT</t>
  </si>
  <si>
    <t>KHEDGAON FATA</t>
  </si>
  <si>
    <t>KEGONFT</t>
  </si>
  <si>
    <t>KHEDKAR VASTI</t>
  </si>
  <si>
    <t>KEKRV</t>
  </si>
  <si>
    <t>KEKRVSAR</t>
  </si>
  <si>
    <t>KHEDLE PARAMAND FATA</t>
  </si>
  <si>
    <t>KELPA</t>
  </si>
  <si>
    <t>KHEDLE PARMANAND FATA</t>
  </si>
  <si>
    <t>KELANAR</t>
  </si>
  <si>
    <t>KHEDRASHIN FATA</t>
  </si>
  <si>
    <t>KERHSA</t>
  </si>
  <si>
    <t>KHENDAKE WADI</t>
  </si>
  <si>
    <t>KEDK</t>
  </si>
  <si>
    <t>KHERDA</t>
  </si>
  <si>
    <t>KHRDA</t>
  </si>
  <si>
    <t>KHETE WADI</t>
  </si>
  <si>
    <t>KHETEWD</t>
  </si>
  <si>
    <t>KHILACHIWADI</t>
  </si>
  <si>
    <t>KIAHAA</t>
  </si>
  <si>
    <t>KHILYACHI WADI</t>
  </si>
  <si>
    <t>KHYWD</t>
  </si>
  <si>
    <t>KHILYACHI WADI FATA</t>
  </si>
  <si>
    <t>KIYCHI</t>
  </si>
  <si>
    <t>KHILYACHIWADI FATA</t>
  </si>
  <si>
    <t>KIYCHIFT</t>
  </si>
  <si>
    <t>KHIND</t>
  </si>
  <si>
    <t>KID</t>
  </si>
  <si>
    <t>KIDHPA</t>
  </si>
  <si>
    <t>KIDPAR</t>
  </si>
  <si>
    <t>KHINDI</t>
  </si>
  <si>
    <t>KIDKAR</t>
  </si>
  <si>
    <t>KHIRDI</t>
  </si>
  <si>
    <t>KIDNAR</t>
  </si>
  <si>
    <t>KIDSAR</t>
  </si>
  <si>
    <t>KRDKAR</t>
  </si>
  <si>
    <t>KHIRDI FATA</t>
  </si>
  <si>
    <t>KIDFA</t>
  </si>
  <si>
    <t>KHIRVIRA</t>
  </si>
  <si>
    <t>KIVR</t>
  </si>
  <si>
    <t>KHIRVIRE FATA</t>
  </si>
  <si>
    <t>KFI</t>
  </si>
  <si>
    <t>KIVAA</t>
  </si>
  <si>
    <t>KHIRVIRE VILLEGE</t>
  </si>
  <si>
    <t>KKIVAA</t>
  </si>
  <si>
    <t>KHLACHI MAULI</t>
  </si>
  <si>
    <t>KLCIM</t>
  </si>
  <si>
    <t>khokar</t>
  </si>
  <si>
    <t>KHOKAR FATA</t>
  </si>
  <si>
    <t>KOARFT</t>
  </si>
  <si>
    <t>KHOKARE FATA</t>
  </si>
  <si>
    <t>KAREFT</t>
  </si>
  <si>
    <t>KHOL WADA</t>
  </si>
  <si>
    <t>KOHPA</t>
  </si>
  <si>
    <t>KHOLAR</t>
  </si>
  <si>
    <t>KOARRAA</t>
  </si>
  <si>
    <t>KOARSRA</t>
  </si>
  <si>
    <t>KHOPADI</t>
  </si>
  <si>
    <t>KOAI</t>
  </si>
  <si>
    <t>KHOSE VASTI</t>
  </si>
  <si>
    <t>KOEVS</t>
  </si>
  <si>
    <t>KHOSPURI</t>
  </si>
  <si>
    <t>KHSRI</t>
  </si>
  <si>
    <t>KOPRAAR</t>
  </si>
  <si>
    <t>KOPRPAR</t>
  </si>
  <si>
    <t>KHOSPURI FATA</t>
  </si>
  <si>
    <t>KOPRNAR</t>
  </si>
  <si>
    <t>KSPRAAR</t>
  </si>
  <si>
    <t>KSPRPAR</t>
  </si>
  <si>
    <t>KHOTHALA</t>
  </si>
  <si>
    <t>KOHLAAR</t>
  </si>
  <si>
    <t>KHRIDI GANESH FATA</t>
  </si>
  <si>
    <t>KRDAKAR</t>
  </si>
  <si>
    <t>KHUDSARGAON</t>
  </si>
  <si>
    <t>KUSRA</t>
  </si>
  <si>
    <t>KHUKAR</t>
  </si>
  <si>
    <t>KUA</t>
  </si>
  <si>
    <t>KHULAYACHA GOTHA</t>
  </si>
  <si>
    <t>KUAAH</t>
  </si>
  <si>
    <t>KHULE VASTI</t>
  </si>
  <si>
    <t>KUEVS</t>
  </si>
  <si>
    <t>KHUNGARDE VASTI</t>
  </si>
  <si>
    <t>KUGAAA</t>
  </si>
  <si>
    <t>KHUNTAFAL</t>
  </si>
  <si>
    <t>KUTFLSAR</t>
  </si>
  <si>
    <t>KHUPARI</t>
  </si>
  <si>
    <t>KHUPRA</t>
  </si>
  <si>
    <t>KHUPTI</t>
  </si>
  <si>
    <t>KUT</t>
  </si>
  <si>
    <t>KHURDAITHAN</t>
  </si>
  <si>
    <t>KUDIH</t>
  </si>
  <si>
    <t>KHUTARWADI</t>
  </si>
  <si>
    <t>KUAWD</t>
  </si>
  <si>
    <t>KINETIC CHOWK</t>
  </si>
  <si>
    <t>KNTI</t>
  </si>
  <si>
    <t>KINHI</t>
  </si>
  <si>
    <t>KNI</t>
  </si>
  <si>
    <t>KIRTANWADI</t>
  </si>
  <si>
    <t>KRANA</t>
  </si>
  <si>
    <t>KISAN BHAU KARPE VASTI</t>
  </si>
  <si>
    <t>KSNBA</t>
  </si>
  <si>
    <t>KOBHADI FATA</t>
  </si>
  <si>
    <t>KBAIF</t>
  </si>
  <si>
    <t>KOCHI</t>
  </si>
  <si>
    <t>KCI</t>
  </si>
  <si>
    <t>KODAWANA</t>
  </si>
  <si>
    <t>KDWN</t>
  </si>
  <si>
    <t>KOHANE</t>
  </si>
  <si>
    <t>KHNAAR</t>
  </si>
  <si>
    <t>KOHAR</t>
  </si>
  <si>
    <t>KHR</t>
  </si>
  <si>
    <t>KOHEWADI FATA</t>
  </si>
  <si>
    <t>KHWDI</t>
  </si>
  <si>
    <t>KOHKADI FATA</t>
  </si>
  <si>
    <t>KKDIFT</t>
  </si>
  <si>
    <t>KOHLE VASTI / DEVKAR / TAKLI</t>
  </si>
  <si>
    <t>KHEVS</t>
  </si>
  <si>
    <t>KOHOKADI FATA</t>
  </si>
  <si>
    <t>KHKDI</t>
  </si>
  <si>
    <t>KOKADI</t>
  </si>
  <si>
    <t>KOKADI FATA</t>
  </si>
  <si>
    <t>KKDAA</t>
  </si>
  <si>
    <t>KOKAMTHAN</t>
  </si>
  <si>
    <t>KKAMSA</t>
  </si>
  <si>
    <t>KKMHN</t>
  </si>
  <si>
    <t>KOKAN ZAP</t>
  </si>
  <si>
    <t>KKNZP</t>
  </si>
  <si>
    <t>KOKANE</t>
  </si>
  <si>
    <t>KKN</t>
  </si>
  <si>
    <t>KOKANE WADI</t>
  </si>
  <si>
    <t>KKNWDA</t>
  </si>
  <si>
    <t>KOKANE ZAP</t>
  </si>
  <si>
    <t>KKNA</t>
  </si>
  <si>
    <t>KKNASAR</t>
  </si>
  <si>
    <t>KOKANGAON</t>
  </si>
  <si>
    <t>KKNGONAA</t>
  </si>
  <si>
    <t>KKNOAA</t>
  </si>
  <si>
    <t>KKNON</t>
  </si>
  <si>
    <t>KKNONSNN</t>
  </si>
  <si>
    <t>KOKANGAON FATA</t>
  </si>
  <si>
    <t>KKNANKAR</t>
  </si>
  <si>
    <t>KKNANSAR</t>
  </si>
  <si>
    <t>KOKANGAON ZAP</t>
  </si>
  <si>
    <t>KZP</t>
  </si>
  <si>
    <t>KOKANGAV FATA</t>
  </si>
  <si>
    <t>KANASAR</t>
  </si>
  <si>
    <t>KOKANWADI</t>
  </si>
  <si>
    <t>KKNWDAM</t>
  </si>
  <si>
    <t>KOKANZAP</t>
  </si>
  <si>
    <t>KKNZPSRA</t>
  </si>
  <si>
    <t>KOLAHAR</t>
  </si>
  <si>
    <t>KLHARIA</t>
  </si>
  <si>
    <t>KOLAR</t>
  </si>
  <si>
    <t>KLRA</t>
  </si>
  <si>
    <t>KOLAR KH</t>
  </si>
  <si>
    <t>KLRKRA</t>
  </si>
  <si>
    <t>KOLARWADI FATA</t>
  </si>
  <si>
    <t>KLRF</t>
  </si>
  <si>
    <t>KOLAWADI</t>
  </si>
  <si>
    <t>KLWOKA</t>
  </si>
  <si>
    <t>KOLEGAON</t>
  </si>
  <si>
    <t>KLEGOANG</t>
  </si>
  <si>
    <t>KLGOSAR</t>
  </si>
  <si>
    <t>KOLEGAON FATA</t>
  </si>
  <si>
    <t>KEGOSAR</t>
  </si>
  <si>
    <t>KOLENGAON</t>
  </si>
  <si>
    <t>KLNAN</t>
  </si>
  <si>
    <t>KOLEWADI</t>
  </si>
  <si>
    <t>KKEDI</t>
  </si>
  <si>
    <t>KLWDKAR</t>
  </si>
  <si>
    <t>KLWDRAR</t>
  </si>
  <si>
    <t>KOLEWADI FATA</t>
  </si>
  <si>
    <t>KLWDSAR</t>
  </si>
  <si>
    <t>KOLGAON</t>
  </si>
  <si>
    <t>KLAKA</t>
  </si>
  <si>
    <t>KLANPAR</t>
  </si>
  <si>
    <t>KLAOSA</t>
  </si>
  <si>
    <t>KOLG</t>
  </si>
  <si>
    <t>KOLGAON FATA</t>
  </si>
  <si>
    <t>KLANF</t>
  </si>
  <si>
    <t>KOOTAAM</t>
  </si>
  <si>
    <t>KOLHAR</t>
  </si>
  <si>
    <t>KLAAA</t>
  </si>
  <si>
    <t>KLR</t>
  </si>
  <si>
    <t>KOLHAR / TISGAON / RAHURI X RD.</t>
  </si>
  <si>
    <t>KHARAR</t>
  </si>
  <si>
    <t>KOLHAR FATA</t>
  </si>
  <si>
    <t>KHAAAR</t>
  </si>
  <si>
    <t>KLAAPAR</t>
  </si>
  <si>
    <t>KOLHAR KHURD</t>
  </si>
  <si>
    <t>KLAAAMM</t>
  </si>
  <si>
    <t>KLARKH</t>
  </si>
  <si>
    <t>KLASA</t>
  </si>
  <si>
    <t>KOLHAR RD.</t>
  </si>
  <si>
    <t>KLADRAR</t>
  </si>
  <si>
    <t>KOLHAR X RD.</t>
  </si>
  <si>
    <t>KLARX</t>
  </si>
  <si>
    <t>KOLHARE NANDURI FATA</t>
  </si>
  <si>
    <t>KLAEN</t>
  </si>
  <si>
    <t>KOLHE WADI FATA</t>
  </si>
  <si>
    <t>KLEWD</t>
  </si>
  <si>
    <t>KOLHEGAON FATA</t>
  </si>
  <si>
    <t>KLEAN</t>
  </si>
  <si>
    <t>KOLHEWADA</t>
  </si>
  <si>
    <t>KLEASN</t>
  </si>
  <si>
    <t>KOLHEWADI</t>
  </si>
  <si>
    <t>KLEAIAAR</t>
  </si>
  <si>
    <t>KOLHEWADI FATA</t>
  </si>
  <si>
    <t>KOLWDFT</t>
  </si>
  <si>
    <t>KOLHIWADI/SAROLA</t>
  </si>
  <si>
    <t>KLIAI</t>
  </si>
  <si>
    <t>KOLPEWADI</t>
  </si>
  <si>
    <t>KLPD</t>
  </si>
  <si>
    <t>KOLPEWADI / SINNAR  XRD</t>
  </si>
  <si>
    <t>KLPERA</t>
  </si>
  <si>
    <t>KOLPEWADI FATA</t>
  </si>
  <si>
    <t>KLEADI</t>
  </si>
  <si>
    <t>KLEKA</t>
  </si>
  <si>
    <t>KOLTEMBA</t>
  </si>
  <si>
    <t>KLEBAAR</t>
  </si>
  <si>
    <t>KOLWADA</t>
  </si>
  <si>
    <t>KLWDAM</t>
  </si>
  <si>
    <t>KOLWADI</t>
  </si>
  <si>
    <t>KLAOKA</t>
  </si>
  <si>
    <t>KOLWANDI FATA MS 3/7</t>
  </si>
  <si>
    <t>KLANI</t>
  </si>
  <si>
    <t>KOLYACHI RJURI</t>
  </si>
  <si>
    <t>KLACI</t>
  </si>
  <si>
    <t>KOLYACHI WADI FATA</t>
  </si>
  <si>
    <t>KYWFT</t>
  </si>
  <si>
    <t>KOLYACHIWADI</t>
  </si>
  <si>
    <t>KLAHW</t>
  </si>
  <si>
    <t>KLAHWRAR</t>
  </si>
  <si>
    <t>KOLYACHIWADI FATA</t>
  </si>
  <si>
    <t>KLAHWAAR</t>
  </si>
  <si>
    <t>KLAHWSAR</t>
  </si>
  <si>
    <t>KOMBALI FATA</t>
  </si>
  <si>
    <t>KMAIFAFT</t>
  </si>
  <si>
    <t>KMAIFFT</t>
  </si>
  <si>
    <t>KOMBHALI</t>
  </si>
  <si>
    <t>KMHLAAR</t>
  </si>
  <si>
    <t>KMHLKAR</t>
  </si>
  <si>
    <t>KOMBHALI FATA</t>
  </si>
  <si>
    <t>KMHLSAR</t>
  </si>
  <si>
    <t>KOMUBALI FATA</t>
  </si>
  <si>
    <t>KMBAI</t>
  </si>
  <si>
    <t>KONDEGAVHAN</t>
  </si>
  <si>
    <t>KNEAH</t>
  </si>
  <si>
    <t>KONOSHI</t>
  </si>
  <si>
    <t>KNSI</t>
  </si>
  <si>
    <t>KNSISAR</t>
  </si>
  <si>
    <t>KONZIRA</t>
  </si>
  <si>
    <t>KNZZRA</t>
  </si>
  <si>
    <t>KOP RHR FATA</t>
  </si>
  <si>
    <t>KPRRF</t>
  </si>
  <si>
    <t>KOPARDI</t>
  </si>
  <si>
    <t>KPRIKAR</t>
  </si>
  <si>
    <t>KOP</t>
  </si>
  <si>
    <t>KOPARGAON AHMEDNAGAR FATA</t>
  </si>
  <si>
    <t>KPRANRAR</t>
  </si>
  <si>
    <t>KOPARGAON FATA</t>
  </si>
  <si>
    <t>KPRARAM</t>
  </si>
  <si>
    <t>KPRN</t>
  </si>
  <si>
    <t>KOPARGAON NAKA</t>
  </si>
  <si>
    <t>KPRAKA</t>
  </si>
  <si>
    <t>KOPARGAON OCTROI NAKA</t>
  </si>
  <si>
    <t>KOA</t>
  </si>
  <si>
    <t>KOPARGAON RLY. STN. FATA</t>
  </si>
  <si>
    <t>KPRAON</t>
  </si>
  <si>
    <t>KOPARGAON RLY. STN. X RD.</t>
  </si>
  <si>
    <t>KPRANKAR</t>
  </si>
  <si>
    <t>KOPARGAON RLY.STN. X RD.</t>
  </si>
  <si>
    <t>KPARANANG</t>
  </si>
  <si>
    <t>KOPARGAON X RD.</t>
  </si>
  <si>
    <t>KPRX</t>
  </si>
  <si>
    <t>KOPERGAON</t>
  </si>
  <si>
    <t>KPRANPAR</t>
  </si>
  <si>
    <t>KPRGOKA</t>
  </si>
  <si>
    <t>KOPERGAON FATA</t>
  </si>
  <si>
    <t>KPRGOKNA</t>
  </si>
  <si>
    <t>KOPRGN RS FATA</t>
  </si>
  <si>
    <t>KPGRS</t>
  </si>
  <si>
    <t>KORADFOAN FATA /OCTROI NAKA</t>
  </si>
  <si>
    <t>KRDON</t>
  </si>
  <si>
    <t>KORADGAON</t>
  </si>
  <si>
    <t>KRDAN</t>
  </si>
  <si>
    <t>KRDANPAR</t>
  </si>
  <si>
    <t>KRDANSAR</t>
  </si>
  <si>
    <t>KORADGAON FATA</t>
  </si>
  <si>
    <t>KADAPAR</t>
  </si>
  <si>
    <t>KORADGAON PATHARDI X RD.</t>
  </si>
  <si>
    <t>KADASAR</t>
  </si>
  <si>
    <t>KORADGAON PATHRDI</t>
  </si>
  <si>
    <t>KRPT</t>
  </si>
  <si>
    <t>KORADGAON TAKLI FATA</t>
  </si>
  <si>
    <t>KRDAONFT</t>
  </si>
  <si>
    <t>KORADGAON X RD.</t>
  </si>
  <si>
    <t>KRDGOPIA</t>
  </si>
  <si>
    <t>KORADI</t>
  </si>
  <si>
    <t>KRDIPIA</t>
  </si>
  <si>
    <t>KORDAGAON &amp; T VELI FATA</t>
  </si>
  <si>
    <t>KRAAON</t>
  </si>
  <si>
    <t>KORE GAVAN</t>
  </si>
  <si>
    <t>KREGVN</t>
  </si>
  <si>
    <t>KOREGAON</t>
  </si>
  <si>
    <t>KEGOPAR</t>
  </si>
  <si>
    <t>KREGOANA</t>
  </si>
  <si>
    <t>KRGOAA</t>
  </si>
  <si>
    <t>KRGOKAR</t>
  </si>
  <si>
    <t>KOREGAON FATA</t>
  </si>
  <si>
    <t>KREGOANO</t>
  </si>
  <si>
    <t>KRGOKA</t>
  </si>
  <si>
    <t>KORHALE</t>
  </si>
  <si>
    <t>KRAERAR</t>
  </si>
  <si>
    <t>KORHALE FATA</t>
  </si>
  <si>
    <t>KRAEF</t>
  </si>
  <si>
    <t>KORTHAN KHANDOBA</t>
  </si>
  <si>
    <t>KRTHKHND</t>
  </si>
  <si>
    <t>KORTI</t>
  </si>
  <si>
    <t>KRIKAR</t>
  </si>
  <si>
    <t>KOSEGAVAN</t>
  </si>
  <si>
    <t>KSGVN</t>
  </si>
  <si>
    <t>KOTALA</t>
  </si>
  <si>
    <t>KTLAA</t>
  </si>
  <si>
    <t>KOTHALA</t>
  </si>
  <si>
    <t>KTAAAAR</t>
  </si>
  <si>
    <t>KTHLA</t>
  </si>
  <si>
    <t>KOTHALA FATA</t>
  </si>
  <si>
    <t>KHLAFT</t>
  </si>
  <si>
    <t>KOTHALI</t>
  </si>
  <si>
    <t>KTALAAM</t>
  </si>
  <si>
    <t>KOTHE WADI</t>
  </si>
  <si>
    <t>KTEWD</t>
  </si>
  <si>
    <t>KOTHEWADI</t>
  </si>
  <si>
    <t>KTEWDPIA</t>
  </si>
  <si>
    <t>KOTHI</t>
  </si>
  <si>
    <t>KTHI</t>
  </si>
  <si>
    <t>KOTHUL</t>
  </si>
  <si>
    <t>KOTUL</t>
  </si>
  <si>
    <t>KOT</t>
  </si>
  <si>
    <t>KTLSAR</t>
  </si>
  <si>
    <t>KOTUL FATA</t>
  </si>
  <si>
    <t>KTULFT</t>
  </si>
  <si>
    <t>KOTUL RIVER</t>
  </si>
  <si>
    <t>KTLRV</t>
  </si>
  <si>
    <t>KOUD GAON</t>
  </si>
  <si>
    <t>KUOAA</t>
  </si>
  <si>
    <t>KOUTHAKAMLESHWAR</t>
  </si>
  <si>
    <t>KUHKM</t>
  </si>
  <si>
    <t>KOUTHE DHANDHARPAL</t>
  </si>
  <si>
    <t>KUTDHRPL</t>
  </si>
  <si>
    <t>KOUTHE DHANDHARPAL FATA</t>
  </si>
  <si>
    <t>KUTFTA</t>
  </si>
  <si>
    <t>KOUTHE MALKAPUR</t>
  </si>
  <si>
    <t>KTHSAR</t>
  </si>
  <si>
    <t>KRISHI VIDYAPETH</t>
  </si>
  <si>
    <t>KIHSA</t>
  </si>
  <si>
    <t>KRISHNA MANDIR</t>
  </si>
  <si>
    <t>KSNAMD</t>
  </si>
  <si>
    <t>KRUSHI KENDRA -CHASS</t>
  </si>
  <si>
    <t>KRRSS</t>
  </si>
  <si>
    <t>KRUSHI VIDHYAPITH</t>
  </si>
  <si>
    <t>KUHIV</t>
  </si>
  <si>
    <t>KRUSHI VIDYAPITH</t>
  </si>
  <si>
    <t>KUHIVRIA</t>
  </si>
  <si>
    <t>KUDDUS</t>
  </si>
  <si>
    <t>KDU</t>
  </si>
  <si>
    <t>KUDGAON</t>
  </si>
  <si>
    <t>KNGON</t>
  </si>
  <si>
    <t>KUDGAON FATA</t>
  </si>
  <si>
    <t>KDANFNAR</t>
  </si>
  <si>
    <t>KDANFSAR</t>
  </si>
  <si>
    <t>KUKAN</t>
  </si>
  <si>
    <t>KKNNAR</t>
  </si>
  <si>
    <t>KUKANA</t>
  </si>
  <si>
    <t>KKNSAR</t>
  </si>
  <si>
    <t>KUKANA FATA</t>
  </si>
  <si>
    <t>KKNAFT</t>
  </si>
  <si>
    <t>KKNANAR</t>
  </si>
  <si>
    <t>KUKANA SONA X RD.</t>
  </si>
  <si>
    <t>KKNO</t>
  </si>
  <si>
    <t>KUKANA/SONAI FATA</t>
  </si>
  <si>
    <t>KKNONAR</t>
  </si>
  <si>
    <t>KUKKADGAON</t>
  </si>
  <si>
    <t>KKADASNA</t>
  </si>
  <si>
    <t>KULATHE VASTI</t>
  </si>
  <si>
    <t>KLTEV</t>
  </si>
  <si>
    <t>KULDHARAN</t>
  </si>
  <si>
    <t>KLHRN</t>
  </si>
  <si>
    <t>KULDHARAN FATA</t>
  </si>
  <si>
    <t>KLHRNKAR</t>
  </si>
  <si>
    <t>KULKARNI VASTI</t>
  </si>
  <si>
    <t>KKLAKA</t>
  </si>
  <si>
    <t>KULKARNI WADI</t>
  </si>
  <si>
    <t>KKNIWD</t>
  </si>
  <si>
    <t>KULKARNIWADI</t>
  </si>
  <si>
    <t>KULR</t>
  </si>
  <si>
    <t>KUMBALI FATA</t>
  </si>
  <si>
    <t>KMAIF</t>
  </si>
  <si>
    <t>KUMBHAR VASTI</t>
  </si>
  <si>
    <t>KMHRV</t>
  </si>
  <si>
    <t>KUMBHAR VASTI KHARWADI FATA</t>
  </si>
  <si>
    <t>KMHRVPAR</t>
  </si>
  <si>
    <t>KUMBHARI</t>
  </si>
  <si>
    <t>KMHKA</t>
  </si>
  <si>
    <t>KUMBHARWADI</t>
  </si>
  <si>
    <t>KHRPA</t>
  </si>
  <si>
    <t>KUMBHEFAL</t>
  </si>
  <si>
    <t>KMHFL</t>
  </si>
  <si>
    <t>KUMSHET</t>
  </si>
  <si>
    <t>KMHTAAR</t>
  </si>
  <si>
    <t>KUMSHET FATA</t>
  </si>
  <si>
    <t>KMHTF</t>
  </si>
  <si>
    <t>KUNBHAR WADI</t>
  </si>
  <si>
    <t>KNHRW</t>
  </si>
  <si>
    <t>KUNTEPHAL</t>
  </si>
  <si>
    <t>KUNAL</t>
  </si>
  <si>
    <t>KURADGAON</t>
  </si>
  <si>
    <t>KRADANANA</t>
  </si>
  <si>
    <t>KURADGAON FATA</t>
  </si>
  <si>
    <t>KRADANANB</t>
  </si>
  <si>
    <t>KURAN</t>
  </si>
  <si>
    <t>KRN</t>
  </si>
  <si>
    <t>KURANDGAON</t>
  </si>
  <si>
    <t>KRNGO</t>
  </si>
  <si>
    <t>KURANPUR FATA</t>
  </si>
  <si>
    <t>KRNUR</t>
  </si>
  <si>
    <t>KURDAITHAN</t>
  </si>
  <si>
    <t>KRATA</t>
  </si>
  <si>
    <t>KURKATWADI</t>
  </si>
  <si>
    <t>KRAWD</t>
  </si>
  <si>
    <t>KURKUM FATA</t>
  </si>
  <si>
    <t>KRUFA</t>
  </si>
  <si>
    <t>KURKUTWADI</t>
  </si>
  <si>
    <t>KRUWD</t>
  </si>
  <si>
    <t>KUKT</t>
  </si>
  <si>
    <t>KURUND</t>
  </si>
  <si>
    <t>KRDU</t>
  </si>
  <si>
    <t>KURUNDGAON</t>
  </si>
  <si>
    <t>KUUG</t>
  </si>
  <si>
    <t>KUSADGAON</t>
  </si>
  <si>
    <t>KSDAN</t>
  </si>
  <si>
    <t>KUSALAM FATA</t>
  </si>
  <si>
    <t>KSLMF</t>
  </si>
  <si>
    <t>KUTE VASTI</t>
  </si>
  <si>
    <t>KTAT</t>
  </si>
  <si>
    <t>KUTEWADI FATA</t>
  </si>
  <si>
    <t>KUTWDFT</t>
  </si>
  <si>
    <t>KUTUMBA AKHADA</t>
  </si>
  <si>
    <t>KTMAA</t>
  </si>
  <si>
    <t>KWATHA</t>
  </si>
  <si>
    <t>KAH</t>
  </si>
  <si>
    <t>LAANDE VASTI</t>
  </si>
  <si>
    <t>LADA</t>
  </si>
  <si>
    <t>LAD JALGAON FATA</t>
  </si>
  <si>
    <t>LDJLA</t>
  </si>
  <si>
    <t>LADGAON</t>
  </si>
  <si>
    <t>LDAN</t>
  </si>
  <si>
    <t>LADJALGAON</t>
  </si>
  <si>
    <t>LAAON</t>
  </si>
  <si>
    <t>LADJALGAON / MANGLUR X RD.</t>
  </si>
  <si>
    <t>LDAGO</t>
  </si>
  <si>
    <t>LADJALGAON / MUNGI X RD</t>
  </si>
  <si>
    <t>LDAGOSAR</t>
  </si>
  <si>
    <t>LADJALGAON MANGROLI FATA</t>
  </si>
  <si>
    <t>LJAGSAR</t>
  </si>
  <si>
    <t>LAEGAON TEMPLE</t>
  </si>
  <si>
    <t>LEANT</t>
  </si>
  <si>
    <t>LAHID KD. FATA</t>
  </si>
  <si>
    <t>LHDKD</t>
  </si>
  <si>
    <t>LAHID KHURD</t>
  </si>
  <si>
    <t>LHDKU</t>
  </si>
  <si>
    <t>LAHIT</t>
  </si>
  <si>
    <t>LHTAAR</t>
  </si>
  <si>
    <t>LAHIT BUDRUK</t>
  </si>
  <si>
    <t>LHTBD</t>
  </si>
  <si>
    <t>LAHIT KHURD</t>
  </si>
  <si>
    <t>LHTKU</t>
  </si>
  <si>
    <t>LAJACHA GHAT</t>
  </si>
  <si>
    <t>LJCAG</t>
  </si>
  <si>
    <t>LAKH</t>
  </si>
  <si>
    <t>LK</t>
  </si>
  <si>
    <t>LAKMAPUR</t>
  </si>
  <si>
    <t>LKAU</t>
  </si>
  <si>
    <t>LAKSHMIWADI</t>
  </si>
  <si>
    <t>LKHMW</t>
  </si>
  <si>
    <t>LAL JALGAON FATA</t>
  </si>
  <si>
    <t>LLJLGA</t>
  </si>
  <si>
    <t>LALAGITBUO</t>
  </si>
  <si>
    <t>LLGAKA</t>
  </si>
  <si>
    <t>LAMAN TANDA FATA</t>
  </si>
  <si>
    <t>LMTFT</t>
  </si>
  <si>
    <t>LAMAN VASTI</t>
  </si>
  <si>
    <t>LMNVS</t>
  </si>
  <si>
    <t>LAMANTANDA</t>
  </si>
  <si>
    <t>LAMDA</t>
  </si>
  <si>
    <t>LAMANTANDA FATA</t>
  </si>
  <si>
    <t>LMNADAAR</t>
  </si>
  <si>
    <t>LANDE VASTI</t>
  </si>
  <si>
    <t>LNEVS</t>
  </si>
  <si>
    <t>LNEVSRAR</t>
  </si>
  <si>
    <t>LANDGEWADI</t>
  </si>
  <si>
    <t>LNGEA</t>
  </si>
  <si>
    <t>LANKAPURI FATA</t>
  </si>
  <si>
    <t>LNKFT</t>
  </si>
  <si>
    <t>LANKE VASTI</t>
  </si>
  <si>
    <t>LNEVSKAR</t>
  </si>
  <si>
    <t>LNEVSPAR</t>
  </si>
  <si>
    <t>LANKHAPURI FATA</t>
  </si>
  <si>
    <t>LNHPUR</t>
  </si>
  <si>
    <t>LARKAT</t>
  </si>
  <si>
    <t>LRKT</t>
  </si>
  <si>
    <t>LASALGAON FATA</t>
  </si>
  <si>
    <t>LSLAONFT</t>
  </si>
  <si>
    <t>LATKE VASTI</t>
  </si>
  <si>
    <t>LTEVS</t>
  </si>
  <si>
    <t>LAUKAT VASTI</t>
  </si>
  <si>
    <t>LUAA</t>
  </si>
  <si>
    <t>LAUKI</t>
  </si>
  <si>
    <t>LUI</t>
  </si>
  <si>
    <t>LAVALI</t>
  </si>
  <si>
    <t>LVLAAR</t>
  </si>
  <si>
    <t>LAXAMINWADI</t>
  </si>
  <si>
    <t>LAXA</t>
  </si>
  <si>
    <t>LAXAMIWADI</t>
  </si>
  <si>
    <t>LXMIA</t>
  </si>
  <si>
    <t>LAXIWADI STD</t>
  </si>
  <si>
    <t>LXWRA</t>
  </si>
  <si>
    <t>LAXMI VADI PROJECT</t>
  </si>
  <si>
    <t>LXMIOH</t>
  </si>
  <si>
    <t>LAXMI WADI</t>
  </si>
  <si>
    <t>LXIWKA</t>
  </si>
  <si>
    <t>LXMIWD</t>
  </si>
  <si>
    <t>LAXMI WADI PROJECT</t>
  </si>
  <si>
    <t>LWP</t>
  </si>
  <si>
    <t>LAXMIWADI</t>
  </si>
  <si>
    <t>LWDI</t>
  </si>
  <si>
    <t>LWDIR</t>
  </si>
  <si>
    <t>LAXMIWADI ROAD</t>
  </si>
  <si>
    <t>LXIWD</t>
  </si>
  <si>
    <t>LEEMKARMALA</t>
  </si>
  <si>
    <t>LEKRA</t>
  </si>
  <si>
    <t>LEFT PUNTAMBA CHANDEKASARE FATA</t>
  </si>
  <si>
    <t>LFUNT</t>
  </si>
  <si>
    <t>LENAYADARI</t>
  </si>
  <si>
    <t>LNYDR</t>
  </si>
  <si>
    <t>LIMBA MANDUR</t>
  </si>
  <si>
    <t>LMMN</t>
  </si>
  <si>
    <t>LIMBDI</t>
  </si>
  <si>
    <t>LMBDI</t>
  </si>
  <si>
    <t>LIMBEWADI X RD.</t>
  </si>
  <si>
    <t>LIME</t>
  </si>
  <si>
    <t>LMEWD</t>
  </si>
  <si>
    <t>LIMBGAON</t>
  </si>
  <si>
    <t>LMBGN</t>
  </si>
  <si>
    <t>LMGAN</t>
  </si>
  <si>
    <t>LIMBI</t>
  </si>
  <si>
    <t>LMI</t>
  </si>
  <si>
    <t>LIMBODI</t>
  </si>
  <si>
    <t>LMOD</t>
  </si>
  <si>
    <t>LIMBODI FATA</t>
  </si>
  <si>
    <t>LMOIF</t>
  </si>
  <si>
    <t>LIMGAON</t>
  </si>
  <si>
    <t>LMAONA</t>
  </si>
  <si>
    <t>LIMGAON FATA</t>
  </si>
  <si>
    <t>LAONFT</t>
  </si>
  <si>
    <t>LIMGAON NIGHOJ</t>
  </si>
  <si>
    <t>LMANN</t>
  </si>
  <si>
    <t>LIMGAONJALI</t>
  </si>
  <si>
    <t>LMANA</t>
  </si>
  <si>
    <t>LIMPANGAON</t>
  </si>
  <si>
    <t>LIAON</t>
  </si>
  <si>
    <t>LING DEO</t>
  </si>
  <si>
    <t>LNIAA</t>
  </si>
  <si>
    <t>LINGDEO</t>
  </si>
  <si>
    <t>LNDO</t>
  </si>
  <si>
    <t>LINGDEV FATA</t>
  </si>
  <si>
    <t>LGEVFT</t>
  </si>
  <si>
    <t>LIPANGAON</t>
  </si>
  <si>
    <t>LPNAN</t>
  </si>
  <si>
    <t>LIPANI</t>
  </si>
  <si>
    <t>LPN</t>
  </si>
  <si>
    <t>LOHAGAON</t>
  </si>
  <si>
    <t>LHGNA</t>
  </si>
  <si>
    <t>LOHARE</t>
  </si>
  <si>
    <t>LHRRAR</t>
  </si>
  <si>
    <t>LHRSAR</t>
  </si>
  <si>
    <t>LOHATE ZAP</t>
  </si>
  <si>
    <t>LHTA</t>
  </si>
  <si>
    <t>LOHATYACHA ZAP</t>
  </si>
  <si>
    <t>LHTAH</t>
  </si>
  <si>
    <t>LOHSAR</t>
  </si>
  <si>
    <t>LHAPAR</t>
  </si>
  <si>
    <t>LOHTE VASTI</t>
  </si>
  <si>
    <t>LHEVS</t>
  </si>
  <si>
    <t>LOKHANDE VASTI</t>
  </si>
  <si>
    <t>LKADPAR</t>
  </si>
  <si>
    <t>LKADSAR</t>
  </si>
  <si>
    <t>LOKHANDE WADI</t>
  </si>
  <si>
    <t>LHADPAR</t>
  </si>
  <si>
    <t>LOKHANDEWADI</t>
  </si>
  <si>
    <t>LOKN</t>
  </si>
  <si>
    <t>LOKHANDI FALL</t>
  </si>
  <si>
    <t>LHADSAR</t>
  </si>
  <si>
    <t>LKADNAR</t>
  </si>
  <si>
    <t>LOKHANDIKHAOL</t>
  </si>
  <si>
    <t>LKADK</t>
  </si>
  <si>
    <t>LON IVYANKNATH</t>
  </si>
  <si>
    <t>LNIYN</t>
  </si>
  <si>
    <t>LONAKAR VASTI</t>
  </si>
  <si>
    <t>LNKRV</t>
  </si>
  <si>
    <t>LONI</t>
  </si>
  <si>
    <t>LIKAR</t>
  </si>
  <si>
    <t>LNJDA</t>
  </si>
  <si>
    <t>LNKAR</t>
  </si>
  <si>
    <t>LNOSA</t>
  </si>
  <si>
    <t>LNOSAA</t>
  </si>
  <si>
    <t>LNPAR</t>
  </si>
  <si>
    <t>LONINGR</t>
  </si>
  <si>
    <t>LONIR</t>
  </si>
  <si>
    <t>LONIRA</t>
  </si>
  <si>
    <t>LONI BIF</t>
  </si>
  <si>
    <t>LNBF</t>
  </si>
  <si>
    <t>LONI FATA</t>
  </si>
  <si>
    <t>LNAA</t>
  </si>
  <si>
    <t>LONI GUEST HOUSE</t>
  </si>
  <si>
    <t>LNRA</t>
  </si>
  <si>
    <t>LONI I.T.I.</t>
  </si>
  <si>
    <t>LONITI</t>
  </si>
  <si>
    <t>LONI KHADKA FATA</t>
  </si>
  <si>
    <t>LNHD</t>
  </si>
  <si>
    <t>LONI MAVLA</t>
  </si>
  <si>
    <t>LNAL</t>
  </si>
  <si>
    <t>LONI NO. 6</t>
  </si>
  <si>
    <t>LNNSA</t>
  </si>
  <si>
    <t>LONI VADGAON FATA</t>
  </si>
  <si>
    <t>LNADG</t>
  </si>
  <si>
    <t>LONI VEKANATH</t>
  </si>
  <si>
    <t>LNOSAAB</t>
  </si>
  <si>
    <t>LONI VYANKANATH</t>
  </si>
  <si>
    <t>LNYN</t>
  </si>
  <si>
    <t>M PHULE AGR. UNI RAHAVI</t>
  </si>
  <si>
    <t>MPAUR</t>
  </si>
  <si>
    <t>M. I. D. C.</t>
  </si>
  <si>
    <t>MIDQRAM</t>
  </si>
  <si>
    <t>M. I. D. C. NO. 2 FATA</t>
  </si>
  <si>
    <t>MAA</t>
  </si>
  <si>
    <t>M.I.D.C.</t>
  </si>
  <si>
    <t>MIDCAA</t>
  </si>
  <si>
    <t>MIDRA</t>
  </si>
  <si>
    <t>M.S.E.B.</t>
  </si>
  <si>
    <t>MSEAA</t>
  </si>
  <si>
    <t>MSEKA</t>
  </si>
  <si>
    <t>MSERA</t>
  </si>
  <si>
    <t>M.S.E.B. STN.</t>
  </si>
  <si>
    <t>MSEBRAR</t>
  </si>
  <si>
    <t>M.S.E.B. SUB STATION</t>
  </si>
  <si>
    <t>MSEI</t>
  </si>
  <si>
    <t>MAANCHI FATA</t>
  </si>
  <si>
    <t>MACIF</t>
  </si>
  <si>
    <t xml:space="preserve">AHMEDNAGAR </t>
  </si>
  <si>
    <t>MADAD GAON</t>
  </si>
  <si>
    <t>MDDGN</t>
  </si>
  <si>
    <t>MADAGE VASTI</t>
  </si>
  <si>
    <t>MDGAPA</t>
  </si>
  <si>
    <t>MADAGE WASTI</t>
  </si>
  <si>
    <t>MDGAA</t>
  </si>
  <si>
    <t>MADANGAD</t>
  </si>
  <si>
    <t>MDNAAA</t>
  </si>
  <si>
    <t>MADEGAON</t>
  </si>
  <si>
    <t>MDGA</t>
  </si>
  <si>
    <t>MADHAPINPRI</t>
  </si>
  <si>
    <t>MDAIP</t>
  </si>
  <si>
    <t>MADHAV NAGAR</t>
  </si>
  <si>
    <t>MDAAKA</t>
  </si>
  <si>
    <t>MADHAVDGAON FATA</t>
  </si>
  <si>
    <t>MDADGA</t>
  </si>
  <si>
    <t>MADHAVNAGAR</t>
  </si>
  <si>
    <t>MDHV</t>
  </si>
  <si>
    <t>MADHE VADGAON</t>
  </si>
  <si>
    <t>MDEVD</t>
  </si>
  <si>
    <t>MDVD</t>
  </si>
  <si>
    <t>MADHEGAON</t>
  </si>
  <si>
    <t>MDEAN</t>
  </si>
  <si>
    <t>MADHEWADGAON</t>
  </si>
  <si>
    <t>MDHO</t>
  </si>
  <si>
    <t>MADHI</t>
  </si>
  <si>
    <t>MDHI</t>
  </si>
  <si>
    <t>MDHIPA</t>
  </si>
  <si>
    <t>MADHI BUDRUK</t>
  </si>
  <si>
    <t>MDIBD</t>
  </si>
  <si>
    <t>MADHI FATA</t>
  </si>
  <si>
    <t>MDHIFT</t>
  </si>
  <si>
    <t>MDIFT</t>
  </si>
  <si>
    <t>MDIKN</t>
  </si>
  <si>
    <t>MADHI KHURD</t>
  </si>
  <si>
    <t>MDIKU</t>
  </si>
  <si>
    <t>MADI FATA</t>
  </si>
  <si>
    <t>MDAAKAR</t>
  </si>
  <si>
    <t>MADI/ NIWDUNGE</t>
  </si>
  <si>
    <t>MDNW</t>
  </si>
  <si>
    <t>MADKA</t>
  </si>
  <si>
    <t>MDASAR</t>
  </si>
  <si>
    <t>MAGALAPUR FATA</t>
  </si>
  <si>
    <t>MGLPR</t>
  </si>
  <si>
    <t>MAGAR VASTI</t>
  </si>
  <si>
    <t>MGRVS</t>
  </si>
  <si>
    <t>MAHADA DEVI</t>
  </si>
  <si>
    <t>MHDEAAR</t>
  </si>
  <si>
    <t>MAHADEO GAON</t>
  </si>
  <si>
    <t>MHEOGN</t>
  </si>
  <si>
    <t>MAHADEO NAGAR</t>
  </si>
  <si>
    <t>MHDON</t>
  </si>
  <si>
    <t>MAHADEO WADI</t>
  </si>
  <si>
    <t>MHDOW</t>
  </si>
  <si>
    <t>MHDOWDI</t>
  </si>
  <si>
    <t>MAHADEV</t>
  </si>
  <si>
    <t>MHDVPAR</t>
  </si>
  <si>
    <t>MAHADEV NAGAR</t>
  </si>
  <si>
    <t>MHDVNGR</t>
  </si>
  <si>
    <t>MAHADUK</t>
  </si>
  <si>
    <t>MAHDK</t>
  </si>
  <si>
    <t>MAHAILGAON</t>
  </si>
  <si>
    <t>MHIGO</t>
  </si>
  <si>
    <t>MAHAKAPUR</t>
  </si>
  <si>
    <t>MHKAAA</t>
  </si>
  <si>
    <t>MAHAKARI FATA</t>
  </si>
  <si>
    <t>MHRIFT</t>
  </si>
  <si>
    <t>MAHAKARI STOP</t>
  </si>
  <si>
    <t>MHSP</t>
  </si>
  <si>
    <t>MAHAL</t>
  </si>
  <si>
    <t>MHLAAR</t>
  </si>
  <si>
    <t>MAHALAXMI HIVARE FATA</t>
  </si>
  <si>
    <t>MHLXMI</t>
  </si>
  <si>
    <t>MAHALAXMI HIVRE</t>
  </si>
  <si>
    <t>MHLXI</t>
  </si>
  <si>
    <t>MAHALAXMI HIVRE FATA</t>
  </si>
  <si>
    <t>MHLXINAR</t>
  </si>
  <si>
    <t>MAHALE VASTI</t>
  </si>
  <si>
    <t>MHLA</t>
  </si>
  <si>
    <t>MHLARAR</t>
  </si>
  <si>
    <t>MAHALKHEDE</t>
  </si>
  <si>
    <t>MHLHD</t>
  </si>
  <si>
    <t>MAHALUNGI</t>
  </si>
  <si>
    <t>MHLNI</t>
  </si>
  <si>
    <t>MAHALWADI</t>
  </si>
  <si>
    <t>MHLAI</t>
  </si>
  <si>
    <t>MAHANDUL WADI</t>
  </si>
  <si>
    <t>MHNU</t>
  </si>
  <si>
    <t>MAHANDULWADI</t>
  </si>
  <si>
    <t>MHNUW</t>
  </si>
  <si>
    <t>MAHANUBHAV VASTI</t>
  </si>
  <si>
    <t>MHNAAA</t>
  </si>
  <si>
    <t>MAHANUBHAVARI</t>
  </si>
  <si>
    <t>MVRI</t>
  </si>
  <si>
    <t>MAHANUHAV VASTI</t>
  </si>
  <si>
    <t>MHNSA</t>
  </si>
  <si>
    <t>MAHAR SANGAVI</t>
  </si>
  <si>
    <t>MHRSNJAR</t>
  </si>
  <si>
    <t>MAHASA FATA</t>
  </si>
  <si>
    <t>MHSAF</t>
  </si>
  <si>
    <t>MAHASANA FATA</t>
  </si>
  <si>
    <t>MHSAAPA</t>
  </si>
  <si>
    <t>MHSNAA</t>
  </si>
  <si>
    <t>MAHASOBA TEMPLE</t>
  </si>
  <si>
    <t>MHTM</t>
  </si>
  <si>
    <t>MAHATKWADI</t>
  </si>
  <si>
    <t>MHAT</t>
  </si>
  <si>
    <t>MAHATMA FULLE KRISHI V .</t>
  </si>
  <si>
    <t>MHPHKR</t>
  </si>
  <si>
    <t>MAHATMA UNIVERSITY DHULE</t>
  </si>
  <si>
    <t>MUD</t>
  </si>
  <si>
    <t>MAHAULI</t>
  </si>
  <si>
    <t>MAALI</t>
  </si>
  <si>
    <t>MAHEDGAON DEVI</t>
  </si>
  <si>
    <t>MHDAN</t>
  </si>
  <si>
    <t>MAHEGAON</t>
  </si>
  <si>
    <t>MEGOKAR</t>
  </si>
  <si>
    <t>MAHEGAON CHOFULI</t>
  </si>
  <si>
    <t>MHEGOANA</t>
  </si>
  <si>
    <t>MAHEGAON DEOGAON FATA</t>
  </si>
  <si>
    <t>MHEGOANB</t>
  </si>
  <si>
    <t>MAHEGAON DESHMUKH</t>
  </si>
  <si>
    <t>MGDS</t>
  </si>
  <si>
    <t>MAHEGAON DEVI</t>
  </si>
  <si>
    <t>MHGKA</t>
  </si>
  <si>
    <t>MAHI JALGAON</t>
  </si>
  <si>
    <t>MHAG</t>
  </si>
  <si>
    <t>MHJL</t>
  </si>
  <si>
    <t>MAHIJALGAON</t>
  </si>
  <si>
    <t>MJGL</t>
  </si>
  <si>
    <t>MAHIMBA GHAT STARTS /BHANDEWADI</t>
  </si>
  <si>
    <t>MHMAG</t>
  </si>
  <si>
    <t>MAHINDORI</t>
  </si>
  <si>
    <t>MHNOI</t>
  </si>
  <si>
    <t>MAHISGAON</t>
  </si>
  <si>
    <t>MHSARA</t>
  </si>
  <si>
    <t>MAIOAAM</t>
  </si>
  <si>
    <t xml:space="preserve">MAHLARWADI </t>
  </si>
  <si>
    <t>MHRWD</t>
  </si>
  <si>
    <t>MAHONJE FATA</t>
  </si>
  <si>
    <t>MHNEAA</t>
  </si>
  <si>
    <t>MAHULI VILLEGE</t>
  </si>
  <si>
    <t>MHVL</t>
  </si>
  <si>
    <t>MAIN RD KARMALA</t>
  </si>
  <si>
    <t>MIDKKAR</t>
  </si>
  <si>
    <t>MAIN ROAD</t>
  </si>
  <si>
    <t>MIODNAR</t>
  </si>
  <si>
    <t>MAISGAON</t>
  </si>
  <si>
    <t>MIGO</t>
  </si>
  <si>
    <t>MAJALE CHINCHLE FATA LT</t>
  </si>
  <si>
    <t>MJLH</t>
  </si>
  <si>
    <t>MAJALE CHINCHOLE FATA</t>
  </si>
  <si>
    <t>MJLCH</t>
  </si>
  <si>
    <t>MAJALGAON</t>
  </si>
  <si>
    <t>MJLG</t>
  </si>
  <si>
    <t>MAJLE CHINCHOLI FATA</t>
  </si>
  <si>
    <t>MJECHI</t>
  </si>
  <si>
    <t>MJECHIAFT</t>
  </si>
  <si>
    <t>MAJLECHINCHOR FATA</t>
  </si>
  <si>
    <t>MJEHIN</t>
  </si>
  <si>
    <t>MAKA</t>
  </si>
  <si>
    <t>MK</t>
  </si>
  <si>
    <t>MAKHARE WADI</t>
  </si>
  <si>
    <t>MKAEW</t>
  </si>
  <si>
    <t>MAL WADI</t>
  </si>
  <si>
    <t>MLWAI</t>
  </si>
  <si>
    <t>MALA</t>
  </si>
  <si>
    <t>ML</t>
  </si>
  <si>
    <t>MLSAR</t>
  </si>
  <si>
    <t>MALAVALIGAON</t>
  </si>
  <si>
    <t>MLVAI</t>
  </si>
  <si>
    <t>MALDAD</t>
  </si>
  <si>
    <t>MLA</t>
  </si>
  <si>
    <t>MALE VASTI</t>
  </si>
  <si>
    <t>MLAKA</t>
  </si>
  <si>
    <t>MALEBABULGAON</t>
  </si>
  <si>
    <t>MLBBL</t>
  </si>
  <si>
    <t>MALECHINEHORA</t>
  </si>
  <si>
    <t>MLCNA</t>
  </si>
  <si>
    <t>MALEGAO FATA</t>
  </si>
  <si>
    <t>MLGAAEA</t>
  </si>
  <si>
    <t>MALEGAON</t>
  </si>
  <si>
    <t>MLGASA</t>
  </si>
  <si>
    <t>MLGOAAR</t>
  </si>
  <si>
    <t>MLGPA</t>
  </si>
  <si>
    <t>MALEGAON FATA</t>
  </si>
  <si>
    <t>MEONFTAA</t>
  </si>
  <si>
    <t>MLGFTSA</t>
  </si>
  <si>
    <t>MALEGAON PATHAR</t>
  </si>
  <si>
    <t>MLGNPTH</t>
  </si>
  <si>
    <t>MALEGAON WAGHOLI FATA</t>
  </si>
  <si>
    <t>MEGOSAR</t>
  </si>
  <si>
    <t>MALEWADI</t>
  </si>
  <si>
    <t>MLWDKAR</t>
  </si>
  <si>
    <t>MLWDPAR</t>
  </si>
  <si>
    <t>MLWDSAR</t>
  </si>
  <si>
    <t>MTEDI</t>
  </si>
  <si>
    <t>MALEWADI / LANJESHWAR</t>
  </si>
  <si>
    <t>MEWDKAR</t>
  </si>
  <si>
    <t>MLWDJAR</t>
  </si>
  <si>
    <t>MALEWADI FATA</t>
  </si>
  <si>
    <t>MLWDFT</t>
  </si>
  <si>
    <t>MALHAR WADI</t>
  </si>
  <si>
    <t>MLAA</t>
  </si>
  <si>
    <t>MLAASAR</t>
  </si>
  <si>
    <t>MALI CHIHOLI</t>
  </si>
  <si>
    <t>MLHAAM</t>
  </si>
  <si>
    <t>MALI CHINCHORA</t>
  </si>
  <si>
    <t>MLHN</t>
  </si>
  <si>
    <t>MALI VASTI</t>
  </si>
  <si>
    <t>MLAT</t>
  </si>
  <si>
    <t>MALIBABULGAON FATA</t>
  </si>
  <si>
    <t>MIBBPAR</t>
  </si>
  <si>
    <t>MALICHICHORA</t>
  </si>
  <si>
    <t>MLCIH</t>
  </si>
  <si>
    <t>MALICHICHORA FATA</t>
  </si>
  <si>
    <t>MLCIHNAR</t>
  </si>
  <si>
    <t>MALICHINORE</t>
  </si>
  <si>
    <t>MLCHI</t>
  </si>
  <si>
    <t>MALIWADA</t>
  </si>
  <si>
    <t>MLWD</t>
  </si>
  <si>
    <t>MALKUP</t>
  </si>
  <si>
    <t>MLU</t>
  </si>
  <si>
    <t>MALLEGAON</t>
  </si>
  <si>
    <t>MLERA</t>
  </si>
  <si>
    <t>MALTHAN</t>
  </si>
  <si>
    <t>MLHNKAR</t>
  </si>
  <si>
    <t>MALUJ</t>
  </si>
  <si>
    <t>MLJPAR</t>
  </si>
  <si>
    <t>MALUNAJ A VASTI</t>
  </si>
  <si>
    <t>MLNJASAR</t>
  </si>
  <si>
    <t>MALUNJ FATA</t>
  </si>
  <si>
    <t>MLNFA</t>
  </si>
  <si>
    <t>MALUNJA</t>
  </si>
  <si>
    <t>MLNA</t>
  </si>
  <si>
    <t>MALUNJA FATA</t>
  </si>
  <si>
    <t>MLNAF</t>
  </si>
  <si>
    <t>MLNAFSAR</t>
  </si>
  <si>
    <t>MALUNJA X RD.</t>
  </si>
  <si>
    <t>MLNAX</t>
  </si>
  <si>
    <t>MALVEWADI</t>
  </si>
  <si>
    <t>MLEAI</t>
  </si>
  <si>
    <t>MALVID GHAT ENDS</t>
  </si>
  <si>
    <t>MLIARA</t>
  </si>
  <si>
    <t>MALWADGAON</t>
  </si>
  <si>
    <t>MLAGO</t>
  </si>
  <si>
    <t>MALWADI</t>
  </si>
  <si>
    <t>MLADSRA</t>
  </si>
  <si>
    <t>MLAIPAR</t>
  </si>
  <si>
    <t>MLAIPNR</t>
  </si>
  <si>
    <t>MALYCHA AKHADA</t>
  </si>
  <si>
    <t>MLCAA</t>
  </si>
  <si>
    <t>MAMADAPUR FATA</t>
  </si>
  <si>
    <t>MMDPRRAR</t>
  </si>
  <si>
    <t>MAMDAPUR</t>
  </si>
  <si>
    <t>MMAPRNAA</t>
  </si>
  <si>
    <t>MMAU</t>
  </si>
  <si>
    <t>MMDPRSNN</t>
  </si>
  <si>
    <t>MAMDAPUR TISGAON FATA</t>
  </si>
  <si>
    <t>MMAURAR</t>
  </si>
  <si>
    <t>MAMDAPURE</t>
  </si>
  <si>
    <t>MMAUE</t>
  </si>
  <si>
    <t>MAMDVA FATA</t>
  </si>
  <si>
    <t>MMVA</t>
  </si>
  <si>
    <t>MAMEKHEL</t>
  </si>
  <si>
    <t>MMKESAR</t>
  </si>
  <si>
    <t>MANAIPUL LIMITE</t>
  </si>
  <si>
    <t>MNIUAA</t>
  </si>
  <si>
    <t>MANAYAL</t>
  </si>
  <si>
    <t>MNYL</t>
  </si>
  <si>
    <t>MANCHARWADI</t>
  </si>
  <si>
    <t>MNHRA</t>
  </si>
  <si>
    <t>MANCHI</t>
  </si>
  <si>
    <t>MNHSA</t>
  </si>
  <si>
    <t>MANCHI FATA</t>
  </si>
  <si>
    <t>MNHASAR</t>
  </si>
  <si>
    <t>MANCHI P.TANK FATA</t>
  </si>
  <si>
    <t>MNHP</t>
  </si>
  <si>
    <t>MANDAGE MALA</t>
  </si>
  <si>
    <t>MNAEM</t>
  </si>
  <si>
    <t>MANDALE GANGARDE FATA</t>
  </si>
  <si>
    <t>MNAEG</t>
  </si>
  <si>
    <t>MANDALI</t>
  </si>
  <si>
    <t>MNAISAR</t>
  </si>
  <si>
    <t>MNALARA</t>
  </si>
  <si>
    <t>MADLI</t>
  </si>
  <si>
    <t>MANDANGAON FATA</t>
  </si>
  <si>
    <t>MNAAAAA</t>
  </si>
  <si>
    <t>MNNF</t>
  </si>
  <si>
    <t>MANDAPUR</t>
  </si>
  <si>
    <t>MNASA</t>
  </si>
  <si>
    <t>MANDAVA</t>
  </si>
  <si>
    <t>MNAA</t>
  </si>
  <si>
    <t>MANDAVA GAON</t>
  </si>
  <si>
    <t>MNDVGON</t>
  </si>
  <si>
    <t>MANDAVA HIVRE FATA</t>
  </si>
  <si>
    <t>MNAAH</t>
  </si>
  <si>
    <t>MANDAVE FATA</t>
  </si>
  <si>
    <t>MNDFT</t>
  </si>
  <si>
    <t>MANDAVGAN</t>
  </si>
  <si>
    <t>MNAGN</t>
  </si>
  <si>
    <t>MANDAVGAN FATA</t>
  </si>
  <si>
    <t>MNAGNAAR</t>
  </si>
  <si>
    <t>MNAGNSAR</t>
  </si>
  <si>
    <t>MANDAWA FATA</t>
  </si>
  <si>
    <t>MNAAF</t>
  </si>
  <si>
    <t>MANDEGAVAN / MORGAVAN</t>
  </si>
  <si>
    <t>MNEAA</t>
  </si>
  <si>
    <t>MANDEVADGAONFATA</t>
  </si>
  <si>
    <t>MNEAG</t>
  </si>
  <si>
    <t>MANDIR</t>
  </si>
  <si>
    <t>MDRADR</t>
  </si>
  <si>
    <t>MNDRAM</t>
  </si>
  <si>
    <t>MNIPAR</t>
  </si>
  <si>
    <t>MANDIR PATHAN FATA</t>
  </si>
  <si>
    <t>MNIPA</t>
  </si>
  <si>
    <t>MANDOVAL DHARAN</t>
  </si>
  <si>
    <t>MNOA</t>
  </si>
  <si>
    <t>MANDOVAL FATA</t>
  </si>
  <si>
    <t>MNOAPAR</t>
  </si>
  <si>
    <t>MANDULWADI</t>
  </si>
  <si>
    <t>MNUWD</t>
  </si>
  <si>
    <t>MANDVA</t>
  </si>
  <si>
    <t>MDVPAR</t>
  </si>
  <si>
    <t>MNV</t>
  </si>
  <si>
    <t>MANDVA FATA</t>
  </si>
  <si>
    <t>MNVAPAR</t>
  </si>
  <si>
    <t>MNVARAR</t>
  </si>
  <si>
    <t>MANEGAON</t>
  </si>
  <si>
    <t>MNGO</t>
  </si>
  <si>
    <t>MANEHR</t>
  </si>
  <si>
    <t>MNH</t>
  </si>
  <si>
    <t>MANERA</t>
  </si>
  <si>
    <t>MNRAA</t>
  </si>
  <si>
    <t>MANGALAPUR FATA</t>
  </si>
  <si>
    <t>MNAAPU</t>
  </si>
  <si>
    <t>MNAAPUFT</t>
  </si>
  <si>
    <t>MANGALPUR</t>
  </si>
  <si>
    <t>MNAPR</t>
  </si>
  <si>
    <t>MNAPRSAR</t>
  </si>
  <si>
    <t>MANGALPUR FATA</t>
  </si>
  <si>
    <t>MNAPSA</t>
  </si>
  <si>
    <t>MANGLAPUR FATA</t>
  </si>
  <si>
    <t>MNLPUR</t>
  </si>
  <si>
    <t>MANGRUL BUDRUK</t>
  </si>
  <si>
    <t>MNRLB</t>
  </si>
  <si>
    <t>MANGRUL FATA</t>
  </si>
  <si>
    <t>MGULFTS</t>
  </si>
  <si>
    <t>MANGRUL KHURD</t>
  </si>
  <si>
    <t>MNRLK</t>
  </si>
  <si>
    <t>MANHERE</t>
  </si>
  <si>
    <t>MANHIRE VILLAGE</t>
  </si>
  <si>
    <t>MNIEV</t>
  </si>
  <si>
    <t>MANHORPUR FATA</t>
  </si>
  <si>
    <t>MNOPR</t>
  </si>
  <si>
    <t>MANIJALGAON</t>
  </si>
  <si>
    <t>MNIJ</t>
  </si>
  <si>
    <t>MANIK DAUNDI</t>
  </si>
  <si>
    <t>MNDN</t>
  </si>
  <si>
    <t>MANIK DAUNDI FATA</t>
  </si>
  <si>
    <t>MNKDU</t>
  </si>
  <si>
    <t>MANIK DOUNDI</t>
  </si>
  <si>
    <t>MNKOPIA</t>
  </si>
  <si>
    <t>MANIK OZAR</t>
  </si>
  <si>
    <t>MNKOA</t>
  </si>
  <si>
    <t>MANIKDANDI FATA</t>
  </si>
  <si>
    <t>MNKAND</t>
  </si>
  <si>
    <t>MANIKDAOUNDI</t>
  </si>
  <si>
    <t>MNKDO</t>
  </si>
  <si>
    <t>MANIKDAUNDI</t>
  </si>
  <si>
    <t>MNID</t>
  </si>
  <si>
    <t>MANIKDAVANDI</t>
  </si>
  <si>
    <t>MNKAA</t>
  </si>
  <si>
    <t>MANIKDAWANDI</t>
  </si>
  <si>
    <t>MNDI</t>
  </si>
  <si>
    <t>MANJARI</t>
  </si>
  <si>
    <t>MNAINAR</t>
  </si>
  <si>
    <t>MNAIRAR</t>
  </si>
  <si>
    <t>MANJARI FATA</t>
  </si>
  <si>
    <t>MNAIF</t>
  </si>
  <si>
    <t>MANKAL VADGAON</t>
  </si>
  <si>
    <t>MNAASAR</t>
  </si>
  <si>
    <t>MANMAD FATA</t>
  </si>
  <si>
    <t>MNADFTA</t>
  </si>
  <si>
    <t>MNAFA</t>
  </si>
  <si>
    <t>MANMAD RLY. STN. FATA</t>
  </si>
  <si>
    <t>MNARL</t>
  </si>
  <si>
    <t>MANOHAR FATA</t>
  </si>
  <si>
    <t>MNHRF</t>
  </si>
  <si>
    <t>MANOHARPUR</t>
  </si>
  <si>
    <t>MNHRU</t>
  </si>
  <si>
    <t>MANOHARPUR FATA</t>
  </si>
  <si>
    <t>MNHRUSAR</t>
  </si>
  <si>
    <t>MANOLI</t>
  </si>
  <si>
    <t>MNLSAR</t>
  </si>
  <si>
    <t>MANOLI TANK FATA</t>
  </si>
  <si>
    <t>MNLA</t>
  </si>
  <si>
    <t>MANORI</t>
  </si>
  <si>
    <t>MORRAR</t>
  </si>
  <si>
    <t>MANORI FATA</t>
  </si>
  <si>
    <t>MNRAKAR</t>
  </si>
  <si>
    <t>MANSAENE FATA</t>
  </si>
  <si>
    <t>MNANAA</t>
  </si>
  <si>
    <t>MANUR</t>
  </si>
  <si>
    <t>MNRA</t>
  </si>
  <si>
    <t>MANUR TAKLI</t>
  </si>
  <si>
    <t>MNRTK</t>
  </si>
  <si>
    <t>MANURI FATA</t>
  </si>
  <si>
    <t>MNRFA</t>
  </si>
  <si>
    <t>MANVAT</t>
  </si>
  <si>
    <t>MNAPPI</t>
  </si>
  <si>
    <t>MANWLIKAR VASTI</t>
  </si>
  <si>
    <t>MNLKR</t>
  </si>
  <si>
    <t>MANYAL</t>
  </si>
  <si>
    <t>MNAAAR</t>
  </si>
  <si>
    <t>MANYAL FATA</t>
  </si>
  <si>
    <t>MNALFT</t>
  </si>
  <si>
    <t>MANYAL PHATA</t>
  </si>
  <si>
    <t>MNAH</t>
  </si>
  <si>
    <t>MANZUR FATA</t>
  </si>
  <si>
    <t>MNUKA</t>
  </si>
  <si>
    <t>MAPARI RIVER</t>
  </si>
  <si>
    <t>MPRIPAR</t>
  </si>
  <si>
    <t>MAPDVI HIWARE FATA</t>
  </si>
  <si>
    <t>MPVHI</t>
  </si>
  <si>
    <t>MAPURWADI MS 86/0</t>
  </si>
  <si>
    <t>MPUR</t>
  </si>
  <si>
    <t>MARATH WADI</t>
  </si>
  <si>
    <t>MRTHW</t>
  </si>
  <si>
    <t>MARATHWADI PIMPALGAON</t>
  </si>
  <si>
    <t>MRPM</t>
  </si>
  <si>
    <t>MARATHWADI/PIMPALGAON</t>
  </si>
  <si>
    <t>MRTHANAA</t>
  </si>
  <si>
    <t>MARKALE VASTI</t>
  </si>
  <si>
    <t>MRAEV</t>
  </si>
  <si>
    <t>MARKET YARD</t>
  </si>
  <si>
    <t>MREAAAR</t>
  </si>
  <si>
    <t>MAROTI MANDIR</t>
  </si>
  <si>
    <t>MRTA</t>
  </si>
  <si>
    <t>MARPADI FATA</t>
  </si>
  <si>
    <t>MRAASA</t>
  </si>
  <si>
    <t>MARTHARTE VASTI</t>
  </si>
  <si>
    <t>MRHRE</t>
  </si>
  <si>
    <t>MARUTI MANDIR</t>
  </si>
  <si>
    <t>MRTAJAR</t>
  </si>
  <si>
    <t>MASALWADI FATA</t>
  </si>
  <si>
    <t>MSAI</t>
  </si>
  <si>
    <t>MATAPUR</t>
  </si>
  <si>
    <t>MTPR</t>
  </si>
  <si>
    <t>MATH</t>
  </si>
  <si>
    <t>MTASA</t>
  </si>
  <si>
    <t>MATH FATA</t>
  </si>
  <si>
    <t>MATHFT</t>
  </si>
  <si>
    <t>MATHACHIWADI FATA</t>
  </si>
  <si>
    <t>MTAHIW</t>
  </si>
  <si>
    <t>MATHANI</t>
  </si>
  <si>
    <t>MTAI</t>
  </si>
  <si>
    <t>MATORI</t>
  </si>
  <si>
    <t>MTR</t>
  </si>
  <si>
    <t>MATULTHAN</t>
  </si>
  <si>
    <t>MTUTHN</t>
  </si>
  <si>
    <t>MATURI STOP</t>
  </si>
  <si>
    <t>MTRT</t>
  </si>
  <si>
    <t>MAULI VILLAGE</t>
  </si>
  <si>
    <t>MUIVSA</t>
  </si>
  <si>
    <t>MAVALPUR</t>
  </si>
  <si>
    <t>MVLUSAM</t>
  </si>
  <si>
    <t>MAVASHI FATA</t>
  </si>
  <si>
    <t>MVSIFFT</t>
  </si>
  <si>
    <t>MAVESHI</t>
  </si>
  <si>
    <t>MVSI</t>
  </si>
  <si>
    <t>MAVESHI FATA</t>
  </si>
  <si>
    <t>MVSIF</t>
  </si>
  <si>
    <t>MAYAGAON DEVI</t>
  </si>
  <si>
    <t>MYGO</t>
  </si>
  <si>
    <t>MECHKAR WADI</t>
  </si>
  <si>
    <t>MCKRW</t>
  </si>
  <si>
    <t>MEETS KANHUR/PNR RD</t>
  </si>
  <si>
    <t>MEKN</t>
  </si>
  <si>
    <t>MEEYA MAIN RD.</t>
  </si>
  <si>
    <t>MEAMI</t>
  </si>
  <si>
    <t>MEHAKARI</t>
  </si>
  <si>
    <t>MHKAI</t>
  </si>
  <si>
    <t>MEHAKARI X RD.</t>
  </si>
  <si>
    <t>MHKAIARA</t>
  </si>
  <si>
    <t>MEHENDURI FATA</t>
  </si>
  <si>
    <t>MHNUI</t>
  </si>
  <si>
    <t>MEHERBAB FATA</t>
  </si>
  <si>
    <t>MHRAAAR</t>
  </si>
  <si>
    <t>MEHKARI FATA</t>
  </si>
  <si>
    <t>MKRIFT</t>
  </si>
  <si>
    <t>MENDHAVAN</t>
  </si>
  <si>
    <t>MNHVN</t>
  </si>
  <si>
    <t>MENDURI FATA</t>
  </si>
  <si>
    <t>MNUIF</t>
  </si>
  <si>
    <t>MENGALWADI</t>
  </si>
  <si>
    <t>MNAWD</t>
  </si>
  <si>
    <t>MERAD VASTI</t>
  </si>
  <si>
    <t>MRDVST</t>
  </si>
  <si>
    <t>MERATHWADI BARAV FATA</t>
  </si>
  <si>
    <t>MBF</t>
  </si>
  <si>
    <t>MESB SUB STN.</t>
  </si>
  <si>
    <t>MSAA</t>
  </si>
  <si>
    <t>MHADKI VASTI</t>
  </si>
  <si>
    <t>MAKARAR</t>
  </si>
  <si>
    <t>MHAHINDA</t>
  </si>
  <si>
    <t>MAID</t>
  </si>
  <si>
    <t>MHAISVALAN GHAT</t>
  </si>
  <si>
    <t>MNGT</t>
  </si>
  <si>
    <t>MHAISVALAN GHAT START</t>
  </si>
  <si>
    <t>MHIV</t>
  </si>
  <si>
    <t>MHALUNGI</t>
  </si>
  <si>
    <t>MHLUNGI</t>
  </si>
  <si>
    <t>MHANUBHAV ASHRAM</t>
  </si>
  <si>
    <t>MHNASRM</t>
  </si>
  <si>
    <t>MHASANA FATA</t>
  </si>
  <si>
    <t>MHNF</t>
  </si>
  <si>
    <t>MHASANA SULTANPUR</t>
  </si>
  <si>
    <t>MAAAS</t>
  </si>
  <si>
    <t>MHASANAGAON</t>
  </si>
  <si>
    <t>MAAAA</t>
  </si>
  <si>
    <t>MHASE</t>
  </si>
  <si>
    <t>MAEHPA</t>
  </si>
  <si>
    <t>MAEHSA</t>
  </si>
  <si>
    <t>MHASE FATA</t>
  </si>
  <si>
    <t>MAEHSAA</t>
  </si>
  <si>
    <t>MHASGAON</t>
  </si>
  <si>
    <t>MAGO</t>
  </si>
  <si>
    <t>MAGOSAR</t>
  </si>
  <si>
    <t>MHASOBA</t>
  </si>
  <si>
    <t>MAOARAR</t>
  </si>
  <si>
    <t>MHASOBA ZAP</t>
  </si>
  <si>
    <t>MSZP</t>
  </si>
  <si>
    <t>MHASOBACHA ZAP</t>
  </si>
  <si>
    <t>MAOAH</t>
  </si>
  <si>
    <t>MHASOBACHI WADI</t>
  </si>
  <si>
    <t>MOHIWD</t>
  </si>
  <si>
    <t>MHASWANDI FATA MAL</t>
  </si>
  <si>
    <t>MHWFML</t>
  </si>
  <si>
    <t>MHSWANDI FATA</t>
  </si>
  <si>
    <t>MSAD</t>
  </si>
  <si>
    <t>MHSWANDIGAON</t>
  </si>
  <si>
    <t>MSWNDGN</t>
  </si>
  <si>
    <t>MIDC</t>
  </si>
  <si>
    <t>MDSAR</t>
  </si>
  <si>
    <t>MDCAMAM</t>
  </si>
  <si>
    <t>MIDC FATA</t>
  </si>
  <si>
    <t>MDIRA</t>
  </si>
  <si>
    <t>MIDCFTAA</t>
  </si>
  <si>
    <t>MIDC MILK DAIRY</t>
  </si>
  <si>
    <t>MDCHH</t>
  </si>
  <si>
    <t>MIDC NO. 1</t>
  </si>
  <si>
    <t>MDN</t>
  </si>
  <si>
    <t>MIDC NO. 1 FATA</t>
  </si>
  <si>
    <t>MNF</t>
  </si>
  <si>
    <t>MIDC NO. 2</t>
  </si>
  <si>
    <t>MDNARA</t>
  </si>
  <si>
    <t>MIDC NO. 2 FATA</t>
  </si>
  <si>
    <t>MNA</t>
  </si>
  <si>
    <t>MIDC NO.1 FATA</t>
  </si>
  <si>
    <t>MDOFT</t>
  </si>
  <si>
    <t>MIDC NO.2 FATA</t>
  </si>
  <si>
    <t>MDAA</t>
  </si>
  <si>
    <t>MIDC NO2</t>
  </si>
  <si>
    <t>MDO</t>
  </si>
  <si>
    <t>MIDC SUPA</t>
  </si>
  <si>
    <t>MDSPAMN</t>
  </si>
  <si>
    <t>MIDSAGAVI</t>
  </si>
  <si>
    <t>MDAAI</t>
  </si>
  <si>
    <t>MIDSANGVI</t>
  </si>
  <si>
    <t>MNVI</t>
  </si>
  <si>
    <t>MIGNI</t>
  </si>
  <si>
    <t>MGI</t>
  </si>
  <si>
    <t>MGNI</t>
  </si>
  <si>
    <t>MILECHEONCHAR</t>
  </si>
  <si>
    <t>MLCHO</t>
  </si>
  <si>
    <t>MILK DAIRY</t>
  </si>
  <si>
    <t>MILK</t>
  </si>
  <si>
    <t>MLAR</t>
  </si>
  <si>
    <t>MILK DAIRY OFFICE</t>
  </si>
  <si>
    <t>MLARSAR</t>
  </si>
  <si>
    <t>MILK SCHEME</t>
  </si>
  <si>
    <t>MLCE</t>
  </si>
  <si>
    <t>MINICIPAL LIMIT.</t>
  </si>
  <si>
    <t>MNCIAAM</t>
  </si>
  <si>
    <t>MIRAD WADI</t>
  </si>
  <si>
    <t>MRDAPIA</t>
  </si>
  <si>
    <t>MIRAJEAON .</t>
  </si>
  <si>
    <t>MIRO</t>
  </si>
  <si>
    <t>MIRAJGAON</t>
  </si>
  <si>
    <t>MRJAN</t>
  </si>
  <si>
    <t>MRJN</t>
  </si>
  <si>
    <t>MIRAJGAON NAKA</t>
  </si>
  <si>
    <t>MRJANAAR</t>
  </si>
  <si>
    <t>MIRAJGAON OCTROI NAKA</t>
  </si>
  <si>
    <t>MAJAAAR</t>
  </si>
  <si>
    <t>MIRC</t>
  </si>
  <si>
    <t>MIRI</t>
  </si>
  <si>
    <t>MR</t>
  </si>
  <si>
    <t>MRPAR</t>
  </si>
  <si>
    <t>MIRI FATA</t>
  </si>
  <si>
    <t>MRAA</t>
  </si>
  <si>
    <t>MRAASAR</t>
  </si>
  <si>
    <t>MRATAFT</t>
  </si>
  <si>
    <t>MIRZAPUR</t>
  </si>
  <si>
    <t>MRAU</t>
  </si>
  <si>
    <t>MISHRA KHAT KARKHANA</t>
  </si>
  <si>
    <t>MSRH</t>
  </si>
  <si>
    <t>MISUDIPATIL</t>
  </si>
  <si>
    <t>MSDIA</t>
  </si>
  <si>
    <t>MITSAGARE</t>
  </si>
  <si>
    <t>MTAAE</t>
  </si>
  <si>
    <t>MMD AWBD RD.</t>
  </si>
  <si>
    <t>MDAB</t>
  </si>
  <si>
    <t>MODHAVE WASTI</t>
  </si>
  <si>
    <t>MDHVWST</t>
  </si>
  <si>
    <t>MOGADWADI</t>
  </si>
  <si>
    <t>MGDAI</t>
  </si>
  <si>
    <t>MOGRAJ FATA</t>
  </si>
  <si>
    <t>MGAJFT</t>
  </si>
  <si>
    <t>MOGRAS FATA</t>
  </si>
  <si>
    <t>MGAFA</t>
  </si>
  <si>
    <t>MOGRE FATA</t>
  </si>
  <si>
    <t>MGEFAT</t>
  </si>
  <si>
    <t>MOGRES FATA</t>
  </si>
  <si>
    <t>MGEFA</t>
  </si>
  <si>
    <t>MOGRUS</t>
  </si>
  <si>
    <t>MGUAAR</t>
  </si>
  <si>
    <t>MOHA</t>
  </si>
  <si>
    <t>MH</t>
  </si>
  <si>
    <t>MOHA DIST. BORDER</t>
  </si>
  <si>
    <t>MHIT</t>
  </si>
  <si>
    <t>MOHA FATA</t>
  </si>
  <si>
    <t>MHFT</t>
  </si>
  <si>
    <t>MOHAJ FATA</t>
  </si>
  <si>
    <t>MHJFAT</t>
  </si>
  <si>
    <t>MOHAN P SHGWE FATA</t>
  </si>
  <si>
    <t>MHNPS</t>
  </si>
  <si>
    <t>MOHAP</t>
  </si>
  <si>
    <t>MHPJA</t>
  </si>
  <si>
    <t>MOHARI</t>
  </si>
  <si>
    <t>MHRJAR</t>
  </si>
  <si>
    <t>MHRPAR</t>
  </si>
  <si>
    <t>MOHARI GHAT END</t>
  </si>
  <si>
    <t>MHRH</t>
  </si>
  <si>
    <t>MOHARI GHAT START</t>
  </si>
  <si>
    <t>MHRHPAR</t>
  </si>
  <si>
    <t>MOHATA DEVI FATA</t>
  </si>
  <si>
    <t>MHTADPIA</t>
  </si>
  <si>
    <t>MOHATA DEVI MANDIR FATA</t>
  </si>
  <si>
    <t>MDMF</t>
  </si>
  <si>
    <t>MOHATA DEVI X RD.</t>
  </si>
  <si>
    <t>MHTAD</t>
  </si>
  <si>
    <t>MOHATA FATA</t>
  </si>
  <si>
    <t>MHTAPAR</t>
  </si>
  <si>
    <t>MOHATADEVI</t>
  </si>
  <si>
    <t>MHTDV</t>
  </si>
  <si>
    <t>MOHMADAPUR</t>
  </si>
  <si>
    <t>MDPR</t>
  </si>
  <si>
    <t>MOHO X RD.</t>
  </si>
  <si>
    <t>MHDJAR</t>
  </si>
  <si>
    <t>MOHOJ FATA</t>
  </si>
  <si>
    <t>MHJFT</t>
  </si>
  <si>
    <t>MOHOTADEVI GHAT MATHA</t>
  </si>
  <si>
    <t>MOTDPAR</t>
  </si>
  <si>
    <t>MOHOTAGAON</t>
  </si>
  <si>
    <t>MHTGO</t>
  </si>
  <si>
    <t>MOHTA</t>
  </si>
  <si>
    <t>MHA</t>
  </si>
  <si>
    <t>MOJDEVDA</t>
  </si>
  <si>
    <t>MJED</t>
  </si>
  <si>
    <t>MOKARI X RD.</t>
  </si>
  <si>
    <t>MOKR</t>
  </si>
  <si>
    <t>MOKOLAOHAL</t>
  </si>
  <si>
    <t>MKLOA</t>
  </si>
  <si>
    <t>MOR WADI</t>
  </si>
  <si>
    <t>MORWD</t>
  </si>
  <si>
    <t>MRWDS</t>
  </si>
  <si>
    <t>MORE CHINCHORE</t>
  </si>
  <si>
    <t>MCCR</t>
  </si>
  <si>
    <t>MORE VASTI</t>
  </si>
  <si>
    <t>MRATKAR</t>
  </si>
  <si>
    <t>MRATPAR</t>
  </si>
  <si>
    <t>MRATRAR</t>
  </si>
  <si>
    <t>MORECHICHOLI</t>
  </si>
  <si>
    <t>MRCIH</t>
  </si>
  <si>
    <t>MOREGHAVAN</t>
  </si>
  <si>
    <t>MRGAA</t>
  </si>
  <si>
    <t>MORGAON</t>
  </si>
  <si>
    <t>MRGNA</t>
  </si>
  <si>
    <t>MORI</t>
  </si>
  <si>
    <t>MORA</t>
  </si>
  <si>
    <t>MORWADI</t>
  </si>
  <si>
    <t>MOWDI</t>
  </si>
  <si>
    <t>MOTHALA</t>
  </si>
  <si>
    <t>MOHLA</t>
  </si>
  <si>
    <t>MOTOR SERVICE STN.</t>
  </si>
  <si>
    <t>MTRSR</t>
  </si>
  <si>
    <t>MOVESHI FATA</t>
  </si>
  <si>
    <t>MVSIFAAR</t>
  </si>
  <si>
    <t>MS /GS BORDER</t>
  </si>
  <si>
    <t>MGSB</t>
  </si>
  <si>
    <t>MSBE SUB STN.</t>
  </si>
  <si>
    <t>MBRA</t>
  </si>
  <si>
    <t>MBSA</t>
  </si>
  <si>
    <t>MSEB</t>
  </si>
  <si>
    <t>MEAAM</t>
  </si>
  <si>
    <t>MSEB STN.</t>
  </si>
  <si>
    <t>METAA</t>
  </si>
  <si>
    <t>MSEB SUB. STN.</t>
  </si>
  <si>
    <t>MMESA</t>
  </si>
  <si>
    <t>MSBU</t>
  </si>
  <si>
    <t>MUGRAS</t>
  </si>
  <si>
    <t>MGA</t>
  </si>
  <si>
    <t>MUGUSGAON FATA</t>
  </si>
  <si>
    <t>MGSAON</t>
  </si>
  <si>
    <t>MUKHED</t>
  </si>
  <si>
    <t>MKE</t>
  </si>
  <si>
    <t>MUKHED FATA</t>
  </si>
  <si>
    <t>MKEA</t>
  </si>
  <si>
    <t>MUKINDPUR</t>
  </si>
  <si>
    <t>MKNPR</t>
  </si>
  <si>
    <t>MULA COLONY</t>
  </si>
  <si>
    <t>MLOO</t>
  </si>
  <si>
    <t>MULA DAM</t>
  </si>
  <si>
    <t>MAARAR</t>
  </si>
  <si>
    <t>MULA DAM FATA</t>
  </si>
  <si>
    <t>MDFT</t>
  </si>
  <si>
    <t>MMLAA</t>
  </si>
  <si>
    <t>MULA FATA</t>
  </si>
  <si>
    <t>MLURA</t>
  </si>
  <si>
    <t>MULA NAGAR FATA</t>
  </si>
  <si>
    <t>MUNGRFT</t>
  </si>
  <si>
    <t>MULA RIVER</t>
  </si>
  <si>
    <t>MLIE</t>
  </si>
  <si>
    <t>MLIESAR</t>
  </si>
  <si>
    <t>MULA RIVER BRIDGE</t>
  </si>
  <si>
    <t>MLIERAR</t>
  </si>
  <si>
    <t>MULA VASAHAT</t>
  </si>
  <si>
    <t>MLAARAR</t>
  </si>
  <si>
    <t>MULAD FATA</t>
  </si>
  <si>
    <t>MLDARIA</t>
  </si>
  <si>
    <t>MULADHARAN PRAKALPA FATA</t>
  </si>
  <si>
    <t>MLDURA</t>
  </si>
  <si>
    <t>MULANAGAR</t>
  </si>
  <si>
    <t>MLNGR</t>
  </si>
  <si>
    <t>MULANAGAR FATA</t>
  </si>
  <si>
    <t>MLNGRRAR</t>
  </si>
  <si>
    <t>MAARFT</t>
  </si>
  <si>
    <t>MULAWADI</t>
  </si>
  <si>
    <t>MAWDKAR</t>
  </si>
  <si>
    <t>MULI VASTI</t>
  </si>
  <si>
    <t>MLATKAR</t>
  </si>
  <si>
    <t>MUNCIPAL</t>
  </si>
  <si>
    <t>MNCPL</t>
  </si>
  <si>
    <t>MNIAA</t>
  </si>
  <si>
    <t>MUNCIPAL HOSP</t>
  </si>
  <si>
    <t>MNIANA</t>
  </si>
  <si>
    <t>MUNCIPAL HOSPITAL</t>
  </si>
  <si>
    <t>MNIPNAM</t>
  </si>
  <si>
    <t>MUNCIPLE LIMIT</t>
  </si>
  <si>
    <t>MNILNA</t>
  </si>
  <si>
    <t>MUNDEKARVADI</t>
  </si>
  <si>
    <t>MNEUSA</t>
  </si>
  <si>
    <t>MUNDHAKAR WADI</t>
  </si>
  <si>
    <t>MNHKR</t>
  </si>
  <si>
    <t>MUNGAS WADA</t>
  </si>
  <si>
    <t>MNASW</t>
  </si>
  <si>
    <t>MUNGASGAON</t>
  </si>
  <si>
    <t>MNAUSA</t>
  </si>
  <si>
    <t>MUNGASHI</t>
  </si>
  <si>
    <t>MNGSH</t>
  </si>
  <si>
    <t>MUNGE WADI</t>
  </si>
  <si>
    <t>MNEAJDA</t>
  </si>
  <si>
    <t>MUNGEWADI</t>
  </si>
  <si>
    <t>MWDAHR</t>
  </si>
  <si>
    <t>MUNGI</t>
  </si>
  <si>
    <t>MUNGI / GADEWADI FATA</t>
  </si>
  <si>
    <t>MNIGSAR</t>
  </si>
  <si>
    <t>MUNGI FATA</t>
  </si>
  <si>
    <t>MNIFT</t>
  </si>
  <si>
    <t>MUNGI FATA/CANAL</t>
  </si>
  <si>
    <t>MNIFTSAR</t>
  </si>
  <si>
    <t>MUNGSE VASTI</t>
  </si>
  <si>
    <t>MNSARAR</t>
  </si>
  <si>
    <t>MUNGUS GAON</t>
  </si>
  <si>
    <t>MNUUSA</t>
  </si>
  <si>
    <t>MUNGUSAGAON FATA</t>
  </si>
  <si>
    <t>MNUAA</t>
  </si>
  <si>
    <t>MUNGUSWADE</t>
  </si>
  <si>
    <t>MNUWDPAR</t>
  </si>
  <si>
    <t>MUNGUSWADI</t>
  </si>
  <si>
    <t>MGUWPAR</t>
  </si>
  <si>
    <t>MUNGUSWADI MEETS JKD /YELANRD</t>
  </si>
  <si>
    <t>MNGUWDANG</t>
  </si>
  <si>
    <t>MUNICIPAL LIMIT</t>
  </si>
  <si>
    <t>MNLM</t>
  </si>
  <si>
    <t>MUNJEWADI</t>
  </si>
  <si>
    <t>MNEAI</t>
  </si>
  <si>
    <t>MUNJEWADI FATA</t>
  </si>
  <si>
    <t>MNJDFTA</t>
  </si>
  <si>
    <t>MUR SHET</t>
  </si>
  <si>
    <t>MRSE</t>
  </si>
  <si>
    <t>MURKUTE VASTI</t>
  </si>
  <si>
    <t>MRUEV</t>
  </si>
  <si>
    <t>MURSHATHPUR FATA</t>
  </si>
  <si>
    <t>MRHTP</t>
  </si>
  <si>
    <t>MURSHATPUR</t>
  </si>
  <si>
    <t>MSTP</t>
  </si>
  <si>
    <t>MURSHATPURE</t>
  </si>
  <si>
    <t>MRHTU</t>
  </si>
  <si>
    <t>MUSALADE FATA</t>
  </si>
  <si>
    <t>MADEFT</t>
  </si>
  <si>
    <t>MUSALE WADI FATA</t>
  </si>
  <si>
    <t>MSLWA</t>
  </si>
  <si>
    <t>MUSALI FATA</t>
  </si>
  <si>
    <t>MSLIF</t>
  </si>
  <si>
    <t>MUSALWADI</t>
  </si>
  <si>
    <t>MSLAI</t>
  </si>
  <si>
    <t>MUSALWADI FATA</t>
  </si>
  <si>
    <t>MSLAIRAR</t>
  </si>
  <si>
    <t>MUTHA RIVER BRIDGE START</t>
  </si>
  <si>
    <t>MTAIRIA</t>
  </si>
  <si>
    <t>MUTHE WADGAON</t>
  </si>
  <si>
    <t>MTHWGN</t>
  </si>
  <si>
    <t>MUTHEWADI</t>
  </si>
  <si>
    <t>MTEAI</t>
  </si>
  <si>
    <t>MUTHLANE</t>
  </si>
  <si>
    <t>MTLNAAR</t>
  </si>
  <si>
    <t>MUTKHEL VILLAGE</t>
  </si>
  <si>
    <t>MTHLV</t>
  </si>
  <si>
    <t>MYLACHIWADI</t>
  </si>
  <si>
    <t>MLCIA</t>
  </si>
  <si>
    <t>N IRON FATA</t>
  </si>
  <si>
    <t>NRSNN</t>
  </si>
  <si>
    <t>N. JALGAON</t>
  </si>
  <si>
    <t>NAGO</t>
  </si>
  <si>
    <t>N. PATHAR</t>
  </si>
  <si>
    <t>NAHR</t>
  </si>
  <si>
    <t>N.P WADI FATA</t>
  </si>
  <si>
    <t>NPWDI</t>
  </si>
  <si>
    <t>NACHANTHAV</t>
  </si>
  <si>
    <t>NCATA</t>
  </si>
  <si>
    <t>NAGACHI WADI</t>
  </si>
  <si>
    <t>NGHIWD</t>
  </si>
  <si>
    <t>NAGALWADI</t>
  </si>
  <si>
    <t>NGLAI</t>
  </si>
  <si>
    <t>NGLWDAHM</t>
  </si>
  <si>
    <t>NAGALWADI X RD</t>
  </si>
  <si>
    <t>NGLWDAMD</t>
  </si>
  <si>
    <t>Nagapur</t>
  </si>
  <si>
    <t>NAGAPUR</t>
  </si>
  <si>
    <t>NGPRA</t>
  </si>
  <si>
    <t>NAGAPUR FATA</t>
  </si>
  <si>
    <t>NGPRF</t>
  </si>
  <si>
    <t>NGPURAA</t>
  </si>
  <si>
    <t>NAGAPUR GAON</t>
  </si>
  <si>
    <t>NGURGN</t>
  </si>
  <si>
    <t>NAGAPUR MIDC</t>
  </si>
  <si>
    <t>NGPAA</t>
  </si>
  <si>
    <t>NGPRAZ</t>
  </si>
  <si>
    <t>NAGAPURE FATA</t>
  </si>
  <si>
    <t>NGPRNAR</t>
  </si>
  <si>
    <t>NAGAR</t>
  </si>
  <si>
    <t>NGRAA</t>
  </si>
  <si>
    <t>NGRAPA</t>
  </si>
  <si>
    <t>NAGAR BEED NEW RD MEET</t>
  </si>
  <si>
    <t>NGRBE</t>
  </si>
  <si>
    <t>NAGAR ROAD</t>
  </si>
  <si>
    <t>NGRDA</t>
  </si>
  <si>
    <t>NAGARJILHA SEEMA</t>
  </si>
  <si>
    <t>NGRJL</t>
  </si>
  <si>
    <t>NAGARPALIKA CENTRAL GODOWN</t>
  </si>
  <si>
    <t>NGRAI</t>
  </si>
  <si>
    <t>NAGARPUNE ROAD</t>
  </si>
  <si>
    <t>NGRPN</t>
  </si>
  <si>
    <t>NAGAWADE VASTI</t>
  </si>
  <si>
    <t>NWDEVS</t>
  </si>
  <si>
    <t>NAGEBABA</t>
  </si>
  <si>
    <t>NGBB</t>
  </si>
  <si>
    <t>NAGFANI</t>
  </si>
  <si>
    <t>NGAI</t>
  </si>
  <si>
    <t>NAGOBACHI WADI</t>
  </si>
  <si>
    <t>NGBAHJDA</t>
  </si>
  <si>
    <t>NAGOBAWADI</t>
  </si>
  <si>
    <t>NGOWD</t>
  </si>
  <si>
    <t>NAGPHANI FATA</t>
  </si>
  <si>
    <t>NGHNNA</t>
  </si>
  <si>
    <t>NAGPUR</t>
  </si>
  <si>
    <t>NAGRE VASTI</t>
  </si>
  <si>
    <t>NGEVS</t>
  </si>
  <si>
    <t>NAGTHAN FATA</t>
  </si>
  <si>
    <t>NGHNF</t>
  </si>
  <si>
    <t>NAGVADEVASTI</t>
  </si>
  <si>
    <t>NGAASA</t>
  </si>
  <si>
    <t>NAGWADE VASTI 1ST</t>
  </si>
  <si>
    <t>NGAEV</t>
  </si>
  <si>
    <t>NAGWADE VASTI 2ND</t>
  </si>
  <si>
    <t>NGAEVSAR</t>
  </si>
  <si>
    <t>NAHDUR FATA</t>
  </si>
  <si>
    <t>NHUSA</t>
  </si>
  <si>
    <t>NAHULI</t>
  </si>
  <si>
    <t>NHL</t>
  </si>
  <si>
    <t>NAIGAON</t>
  </si>
  <si>
    <t>NIAN</t>
  </si>
  <si>
    <t>NIANSAM</t>
  </si>
  <si>
    <t>NAIGAON FATA</t>
  </si>
  <si>
    <t>NIANF</t>
  </si>
  <si>
    <t>NIANFSAR</t>
  </si>
  <si>
    <t>NAIMAGAON NIMGHOJ</t>
  </si>
  <si>
    <t>NIAGO</t>
  </si>
  <si>
    <t>NAJIK BABHALGAON</t>
  </si>
  <si>
    <t>NJKBB</t>
  </si>
  <si>
    <t>NAKA</t>
  </si>
  <si>
    <t>NAKAS</t>
  </si>
  <si>
    <t>NKAAA</t>
  </si>
  <si>
    <t>NKKN</t>
  </si>
  <si>
    <t>NKRA</t>
  </si>
  <si>
    <t>NKSA</t>
  </si>
  <si>
    <t>NKSAR</t>
  </si>
  <si>
    <t>NAKTALA</t>
  </si>
  <si>
    <t>NKAAPAR</t>
  </si>
  <si>
    <t>NALA</t>
  </si>
  <si>
    <t>NALAS</t>
  </si>
  <si>
    <t>NAPAR</t>
  </si>
  <si>
    <t>NARAR</t>
  </si>
  <si>
    <t>NLAANG</t>
  </si>
  <si>
    <t>NLKAR</t>
  </si>
  <si>
    <t>NLPAR</t>
  </si>
  <si>
    <t>NLRAR</t>
  </si>
  <si>
    <t>NALAWANE</t>
  </si>
  <si>
    <t>NLWNE</t>
  </si>
  <si>
    <t>NAMAGAON</t>
  </si>
  <si>
    <t>NMGAN</t>
  </si>
  <si>
    <t>NAMDIRKH FATA</t>
  </si>
  <si>
    <t>NADSNN</t>
  </si>
  <si>
    <t>NANAJ</t>
  </si>
  <si>
    <t>NNJ</t>
  </si>
  <si>
    <t>NNJSAR</t>
  </si>
  <si>
    <t>NANAJ KHARDA</t>
  </si>
  <si>
    <t>NNJJA</t>
  </si>
  <si>
    <t>NANAJ KHARDA X RD</t>
  </si>
  <si>
    <t>NNJKJA</t>
  </si>
  <si>
    <t>NANDGAON</t>
  </si>
  <si>
    <t>NDGOSAR</t>
  </si>
  <si>
    <t>NNDGNAA</t>
  </si>
  <si>
    <t>NNDGNR</t>
  </si>
  <si>
    <t>NNGORA</t>
  </si>
  <si>
    <t>NANDGAON FATA</t>
  </si>
  <si>
    <t>NNGANARA</t>
  </si>
  <si>
    <t>NNGORAR</t>
  </si>
  <si>
    <t>NANDGAON VILLAGE</t>
  </si>
  <si>
    <t>NNV</t>
  </si>
  <si>
    <t>NANDI FATA</t>
  </si>
  <si>
    <t>NNIFT</t>
  </si>
  <si>
    <t>NANDUR</t>
  </si>
  <si>
    <t>NDUR</t>
  </si>
  <si>
    <t>NNDRS</t>
  </si>
  <si>
    <t>NNU</t>
  </si>
  <si>
    <t>NANDUR DIST. BORDER</t>
  </si>
  <si>
    <t>NNUIPAR</t>
  </si>
  <si>
    <t>NANDUR FATA</t>
  </si>
  <si>
    <t>NNUAPAR</t>
  </si>
  <si>
    <t>NNUARAR</t>
  </si>
  <si>
    <t>NNUASA</t>
  </si>
  <si>
    <t>NANDUR FATA MEET MAIN RD.</t>
  </si>
  <si>
    <t>NDURAR</t>
  </si>
  <si>
    <t>NANDUR K(1) FATA</t>
  </si>
  <si>
    <t>NNURK</t>
  </si>
  <si>
    <t>NANDUR KHANDARMAL</t>
  </si>
  <si>
    <t>NNUH</t>
  </si>
  <si>
    <t>NANDUR KHURD FATA</t>
  </si>
  <si>
    <t>NDKHFT</t>
  </si>
  <si>
    <t>NANDUR PATHAR FATA</t>
  </si>
  <si>
    <t>NNUPA</t>
  </si>
  <si>
    <t>NANDUR SHINGOTA</t>
  </si>
  <si>
    <t>NNUASAA</t>
  </si>
  <si>
    <t>NANDUR SHINGOTE</t>
  </si>
  <si>
    <t>NDUSAR</t>
  </si>
  <si>
    <t>NANDUR X RD</t>
  </si>
  <si>
    <t>NNUAA</t>
  </si>
  <si>
    <t>NANDURI</t>
  </si>
  <si>
    <t>NDUISAR</t>
  </si>
  <si>
    <t>NNUISAR</t>
  </si>
  <si>
    <t>NANDURI BUDRUK</t>
  </si>
  <si>
    <t>NNUIB</t>
  </si>
  <si>
    <t>NANDURI FATA</t>
  </si>
  <si>
    <t>NNUIF</t>
  </si>
  <si>
    <t>NNUIFSAR</t>
  </si>
  <si>
    <t>NANDURI KHURD</t>
  </si>
  <si>
    <t>NNUIK</t>
  </si>
  <si>
    <t>NANDURSHINGOTE</t>
  </si>
  <si>
    <t>NNNUSA</t>
  </si>
  <si>
    <t>NANNAJ-KHARDA X RD.</t>
  </si>
  <si>
    <t>NNAHJ</t>
  </si>
  <si>
    <t>NARAYAN GHAVAN</t>
  </si>
  <si>
    <t>NRGH</t>
  </si>
  <si>
    <t>NARAYANDOH</t>
  </si>
  <si>
    <t>NRYNO</t>
  </si>
  <si>
    <t>NARAYANDOH FATA</t>
  </si>
  <si>
    <t>NYOHFT</t>
  </si>
  <si>
    <t>NARAYANGAON</t>
  </si>
  <si>
    <t>NRGRAAM</t>
  </si>
  <si>
    <t>NRYPA</t>
  </si>
  <si>
    <t>NARAYANGAVAN</t>
  </si>
  <si>
    <t>NRYAGPA</t>
  </si>
  <si>
    <t>NARAYANVAN MS 47/5</t>
  </si>
  <si>
    <t>NYM</t>
  </si>
  <si>
    <t>NARSAL WADI</t>
  </si>
  <si>
    <t>NRAA</t>
  </si>
  <si>
    <t>NARSALI</t>
  </si>
  <si>
    <t>NRAIRAM</t>
  </si>
  <si>
    <t>NRSLI</t>
  </si>
  <si>
    <t>NASIK AHMEDNAGAR X RD.</t>
  </si>
  <si>
    <t>NSKAM</t>
  </si>
  <si>
    <t>NASIK DIST. BOUNDRY</t>
  </si>
  <si>
    <t>NAKY</t>
  </si>
  <si>
    <t>NASIK FATA</t>
  </si>
  <si>
    <t>NSIKFTS</t>
  </si>
  <si>
    <t>NSKAKA</t>
  </si>
  <si>
    <t>NSKARA</t>
  </si>
  <si>
    <t>NATEGAON</t>
  </si>
  <si>
    <t>NTGO</t>
  </si>
  <si>
    <t>NATEGAON FATA</t>
  </si>
  <si>
    <t>NTGOKAR</t>
  </si>
  <si>
    <t>NATH NAGAR</t>
  </si>
  <si>
    <t>NATHNGR</t>
  </si>
  <si>
    <t>NATHA VASTI</t>
  </si>
  <si>
    <t>NTAVS</t>
  </si>
  <si>
    <t>NATHUPATIL WADI</t>
  </si>
  <si>
    <t>NHILWD</t>
  </si>
  <si>
    <t>NTUAI</t>
  </si>
  <si>
    <t>NAUCHARI</t>
  </si>
  <si>
    <t>NCHRI</t>
  </si>
  <si>
    <t>NAUR</t>
  </si>
  <si>
    <t>NU</t>
  </si>
  <si>
    <t>NAUR FATA</t>
  </si>
  <si>
    <t>NUAA</t>
  </si>
  <si>
    <t>NUATA</t>
  </si>
  <si>
    <t>NAUWADI</t>
  </si>
  <si>
    <t>NUAI</t>
  </si>
  <si>
    <t>NAVALE VASTI</t>
  </si>
  <si>
    <t>NVLEVST</t>
  </si>
  <si>
    <t>NAVASARWADI</t>
  </si>
  <si>
    <t>NVSRA</t>
  </si>
  <si>
    <t>NAVGIRE VASTI</t>
  </si>
  <si>
    <t>NVIEV</t>
  </si>
  <si>
    <t>NAVIN POOL</t>
  </si>
  <si>
    <t>NVNAKA</t>
  </si>
  <si>
    <t>NAVLE VASTI</t>
  </si>
  <si>
    <t>NVEVS</t>
  </si>
  <si>
    <t>NAVLEWADI</t>
  </si>
  <si>
    <t>NVEAI</t>
  </si>
  <si>
    <t>NAWALE MALA</t>
  </si>
  <si>
    <t>NWLA</t>
  </si>
  <si>
    <t>NAWALE VASTI</t>
  </si>
  <si>
    <t>NWLAPAR</t>
  </si>
  <si>
    <t>NAWALE WADI</t>
  </si>
  <si>
    <t>NALPAR</t>
  </si>
  <si>
    <t>NAWALEWADI</t>
  </si>
  <si>
    <t>NAWL</t>
  </si>
  <si>
    <t>NAWALEWADI FATA</t>
  </si>
  <si>
    <t>NWLWD</t>
  </si>
  <si>
    <t>NAWOOR</t>
  </si>
  <si>
    <t>NWR</t>
  </si>
  <si>
    <t>NAYGAON FATA</t>
  </si>
  <si>
    <t>NYANF</t>
  </si>
  <si>
    <t>NAYKARWADI</t>
  </si>
  <si>
    <t>NYKRWD</t>
  </si>
  <si>
    <t>NEFTI FATA</t>
  </si>
  <si>
    <t>NFIA</t>
  </si>
  <si>
    <t>NFIAPRA</t>
  </si>
  <si>
    <t>NEHARU ROAD</t>
  </si>
  <si>
    <t>NHRO</t>
  </si>
  <si>
    <t>NEHE VASTI</t>
  </si>
  <si>
    <t>NHAT</t>
  </si>
  <si>
    <t>NEPTI FATA</t>
  </si>
  <si>
    <t>NEPT</t>
  </si>
  <si>
    <t>NEPTI GAON</t>
  </si>
  <si>
    <t>NPTIGAN</t>
  </si>
  <si>
    <t>NEPTIGATE</t>
  </si>
  <si>
    <t>NGTE</t>
  </si>
  <si>
    <t>NETKEWADI</t>
  </si>
  <si>
    <t>NTEAI</t>
  </si>
  <si>
    <t>NEVASA</t>
  </si>
  <si>
    <t>NVS</t>
  </si>
  <si>
    <t>NEVASA FATA</t>
  </si>
  <si>
    <t>NVSF</t>
  </si>
  <si>
    <t>NEVASAFATA</t>
  </si>
  <si>
    <t>NVSFAA</t>
  </si>
  <si>
    <t>NEW BALAM TAKLI</t>
  </si>
  <si>
    <t>NWBMTK</t>
  </si>
  <si>
    <t>NEW DAHIFAL</t>
  </si>
  <si>
    <t>NWDHF</t>
  </si>
  <si>
    <t>NEW HIGHWAY FATA</t>
  </si>
  <si>
    <t>NWHIH</t>
  </si>
  <si>
    <t>NEW KAIGAON</t>
  </si>
  <si>
    <t>NWKG</t>
  </si>
  <si>
    <t>NEW KAYGAON. WADI</t>
  </si>
  <si>
    <t>NKWNA</t>
  </si>
  <si>
    <t>NEW KHAMGAON</t>
  </si>
  <si>
    <t>NWKAG</t>
  </si>
  <si>
    <t>NEW MIRAJGAON</t>
  </si>
  <si>
    <t>NMRJGN</t>
  </si>
  <si>
    <t>NEW SANJIVANI SCHOOL</t>
  </si>
  <si>
    <t>NWSNI</t>
  </si>
  <si>
    <t>NEW SANJIVANI SCHOOL FATA</t>
  </si>
  <si>
    <t>NWSNIKAR</t>
  </si>
  <si>
    <t>NEW SHINA RIVER</t>
  </si>
  <si>
    <t>NWSHN</t>
  </si>
  <si>
    <t>NEW WAMBORI</t>
  </si>
  <si>
    <t>NWMBRI</t>
  </si>
  <si>
    <t>NEW WANGDARI</t>
  </si>
  <si>
    <t>NWNGDR</t>
  </si>
  <si>
    <t>NWS</t>
  </si>
  <si>
    <t>NEWASA / SHEVGAON FATA</t>
  </si>
  <si>
    <t>NWSNAR</t>
  </si>
  <si>
    <t>NEWASA BUDRUK</t>
  </si>
  <si>
    <t>NWSU</t>
  </si>
  <si>
    <t>NEWASA COLLEGE</t>
  </si>
  <si>
    <t>NWSO</t>
  </si>
  <si>
    <t>NEWASA FATA</t>
  </si>
  <si>
    <t>NASSAR</t>
  </si>
  <si>
    <t>NWSAFT</t>
  </si>
  <si>
    <t>NWSASAR</t>
  </si>
  <si>
    <t>NEWASA FATA 1</t>
  </si>
  <si>
    <t>NWFT</t>
  </si>
  <si>
    <t>NEWASA FATA 2</t>
  </si>
  <si>
    <t>NSFT</t>
  </si>
  <si>
    <t>NEWASA SONAI X RD.</t>
  </si>
  <si>
    <t>NWSONAR</t>
  </si>
  <si>
    <t>NEWASA X RD.</t>
  </si>
  <si>
    <t>NEWX</t>
  </si>
  <si>
    <t>NIBALAK</t>
  </si>
  <si>
    <t>NBLK</t>
  </si>
  <si>
    <t>NIBHALE</t>
  </si>
  <si>
    <t>NBAE</t>
  </si>
  <si>
    <t>NIEWDUNG MD RD</t>
  </si>
  <si>
    <t>NEDN</t>
  </si>
  <si>
    <t>NIGAON JALLY</t>
  </si>
  <si>
    <t>NGOISA</t>
  </si>
  <si>
    <t>NIGHEL FATA</t>
  </si>
  <si>
    <t>NGELFT</t>
  </si>
  <si>
    <t>NIGHOJ</t>
  </si>
  <si>
    <t>NGO</t>
  </si>
  <si>
    <t>NOJ</t>
  </si>
  <si>
    <t>NIGHOJ HIGH SCHOOL</t>
  </si>
  <si>
    <t>NGOI</t>
  </si>
  <si>
    <t>NIGHOJ NIMGAON</t>
  </si>
  <si>
    <t>NJNM</t>
  </si>
  <si>
    <t>NIGHOJ VASTI</t>
  </si>
  <si>
    <t>NIJV</t>
  </si>
  <si>
    <t>NIGOH FATA</t>
  </si>
  <si>
    <t>NGOHFT</t>
  </si>
  <si>
    <t>NIGOJ FATA</t>
  </si>
  <si>
    <t>NGF</t>
  </si>
  <si>
    <t>NIGOL NIMGWON</t>
  </si>
  <si>
    <t>NGLKA</t>
  </si>
  <si>
    <t>NIKASE FATA</t>
  </si>
  <si>
    <t>NKSNA</t>
  </si>
  <si>
    <t>NILWANDE VILLAGE</t>
  </si>
  <si>
    <t>NLAD</t>
  </si>
  <si>
    <t>NIMAG</t>
  </si>
  <si>
    <t>NMG</t>
  </si>
  <si>
    <t>NIMAGAON</t>
  </si>
  <si>
    <t>NMGANRAA</t>
  </si>
  <si>
    <t>NIMBAVI</t>
  </si>
  <si>
    <t>NIBVI</t>
  </si>
  <si>
    <t>NIMBE N.DAITYA FATA</t>
  </si>
  <si>
    <t>NMEND</t>
  </si>
  <si>
    <t>NIMBE NANDUR</t>
  </si>
  <si>
    <t>NMNR</t>
  </si>
  <si>
    <t>NIMBENANDUR</t>
  </si>
  <si>
    <t>NMEADNAR</t>
  </si>
  <si>
    <t>NIMBENANDURE</t>
  </si>
  <si>
    <t>NMEADSAR</t>
  </si>
  <si>
    <t>NIMBGAON</t>
  </si>
  <si>
    <t>NBGN</t>
  </si>
  <si>
    <t>NIMBGAON GANGARDA</t>
  </si>
  <si>
    <t>NMGO</t>
  </si>
  <si>
    <t>NIMBHARI</t>
  </si>
  <si>
    <t>NMHR</t>
  </si>
  <si>
    <t>NIMBHAVI</t>
  </si>
  <si>
    <t>NMHM</t>
  </si>
  <si>
    <t>NIMBHERE</t>
  </si>
  <si>
    <t>NMBHRANG</t>
  </si>
  <si>
    <t>NMHRRAR</t>
  </si>
  <si>
    <t>NMHRSAR</t>
  </si>
  <si>
    <t>NIMBHODHI</t>
  </si>
  <si>
    <t>NMHDI</t>
  </si>
  <si>
    <t>NIMBHORE</t>
  </si>
  <si>
    <t>NBHRSAR</t>
  </si>
  <si>
    <t>NIMBHORIGAON</t>
  </si>
  <si>
    <t>NMHRG</t>
  </si>
  <si>
    <t>NIMBODI</t>
  </si>
  <si>
    <t>NMBDI</t>
  </si>
  <si>
    <t>NIMBODI FATA</t>
  </si>
  <si>
    <t>NMBDFT</t>
  </si>
  <si>
    <t>NMOIF</t>
  </si>
  <si>
    <t>NIMBODI X RD.</t>
  </si>
  <si>
    <t>NMOD</t>
  </si>
  <si>
    <t>NIMBRAL</t>
  </si>
  <si>
    <t>NMRL</t>
  </si>
  <si>
    <t>NIMEDAITYA NANDUR</t>
  </si>
  <si>
    <t>NMDIY</t>
  </si>
  <si>
    <t>NIMGAON</t>
  </si>
  <si>
    <t>NIGN</t>
  </si>
  <si>
    <t>NMAIAA</t>
  </si>
  <si>
    <t>NMAISA</t>
  </si>
  <si>
    <t>NMAKA</t>
  </si>
  <si>
    <t>NMAN</t>
  </si>
  <si>
    <t>NMANNA</t>
  </si>
  <si>
    <t>NMANPAR</t>
  </si>
  <si>
    <t>NMANSAR</t>
  </si>
  <si>
    <t>NMAOSA</t>
  </si>
  <si>
    <t>NIMGAON / NIGHOJ</t>
  </si>
  <si>
    <t>NMANKA</t>
  </si>
  <si>
    <t>NMGNGH</t>
  </si>
  <si>
    <t>NIMGAON BHOJAPUR</t>
  </si>
  <si>
    <t>NMANBSAR</t>
  </si>
  <si>
    <t>NIMGAON BUDRUK</t>
  </si>
  <si>
    <t>NGANSAR</t>
  </si>
  <si>
    <t>NMANBAAR</t>
  </si>
  <si>
    <t>NIMGAON DAKU</t>
  </si>
  <si>
    <t>NMAOARA</t>
  </si>
  <si>
    <t>NMDK</t>
  </si>
  <si>
    <t>NIMGAON FATA</t>
  </si>
  <si>
    <t>NIMN</t>
  </si>
  <si>
    <t>NMAISAA</t>
  </si>
  <si>
    <t>NIMGAON GANGARDA</t>
  </si>
  <si>
    <t>NMANG</t>
  </si>
  <si>
    <t>NIMGAON GANGARDE</t>
  </si>
  <si>
    <t>NMANGKAR</t>
  </si>
  <si>
    <t>NIMGAON JALI</t>
  </si>
  <si>
    <t>NMAORAA</t>
  </si>
  <si>
    <t>NMJ</t>
  </si>
  <si>
    <t>NMJLS</t>
  </si>
  <si>
    <t>NIMGAON KHALU</t>
  </si>
  <si>
    <t>NMANKSAR</t>
  </si>
  <si>
    <t>NIMGAON KHURD</t>
  </si>
  <si>
    <t>NMANKAAR</t>
  </si>
  <si>
    <t>NMGANKANG</t>
  </si>
  <si>
    <t>NIMGAON NIGOJ</t>
  </si>
  <si>
    <t>NMANRAA</t>
  </si>
  <si>
    <t>NMNJ</t>
  </si>
  <si>
    <t>NIMGAON NIMGHOJ</t>
  </si>
  <si>
    <t>NMANKNA</t>
  </si>
  <si>
    <t>NIMGAON PADA</t>
  </si>
  <si>
    <t>NMANP</t>
  </si>
  <si>
    <t>NIMGAON TEMBHI</t>
  </si>
  <si>
    <t>NMGNTMB</t>
  </si>
  <si>
    <t>NIMGAON VAGHA</t>
  </si>
  <si>
    <t>NMANV</t>
  </si>
  <si>
    <t>NIMGAON WAGHA</t>
  </si>
  <si>
    <t>NMANW</t>
  </si>
  <si>
    <t>NIMGAON/NIGHOJ</t>
  </si>
  <si>
    <t>NIAG</t>
  </si>
  <si>
    <t>NIMGAONDAKU</t>
  </si>
  <si>
    <t>NNKU</t>
  </si>
  <si>
    <t>NIMGAONJALI</t>
  </si>
  <si>
    <t>NIGLI</t>
  </si>
  <si>
    <t>NMANA</t>
  </si>
  <si>
    <t>NIMGAVAN</t>
  </si>
  <si>
    <t>NMAVN</t>
  </si>
  <si>
    <t>NIMKHEDI</t>
  </si>
  <si>
    <t>NIKDI</t>
  </si>
  <si>
    <t>NIMOD FATA</t>
  </si>
  <si>
    <t>NMDISA</t>
  </si>
  <si>
    <t>NMODFT</t>
  </si>
  <si>
    <t>NIMODI</t>
  </si>
  <si>
    <t>NMDAAR</t>
  </si>
  <si>
    <t>NIMON</t>
  </si>
  <si>
    <t>NIMON KARHE FATA</t>
  </si>
  <si>
    <t>NKF</t>
  </si>
  <si>
    <t>NINDUR SHINGATA SHED</t>
  </si>
  <si>
    <t>NIDSNN</t>
  </si>
  <si>
    <t>NIPANI PIMPALGAON FATA</t>
  </si>
  <si>
    <t>NPNI</t>
  </si>
  <si>
    <t>NIPANI WADGAON</t>
  </si>
  <si>
    <t>NPNWDGN</t>
  </si>
  <si>
    <t>NIPANIPIMPALGAON FATA</t>
  </si>
  <si>
    <t>NPNPM</t>
  </si>
  <si>
    <t>NIPTI FATA</t>
  </si>
  <si>
    <t>NIPT</t>
  </si>
  <si>
    <t>NIRIWADESHAVAR</t>
  </si>
  <si>
    <t>NRWAE</t>
  </si>
  <si>
    <t>NSVR</t>
  </si>
  <si>
    <t>NIRMAL PIMPRI</t>
  </si>
  <si>
    <t>NRPM</t>
  </si>
  <si>
    <t>NIRMALVASTI</t>
  </si>
  <si>
    <t>NRAVS</t>
  </si>
  <si>
    <t>NIRZANESWAR</t>
  </si>
  <si>
    <t>NRZSWR</t>
  </si>
  <si>
    <t>NIRZENESHWAR FATA</t>
  </si>
  <si>
    <t>NREESH</t>
  </si>
  <si>
    <t>NIVDUNGA</t>
  </si>
  <si>
    <t>NVUG</t>
  </si>
  <si>
    <t>NIVDUNGE</t>
  </si>
  <si>
    <t>NNGE</t>
  </si>
  <si>
    <t>NIVDUNGE MADHI FATA</t>
  </si>
  <si>
    <t>NMF</t>
  </si>
  <si>
    <t>NIWADUGE FATA</t>
  </si>
  <si>
    <t>NWDG</t>
  </si>
  <si>
    <t>NIWADUNGE MADHI FATA</t>
  </si>
  <si>
    <t>NWDNEPAR</t>
  </si>
  <si>
    <t>NIWDUNGE FATA</t>
  </si>
  <si>
    <t>NWDUGANB</t>
  </si>
  <si>
    <t>NIZARNESHWAR</t>
  </si>
  <si>
    <t>NZREH</t>
  </si>
  <si>
    <t>NOORBHAI VASTI</t>
  </si>
  <si>
    <t>NOBA</t>
  </si>
  <si>
    <t>NSK FATA</t>
  </si>
  <si>
    <t>NKFAA</t>
  </si>
  <si>
    <t>NUCHARI</t>
  </si>
  <si>
    <t>NCAI</t>
  </si>
  <si>
    <t>OCTORI NAKA SAVEDI</t>
  </si>
  <si>
    <t>OCOS</t>
  </si>
  <si>
    <t>OCTRAI NAKA</t>
  </si>
  <si>
    <t>OTAKN</t>
  </si>
  <si>
    <t>OCTRAI NAKA YEOLA</t>
  </si>
  <si>
    <t>ONY</t>
  </si>
  <si>
    <t>OCTRI NAKA</t>
  </si>
  <si>
    <t>OTINAA</t>
  </si>
  <si>
    <t>OCTRI NAKA KOPARGAON</t>
  </si>
  <si>
    <t>OTIKA</t>
  </si>
  <si>
    <t>OCTROI NAKA</t>
  </si>
  <si>
    <t>OCTNKRUI</t>
  </si>
  <si>
    <t>ONKTSA</t>
  </si>
  <si>
    <t>OTOAA</t>
  </si>
  <si>
    <t>OTOKA</t>
  </si>
  <si>
    <t>OCTROI NAKA KOP.</t>
  </si>
  <si>
    <t>OTORA</t>
  </si>
  <si>
    <t>OCTROI NAKA KOPARGAON</t>
  </si>
  <si>
    <t>OCNO</t>
  </si>
  <si>
    <t>RARA</t>
  </si>
  <si>
    <t>OCTROI NAKA KOPERGAON</t>
  </si>
  <si>
    <t>OTOINKA</t>
  </si>
  <si>
    <t>OCTROI NAKA RAHURI</t>
  </si>
  <si>
    <t>OCRU</t>
  </si>
  <si>
    <t>OCTROI NAKA YEOLA ROAD</t>
  </si>
  <si>
    <t>OTOINKNA</t>
  </si>
  <si>
    <t>OCTROI NAKA YEWALA RD.</t>
  </si>
  <si>
    <t>ONYR</t>
  </si>
  <si>
    <t>ODHA</t>
  </si>
  <si>
    <t>OH</t>
  </si>
  <si>
    <t>OGADI</t>
  </si>
  <si>
    <t>OGDAM</t>
  </si>
  <si>
    <t>OKANI</t>
  </si>
  <si>
    <t>OAIKKA</t>
  </si>
  <si>
    <t>OLD BRIDGE TO TAKLI</t>
  </si>
  <si>
    <t>ODBIG</t>
  </si>
  <si>
    <t>OLD DAHIFAL</t>
  </si>
  <si>
    <t>ODDHF</t>
  </si>
  <si>
    <t>OLD JAKAD NAKA</t>
  </si>
  <si>
    <t>ODJAAAA</t>
  </si>
  <si>
    <t>OLD KAIGAON</t>
  </si>
  <si>
    <t>OKG</t>
  </si>
  <si>
    <t>OLD KHAMGAON</t>
  </si>
  <si>
    <t>OLDKHMGON</t>
  </si>
  <si>
    <t>OLD PAITHAN FATA</t>
  </si>
  <si>
    <t>ODPSA</t>
  </si>
  <si>
    <t>OLD RAHURI</t>
  </si>
  <si>
    <t>ODRAU</t>
  </si>
  <si>
    <t>OTROINAKA</t>
  </si>
  <si>
    <t>ONKA</t>
  </si>
  <si>
    <t>OTTUR</t>
  </si>
  <si>
    <t>OTRAAR</t>
  </si>
  <si>
    <t>OZAR</t>
  </si>
  <si>
    <t>OA</t>
  </si>
  <si>
    <t>OZAR &amp; ST.UMBRI BALAPUR FATA</t>
  </si>
  <si>
    <t>OAST</t>
  </si>
  <si>
    <t>OZER FATA</t>
  </si>
  <si>
    <t>OZRFT</t>
  </si>
  <si>
    <t>P.NAKVINDE FATA</t>
  </si>
  <si>
    <t>PNKIND</t>
  </si>
  <si>
    <t>P.ROTHA FATA</t>
  </si>
  <si>
    <t>PRTAF</t>
  </si>
  <si>
    <t>PACH CHARI</t>
  </si>
  <si>
    <t>PCRIN</t>
  </si>
  <si>
    <t>PACHEGAON</t>
  </si>
  <si>
    <t>PCEAN</t>
  </si>
  <si>
    <t>PCEANSAR</t>
  </si>
  <si>
    <t>PACHEGAON FATA</t>
  </si>
  <si>
    <t>PCEANNAR</t>
  </si>
  <si>
    <t>PACHEGAON/KAREGAON X RD.</t>
  </si>
  <si>
    <t>PHEASAR</t>
  </si>
  <si>
    <t>PACHEWADI</t>
  </si>
  <si>
    <t>PCEAI</t>
  </si>
  <si>
    <t>PACHGHAR VASTI</t>
  </si>
  <si>
    <t>PCHGRVST</t>
  </si>
  <si>
    <t>PACHI MAHADEV</t>
  </si>
  <si>
    <t>PCIMH</t>
  </si>
  <si>
    <t>PACHNAI</t>
  </si>
  <si>
    <t>PCNI</t>
  </si>
  <si>
    <t>PACHPATTAWADI</t>
  </si>
  <si>
    <t>PCPTWD</t>
  </si>
  <si>
    <t>PACHPUTE WADI</t>
  </si>
  <si>
    <t>PCPASA</t>
  </si>
  <si>
    <t>PACHUNDA FATA</t>
  </si>
  <si>
    <t>PCUD</t>
  </si>
  <si>
    <t>PADALI</t>
  </si>
  <si>
    <t>PDL</t>
  </si>
  <si>
    <t>PDLIJA</t>
  </si>
  <si>
    <t>PDLIS</t>
  </si>
  <si>
    <t>PDLPAR</t>
  </si>
  <si>
    <t>PADALI ALE</t>
  </si>
  <si>
    <t>PDLLPAR</t>
  </si>
  <si>
    <t>PADALI ALI</t>
  </si>
  <si>
    <t>PDA</t>
  </si>
  <si>
    <t>PADALI DARYA</t>
  </si>
  <si>
    <t>PDLDRY</t>
  </si>
  <si>
    <t>PADALI DARYA FATA</t>
  </si>
  <si>
    <t>PDLDA</t>
  </si>
  <si>
    <t>PADALI X RD</t>
  </si>
  <si>
    <t>PDLAJS</t>
  </si>
  <si>
    <t>PADALI X RD.</t>
  </si>
  <si>
    <t>PDAX</t>
  </si>
  <si>
    <t>PDLIX</t>
  </si>
  <si>
    <t>PADALNE</t>
  </si>
  <si>
    <t>PDLNE</t>
  </si>
  <si>
    <t>PADALNE COLONY</t>
  </si>
  <si>
    <t>PDCL</t>
  </si>
  <si>
    <t>PADALNE SHELAD FATA</t>
  </si>
  <si>
    <t>PDLES</t>
  </si>
  <si>
    <t>PADEGAON</t>
  </si>
  <si>
    <t>PDEGN</t>
  </si>
  <si>
    <t>PDGO</t>
  </si>
  <si>
    <t>PADEGAON FATA</t>
  </si>
  <si>
    <t>PDGOSAR</t>
  </si>
  <si>
    <t>PADEGAON RLY. STN.</t>
  </si>
  <si>
    <t>PEGOSAR</t>
  </si>
  <si>
    <t>PADGAON FATA</t>
  </si>
  <si>
    <t>PDANFAFT</t>
  </si>
  <si>
    <t>PADHEGAON FATA</t>
  </si>
  <si>
    <t>PDHG</t>
  </si>
  <si>
    <t>PADHGAON FATA</t>
  </si>
  <si>
    <t>PDGON</t>
  </si>
  <si>
    <t>PADLI</t>
  </si>
  <si>
    <t>PDI</t>
  </si>
  <si>
    <t>PADLI DARYA</t>
  </si>
  <si>
    <t>PDIDR</t>
  </si>
  <si>
    <t>PADLI RIVER</t>
  </si>
  <si>
    <t>PDIRV</t>
  </si>
  <si>
    <t>PADOSHI GAON</t>
  </si>
  <si>
    <t>POHIGN</t>
  </si>
  <si>
    <t>PADOSHI GHAT END</t>
  </si>
  <si>
    <t>PDOS</t>
  </si>
  <si>
    <t>PADOSHI GHAT START</t>
  </si>
  <si>
    <t>PDOH</t>
  </si>
  <si>
    <t>PADOSHI VILLAGE</t>
  </si>
  <si>
    <t>PDSIV</t>
  </si>
  <si>
    <t>PADOSHI VILLEGE</t>
  </si>
  <si>
    <t>PDSAA</t>
  </si>
  <si>
    <t>PAGADBAND MALA</t>
  </si>
  <si>
    <t>PGDAD</t>
  </si>
  <si>
    <t>PAGHEGAON</t>
  </si>
  <si>
    <t>PGEAN</t>
  </si>
  <si>
    <t>PAGIRWADI</t>
  </si>
  <si>
    <t>PGWDAH</t>
  </si>
  <si>
    <t>PAGORI PIGAON FATA</t>
  </si>
  <si>
    <t>PGRPI</t>
  </si>
  <si>
    <t>PAGORI PIMPALGAON</t>
  </si>
  <si>
    <t>PGRI</t>
  </si>
  <si>
    <t>PAIDARE</t>
  </si>
  <si>
    <t>PIAE</t>
  </si>
  <si>
    <t>PAINGAON</t>
  </si>
  <si>
    <t>PINGN</t>
  </si>
  <si>
    <t>PAISWADI</t>
  </si>
  <si>
    <t>PIWD</t>
  </si>
  <si>
    <t>PAITHAN</t>
  </si>
  <si>
    <t>PIHN</t>
  </si>
  <si>
    <t>PAITHAN FATA</t>
  </si>
  <si>
    <t>PHANFT</t>
  </si>
  <si>
    <t>PIHNF</t>
  </si>
  <si>
    <t>PAITHAN STREIGHT BRAMHANWADA FATA</t>
  </si>
  <si>
    <t>PIHNS</t>
  </si>
  <si>
    <t>PAITHAN X RD.</t>
  </si>
  <si>
    <t>PITA</t>
  </si>
  <si>
    <t>PALASE</t>
  </si>
  <si>
    <t>PLSSAR</t>
  </si>
  <si>
    <t>PALASHI FATA</t>
  </si>
  <si>
    <t>PLSFT</t>
  </si>
  <si>
    <t>PALASPUR</t>
  </si>
  <si>
    <t>PLSAPAA</t>
  </si>
  <si>
    <t>PALASPUR &amp; KATALVEDHA FATA</t>
  </si>
  <si>
    <t>PLSUR</t>
  </si>
  <si>
    <t>PALAVE</t>
  </si>
  <si>
    <t>PLVE</t>
  </si>
  <si>
    <t>PALAVE BUDRUK</t>
  </si>
  <si>
    <t>PLVBDR</t>
  </si>
  <si>
    <t>PALAVE FATA</t>
  </si>
  <si>
    <t>PLVFTA</t>
  </si>
  <si>
    <t>PALAVE KHURD</t>
  </si>
  <si>
    <t>PLVKHRD</t>
  </si>
  <si>
    <t>PALAVE MS 420</t>
  </si>
  <si>
    <t>PLVM</t>
  </si>
  <si>
    <t>PALAWA FATA</t>
  </si>
  <si>
    <t>PLWPA</t>
  </si>
  <si>
    <t>PALNI</t>
  </si>
  <si>
    <t>PLNI</t>
  </si>
  <si>
    <t>PALSE</t>
  </si>
  <si>
    <t>PPLESA</t>
  </si>
  <si>
    <t>PALSI</t>
  </si>
  <si>
    <t>PLI</t>
  </si>
  <si>
    <t>PALSUNDE</t>
  </si>
  <si>
    <t>PLUD</t>
  </si>
  <si>
    <t>PALSUNDE FATA</t>
  </si>
  <si>
    <t>PLUDAAR</t>
  </si>
  <si>
    <t>PALVE</t>
  </si>
  <si>
    <t>PLVEAAM</t>
  </si>
  <si>
    <t>PALVE GHATE</t>
  </si>
  <si>
    <t>PLEGA</t>
  </si>
  <si>
    <t>PALWE FATA</t>
  </si>
  <si>
    <t>PLWEFT</t>
  </si>
  <si>
    <t>PANACHI DEOLALI</t>
  </si>
  <si>
    <t>PNDL</t>
  </si>
  <si>
    <t>PANARMAL</t>
  </si>
  <si>
    <t>PNRML</t>
  </si>
  <si>
    <t>PANASWADI</t>
  </si>
  <si>
    <t>PNSAI</t>
  </si>
  <si>
    <t>PANCH PATTA</t>
  </si>
  <si>
    <t>PNCHPTA</t>
  </si>
  <si>
    <t>PANCHALE FATA</t>
  </si>
  <si>
    <t>PNHLE</t>
  </si>
  <si>
    <t>PANCHALE MADHI X RD.</t>
  </si>
  <si>
    <t>PNHLKAR</t>
  </si>
  <si>
    <t>PANCHARE</t>
  </si>
  <si>
    <t>PNHR</t>
  </si>
  <si>
    <t>PANCHOLI</t>
  </si>
  <si>
    <t>PNHLAAR</t>
  </si>
  <si>
    <t>PANDAR WADI FATA</t>
  </si>
  <si>
    <t>PNAWA</t>
  </si>
  <si>
    <t>PANDARDWADI</t>
  </si>
  <si>
    <t>PNADA</t>
  </si>
  <si>
    <t>PANDHARE</t>
  </si>
  <si>
    <t>PADRE</t>
  </si>
  <si>
    <t>PANDHAREWADI</t>
  </si>
  <si>
    <t>PNHRW</t>
  </si>
  <si>
    <t>PANDHAREWADI M 8</t>
  </si>
  <si>
    <t>PNEA</t>
  </si>
  <si>
    <t>PANDHARI</t>
  </si>
  <si>
    <t>PSDRI</t>
  </si>
  <si>
    <t>PANDHARI BRIDGE</t>
  </si>
  <si>
    <t>PDRIBG</t>
  </si>
  <si>
    <t>PANDHARI POOL</t>
  </si>
  <si>
    <t>PNHANAM</t>
  </si>
  <si>
    <t>PANDHARI PUL</t>
  </si>
  <si>
    <t>PNHRKAR</t>
  </si>
  <si>
    <t>PNHRPAR</t>
  </si>
  <si>
    <t>PNHRRAR</t>
  </si>
  <si>
    <t>PANDHARPUR</t>
  </si>
  <si>
    <t>PNPRNAM</t>
  </si>
  <si>
    <t>PANDHARWADI FATA</t>
  </si>
  <si>
    <t>PNHRA</t>
  </si>
  <si>
    <t>PANDHRI</t>
  </si>
  <si>
    <t>PNHRAA</t>
  </si>
  <si>
    <t>PANDIT VASTI</t>
  </si>
  <si>
    <t>PNIA</t>
  </si>
  <si>
    <t>PANDRE WADI</t>
  </si>
  <si>
    <t>PNRA</t>
  </si>
  <si>
    <t>PANDRI BRIDGE</t>
  </si>
  <si>
    <t>PANBR</t>
  </si>
  <si>
    <t>PANDRI PUL</t>
  </si>
  <si>
    <t>PAIP</t>
  </si>
  <si>
    <t>PANDURANG KADU VASTI</t>
  </si>
  <si>
    <t>PNUAG</t>
  </si>
  <si>
    <t>PANDURANG SEVA ASHRAM</t>
  </si>
  <si>
    <t>DGSRM</t>
  </si>
  <si>
    <t>PANEGAON VASTI</t>
  </si>
  <si>
    <t>PNGO</t>
  </si>
  <si>
    <t>PANEGAON VILLEGE</t>
  </si>
  <si>
    <t>PNGONAR</t>
  </si>
  <si>
    <t>PANGARA</t>
  </si>
  <si>
    <t>PNAAPAR</t>
  </si>
  <si>
    <t>PANGARI</t>
  </si>
  <si>
    <t>PNAIAAR</t>
  </si>
  <si>
    <t>PNARRAA</t>
  </si>
  <si>
    <t>PANGARI / GHOREWADI FATA</t>
  </si>
  <si>
    <t>PNAIPAR</t>
  </si>
  <si>
    <t>PANGARI FATA</t>
  </si>
  <si>
    <t>PNAIF</t>
  </si>
  <si>
    <t>PANGARMAL</t>
  </si>
  <si>
    <t>PNAML</t>
  </si>
  <si>
    <t>PNAMLNAR</t>
  </si>
  <si>
    <t>PNAMLPAR</t>
  </si>
  <si>
    <t>PRML</t>
  </si>
  <si>
    <t>PANGARPOLA</t>
  </si>
  <si>
    <t>PNAPL</t>
  </si>
  <si>
    <t>PANGAVNE VASTI</t>
  </si>
  <si>
    <t>PNAN</t>
  </si>
  <si>
    <t>PANGERMAL &amp; AVHARWADI FATA</t>
  </si>
  <si>
    <t>PNEMAL</t>
  </si>
  <si>
    <t>PANGRI FATA</t>
  </si>
  <si>
    <t>PNRIFT</t>
  </si>
  <si>
    <t>PANOBAWADI POOL</t>
  </si>
  <si>
    <t>PNBWDPL</t>
  </si>
  <si>
    <t>PANODI</t>
  </si>
  <si>
    <t>PNDSAR</t>
  </si>
  <si>
    <t>PANOLI</t>
  </si>
  <si>
    <t>PANPOI</t>
  </si>
  <si>
    <t>PNO</t>
  </si>
  <si>
    <t>PANWADI</t>
  </si>
  <si>
    <t>PWAISAR</t>
  </si>
  <si>
    <t>PAPER MILL GATE</t>
  </si>
  <si>
    <t>PPRMLRAR</t>
  </si>
  <si>
    <t>PARAGAON</t>
  </si>
  <si>
    <t>PRGO</t>
  </si>
  <si>
    <t>PARAVARA RIVER</t>
  </si>
  <si>
    <t>PRVR</t>
  </si>
  <si>
    <t>PARDESHI VASTI</t>
  </si>
  <si>
    <t>PDSVST</t>
  </si>
  <si>
    <t>PARDESHI WADI</t>
  </si>
  <si>
    <t>PREH</t>
  </si>
  <si>
    <t>PARDESWADI</t>
  </si>
  <si>
    <t>PREWD</t>
  </si>
  <si>
    <t>PAREDWADI FATA</t>
  </si>
  <si>
    <t>PRDAI</t>
  </si>
  <si>
    <t>PAREGAON</t>
  </si>
  <si>
    <t>PRGOSAR</t>
  </si>
  <si>
    <t>PAREGAON FATA</t>
  </si>
  <si>
    <t>PREG</t>
  </si>
  <si>
    <t>PAREGAON WADGAON</t>
  </si>
  <si>
    <t>PGWN</t>
  </si>
  <si>
    <t>PAREWADI</t>
  </si>
  <si>
    <t>PRWDPAR</t>
  </si>
  <si>
    <t>PAREWADI FATA</t>
  </si>
  <si>
    <t>PRED</t>
  </si>
  <si>
    <t>PAREWSI</t>
  </si>
  <si>
    <t>PRWIPAR</t>
  </si>
  <si>
    <t>PARGAON</t>
  </si>
  <si>
    <t>PRAAKA</t>
  </si>
  <si>
    <t>PRAN</t>
  </si>
  <si>
    <t>PRANSAR</t>
  </si>
  <si>
    <t>PRGNPA</t>
  </si>
  <si>
    <t>PARGAON BANK COLLONY</t>
  </si>
  <si>
    <t>PRANB</t>
  </si>
  <si>
    <t>PARGAON BD.VILLAGE</t>
  </si>
  <si>
    <t>PRANBSAR</t>
  </si>
  <si>
    <t>PARGAON BUDRUK</t>
  </si>
  <si>
    <t>PGANSAR</t>
  </si>
  <si>
    <t>PARGAON FATA</t>
  </si>
  <si>
    <t>PRAASA</t>
  </si>
  <si>
    <t>PRANF</t>
  </si>
  <si>
    <t>PRONFT</t>
  </si>
  <si>
    <t>PARGAON KHEDE</t>
  </si>
  <si>
    <t>PRANK</t>
  </si>
  <si>
    <t>PARGAON RD.</t>
  </si>
  <si>
    <t>PRANR</t>
  </si>
  <si>
    <t>PARGAON X RD.</t>
  </si>
  <si>
    <t>PRGX</t>
  </si>
  <si>
    <t>PARJANE VASTI</t>
  </si>
  <si>
    <t>PRAEV</t>
  </si>
  <si>
    <t>PARKALA TANK FATA</t>
  </si>
  <si>
    <t>PRAAT</t>
  </si>
  <si>
    <t>PRNR</t>
  </si>
  <si>
    <t>PARNER /PANOLI PHATA</t>
  </si>
  <si>
    <t>PREP</t>
  </si>
  <si>
    <t>PARNER FATA</t>
  </si>
  <si>
    <t>PREPA</t>
  </si>
  <si>
    <t>PARNER RANEGAN FATA</t>
  </si>
  <si>
    <t>PRERAFT</t>
  </si>
  <si>
    <t>PARNER SUGAR FACTORY</t>
  </si>
  <si>
    <t>PSY</t>
  </si>
  <si>
    <t>PARODI</t>
  </si>
  <si>
    <t>PRDAAR</t>
  </si>
  <si>
    <t>PARTAP PUR FATA</t>
  </si>
  <si>
    <t>PRAPU</t>
  </si>
  <si>
    <t>PARVARA SANGAM</t>
  </si>
  <si>
    <t>PVSG</t>
  </si>
  <si>
    <t>PARVARANAGAR</t>
  </si>
  <si>
    <t>PNGRN</t>
  </si>
  <si>
    <t>PASEWADI</t>
  </si>
  <si>
    <t>PASE</t>
  </si>
  <si>
    <t>PAT</t>
  </si>
  <si>
    <t>PT</t>
  </si>
  <si>
    <t>PATARE</t>
  </si>
  <si>
    <t>PTRRAR</t>
  </si>
  <si>
    <t>PATARKAR CHOWK</t>
  </si>
  <si>
    <t>PRARCK</t>
  </si>
  <si>
    <t>PATEGAON</t>
  </si>
  <si>
    <t>PATO</t>
  </si>
  <si>
    <t>PTGAN</t>
  </si>
  <si>
    <t>PATEKER VASTI</t>
  </si>
  <si>
    <t>PTKRV</t>
  </si>
  <si>
    <t>PATEL TANDA</t>
  </si>
  <si>
    <t>PTLTND</t>
  </si>
  <si>
    <t>PATEL VASTI</t>
  </si>
  <si>
    <t>PTLVS</t>
  </si>
  <si>
    <t>PATELIHI WADI</t>
  </si>
  <si>
    <t>PTLH</t>
  </si>
  <si>
    <t>PATEWADI</t>
  </si>
  <si>
    <t>PATD</t>
  </si>
  <si>
    <t>PTWDKAR</t>
  </si>
  <si>
    <t>PATEWADI FATA</t>
  </si>
  <si>
    <t>PEWDKAR</t>
  </si>
  <si>
    <t>PTWAI</t>
  </si>
  <si>
    <t>PATHAN VASTI</t>
  </si>
  <si>
    <t>PTAARAR</t>
  </si>
  <si>
    <t>PATHANWADI</t>
  </si>
  <si>
    <t>PTAWD</t>
  </si>
  <si>
    <t>PATHAR VASTI</t>
  </si>
  <si>
    <t>PTAASAR</t>
  </si>
  <si>
    <t>PATHAR WADI</t>
  </si>
  <si>
    <t>PTWD</t>
  </si>
  <si>
    <t>PTRD</t>
  </si>
  <si>
    <t>PATHARDI CHINCHPUR FATA</t>
  </si>
  <si>
    <t>PTADPAR</t>
  </si>
  <si>
    <t>PATHARDI SHIRUR RD. FATA</t>
  </si>
  <si>
    <t>PSRF</t>
  </si>
  <si>
    <t>PATHARE</t>
  </si>
  <si>
    <t>PHAERAR</t>
  </si>
  <si>
    <t>PPTAKA</t>
  </si>
  <si>
    <t>PTAE</t>
  </si>
  <si>
    <t>PTAESAR</t>
  </si>
  <si>
    <t>PTHRE</t>
  </si>
  <si>
    <t>PATHARE FATA</t>
  </si>
  <si>
    <t>PTAEF</t>
  </si>
  <si>
    <t>PATHARE VASTI</t>
  </si>
  <si>
    <t>PTAEVSAR</t>
  </si>
  <si>
    <t>PATHARUD</t>
  </si>
  <si>
    <t>PTAUJAR</t>
  </si>
  <si>
    <t>PATHARWADI FATA</t>
  </si>
  <si>
    <t>PTHWDFT</t>
  </si>
  <si>
    <t>PATHARWALA VILLEGE</t>
  </si>
  <si>
    <t>PTAWL</t>
  </si>
  <si>
    <t>PATHORE VASTI</t>
  </si>
  <si>
    <t>PHREVS</t>
  </si>
  <si>
    <t>PATHSANGAVI</t>
  </si>
  <si>
    <t>PTSNA</t>
  </si>
  <si>
    <t>PATIL VASTI/JAGTRAP VASTI</t>
  </si>
  <si>
    <t>PTLVSSAR</t>
  </si>
  <si>
    <t>PATODA</t>
  </si>
  <si>
    <t>PTDAMA</t>
  </si>
  <si>
    <t>JAJA</t>
  </si>
  <si>
    <t>PATRAK CHAWK</t>
  </si>
  <si>
    <t>PTARA</t>
  </si>
  <si>
    <t>PATRAKAR CHAUK</t>
  </si>
  <si>
    <t>PTAAAA</t>
  </si>
  <si>
    <t>PATRAKAR VASAHAT</t>
  </si>
  <si>
    <t>PRAAAAR</t>
  </si>
  <si>
    <t>PATRAKAR X RD.</t>
  </si>
  <si>
    <t>PTRAAANG</t>
  </si>
  <si>
    <t>PATTEWADI</t>
  </si>
  <si>
    <t>PTTWD</t>
  </si>
  <si>
    <t>PATTI POLGAON</t>
  </si>
  <si>
    <t>PTIPL</t>
  </si>
  <si>
    <t>PAURYEL FACTOR</t>
  </si>
  <si>
    <t>PUYLAA</t>
  </si>
  <si>
    <t>PAUTKKE</t>
  </si>
  <si>
    <t>PUKE</t>
  </si>
  <si>
    <t>PAWALE VASTI</t>
  </si>
  <si>
    <t>PWLPST</t>
  </si>
  <si>
    <t>PAWAN GANPATI</t>
  </si>
  <si>
    <t>PWGP</t>
  </si>
  <si>
    <t>PAWAR VASTI</t>
  </si>
  <si>
    <t>PWARVS</t>
  </si>
  <si>
    <t>PWRAJA</t>
  </si>
  <si>
    <t>PWRVS</t>
  </si>
  <si>
    <t>PWRVSRAR</t>
  </si>
  <si>
    <t>PWVS</t>
  </si>
  <si>
    <t>PAWAR WADI</t>
  </si>
  <si>
    <t>PRWDA</t>
  </si>
  <si>
    <t>PAWAR WADI KMS 20/2</t>
  </si>
  <si>
    <t>PWDM</t>
  </si>
  <si>
    <t>PAWARE WADI</t>
  </si>
  <si>
    <t>PWRASA</t>
  </si>
  <si>
    <t>PAWARTANDA</t>
  </si>
  <si>
    <t>PWRAD</t>
  </si>
  <si>
    <t>PAWARWADI</t>
  </si>
  <si>
    <t>PCRDI</t>
  </si>
  <si>
    <t>PCRDIP</t>
  </si>
  <si>
    <t>PWR</t>
  </si>
  <si>
    <t>PWRAI</t>
  </si>
  <si>
    <t>PAWELL CODDI</t>
  </si>
  <si>
    <t>PWLAA</t>
  </si>
  <si>
    <t>PAZAR TALAV</t>
  </si>
  <si>
    <t>PZRTL</t>
  </si>
  <si>
    <t>PZRTLSAR</t>
  </si>
  <si>
    <t>PEDGAON</t>
  </si>
  <si>
    <t>PDAESA</t>
  </si>
  <si>
    <t>PEDGAON DOUND X RD.</t>
  </si>
  <si>
    <t>PDAND</t>
  </si>
  <si>
    <t>PEDGAON FATA</t>
  </si>
  <si>
    <t>PDANF</t>
  </si>
  <si>
    <t>PDANFFT</t>
  </si>
  <si>
    <t>PEER</t>
  </si>
  <si>
    <t>PE</t>
  </si>
  <si>
    <t>PEER MATHA</t>
  </si>
  <si>
    <t>PEAH</t>
  </si>
  <si>
    <t>PEHEGAO PHOTO STN.</t>
  </si>
  <si>
    <t>PHGARAA</t>
  </si>
  <si>
    <t>PEHEGAON</t>
  </si>
  <si>
    <t>PHGANRAA</t>
  </si>
  <si>
    <t>PEMGIRI</t>
  </si>
  <si>
    <t>PMII</t>
  </si>
  <si>
    <t>PMIISAR</t>
  </si>
  <si>
    <t>PENDHARI BRIDGE</t>
  </si>
  <si>
    <t>PBD</t>
  </si>
  <si>
    <t>PERCULATION TANK</t>
  </si>
  <si>
    <t>PRUAI</t>
  </si>
  <si>
    <t>PETROLPUMP / ZUNR LINK RD.</t>
  </si>
  <si>
    <t>PTOPM</t>
  </si>
  <si>
    <t>PHALKE FATA</t>
  </si>
  <si>
    <t>PAKEFT</t>
  </si>
  <si>
    <t>PHOPHOSANDI FATA</t>
  </si>
  <si>
    <t>POHSN</t>
  </si>
  <si>
    <t>PHOPSANDI</t>
  </si>
  <si>
    <t>PPSND</t>
  </si>
  <si>
    <t>PICHADGAON</t>
  </si>
  <si>
    <t>PCAGO</t>
  </si>
  <si>
    <t>PICHADGAON FATA</t>
  </si>
  <si>
    <t>PDGNFT</t>
  </si>
  <si>
    <t>PICHADVASTI</t>
  </si>
  <si>
    <t>PCAVS</t>
  </si>
  <si>
    <t>PICK-UP RD</t>
  </si>
  <si>
    <t>PCUAA</t>
  </si>
  <si>
    <t>PIGARI FATA</t>
  </si>
  <si>
    <t>PGRAAAR</t>
  </si>
  <si>
    <t>PIMARANE</t>
  </si>
  <si>
    <t>PMRN</t>
  </si>
  <si>
    <t>PIMOARBE</t>
  </si>
  <si>
    <t>PMAB</t>
  </si>
  <si>
    <t>PIMPAINER</t>
  </si>
  <si>
    <t>PMANR</t>
  </si>
  <si>
    <t>PIMPAL WADI</t>
  </si>
  <si>
    <t>PMPLWD</t>
  </si>
  <si>
    <t>PIMPALDARAWADI</t>
  </si>
  <si>
    <t>PMADR</t>
  </si>
  <si>
    <t>PIMPALDARI</t>
  </si>
  <si>
    <t>PMADRAAR</t>
  </si>
  <si>
    <t>PIMPALE</t>
  </si>
  <si>
    <t>PMAE</t>
  </si>
  <si>
    <t>PIMPALGAO FATA</t>
  </si>
  <si>
    <t>PMALASRA</t>
  </si>
  <si>
    <t>PIMPALGAON</t>
  </si>
  <si>
    <t>PGNPA</t>
  </si>
  <si>
    <t>PIMPLGN</t>
  </si>
  <si>
    <t>PMPAGOANG</t>
  </si>
  <si>
    <t>PPAGNAR</t>
  </si>
  <si>
    <t>PIMPALGAON / KOLSANGAVI X RD.</t>
  </si>
  <si>
    <t>PMAGOPAR</t>
  </si>
  <si>
    <t>PIMPALGAON / KOLSANGVI</t>
  </si>
  <si>
    <t>PMAGAPIA</t>
  </si>
  <si>
    <t>PIMPALGAON ALAVA</t>
  </si>
  <si>
    <t>PMAGOJAR</t>
  </si>
  <si>
    <t>PIMPALGAON FATA</t>
  </si>
  <si>
    <t>PAONFTPA</t>
  </si>
  <si>
    <t>PMAGSA</t>
  </si>
  <si>
    <t>PMPAGOANS</t>
  </si>
  <si>
    <t>PMPAGOANU</t>
  </si>
  <si>
    <t>PMPTNAM</t>
  </si>
  <si>
    <t>PIMPALGAON JALAL</t>
  </si>
  <si>
    <t>PPMAKA</t>
  </si>
  <si>
    <t>PIMPALGAON KAUDA</t>
  </si>
  <si>
    <t>PPLGNKD</t>
  </si>
  <si>
    <t>PIMPALGAON KHADE</t>
  </si>
  <si>
    <t>PMAIAA</t>
  </si>
  <si>
    <t>PIMPALGAON KHAN</t>
  </si>
  <si>
    <t>PMPAGOANB</t>
  </si>
  <si>
    <t>PIMPALGAON KHAND</t>
  </si>
  <si>
    <t>PLGNKD</t>
  </si>
  <si>
    <t>PIMPALGAON KONZIRA</t>
  </si>
  <si>
    <t>PMPMGKNZR</t>
  </si>
  <si>
    <t>PIMPALGAON MALAVI</t>
  </si>
  <si>
    <t>PPAGAAR</t>
  </si>
  <si>
    <t>PIMPALGAON MATHA</t>
  </si>
  <si>
    <t>PPAGSAR</t>
  </si>
  <si>
    <t>PIMPALGAON MATHA FATA</t>
  </si>
  <si>
    <t>PMPLMTF</t>
  </si>
  <si>
    <t>PIMPALGAON MORE</t>
  </si>
  <si>
    <t>PMPAGOANC</t>
  </si>
  <si>
    <t>PIMPALGAON NAKVINDA FATA</t>
  </si>
  <si>
    <t>PMNKFT</t>
  </si>
  <si>
    <t>PIMPALGAON NAKWINDA</t>
  </si>
  <si>
    <t>PMPAGOAND</t>
  </si>
  <si>
    <t>PIMPALGAON PISA</t>
  </si>
  <si>
    <t>PIGI</t>
  </si>
  <si>
    <t>PIMPALGAON ROTHA</t>
  </si>
  <si>
    <t>PMPGNRTH</t>
  </si>
  <si>
    <t>PIMPALGAON TAMBHOL FATA</t>
  </si>
  <si>
    <t>PMTBF</t>
  </si>
  <si>
    <t>PIMPALGAON TAPAA</t>
  </si>
  <si>
    <t>PPAGPAR</t>
  </si>
  <si>
    <t>PIMPALGAON TURK</t>
  </si>
  <si>
    <t>PMPPLNTURK</t>
  </si>
  <si>
    <t>PIMPALGAON UJANI</t>
  </si>
  <si>
    <t>PMPAGOANA</t>
  </si>
  <si>
    <t>PIMPALGAON UNDA</t>
  </si>
  <si>
    <t>PPAGJAR</t>
  </si>
  <si>
    <t>PIMPALGAON X RD.</t>
  </si>
  <si>
    <t>PMALAPIA</t>
  </si>
  <si>
    <t>PIMPALNER</t>
  </si>
  <si>
    <t>PMANRPAR</t>
  </si>
  <si>
    <t>PMANRSAR</t>
  </si>
  <si>
    <t>PIMPALWADI FATA</t>
  </si>
  <si>
    <t>PIWASAM</t>
  </si>
  <si>
    <t>PIMPALWADI P SHED</t>
  </si>
  <si>
    <t>PIPSNN</t>
  </si>
  <si>
    <t>PIMPARI</t>
  </si>
  <si>
    <t>PMAI</t>
  </si>
  <si>
    <t>PIMPARI CHAUFULLA</t>
  </si>
  <si>
    <t>PMAIC</t>
  </si>
  <si>
    <t>PIMPARI FATA</t>
  </si>
  <si>
    <t>PMAIF</t>
  </si>
  <si>
    <t>PIMPARI JALSHAN</t>
  </si>
  <si>
    <t>PMJL</t>
  </si>
  <si>
    <t>PIMPARI JALSHAN FATA</t>
  </si>
  <si>
    <t>PJF</t>
  </si>
  <si>
    <t>PIMPARI KOLANDAR</t>
  </si>
  <si>
    <t>PMAISA</t>
  </si>
  <si>
    <t>PIMPARI NIRMAL</t>
  </si>
  <si>
    <t>PMAIKA</t>
  </si>
  <si>
    <t>PMNR</t>
  </si>
  <si>
    <t>PRNL</t>
  </si>
  <si>
    <t>PIMPARI/NIRMAL</t>
  </si>
  <si>
    <t>PMAR</t>
  </si>
  <si>
    <t>PIMPARKANE</t>
  </si>
  <si>
    <t>PMAKNAAR</t>
  </si>
  <si>
    <t>PIMPARKHED</t>
  </si>
  <si>
    <t>PMAKE</t>
  </si>
  <si>
    <t>PIMPARNE</t>
  </si>
  <si>
    <t>PMAN</t>
  </si>
  <si>
    <t>PMANSAR</t>
  </si>
  <si>
    <t>PIMPARNE FATA</t>
  </si>
  <si>
    <t>PPANSAR</t>
  </si>
  <si>
    <t>PIMPLA</t>
  </si>
  <si>
    <t>PMLAAR</t>
  </si>
  <si>
    <t>PIMPLA FATA</t>
  </si>
  <si>
    <t>PMLFA</t>
  </si>
  <si>
    <t>PIMPLAS FATA</t>
  </si>
  <si>
    <t>PMPFT</t>
  </si>
  <si>
    <t>PIMPLEGAON ROTHA</t>
  </si>
  <si>
    <t>PMLGO</t>
  </si>
  <si>
    <t>PIMPLGAON</t>
  </si>
  <si>
    <t>PMLAN</t>
  </si>
  <si>
    <t>PMLANPAR</t>
  </si>
  <si>
    <t>PIMPLGAON DEPA</t>
  </si>
  <si>
    <t>PMLANSAR</t>
  </si>
  <si>
    <t>PIMPLWADI</t>
  </si>
  <si>
    <t>PMLAI</t>
  </si>
  <si>
    <t>PIMPLWANDI RUI FATA</t>
  </si>
  <si>
    <t>PMLAD</t>
  </si>
  <si>
    <t>PIMPRI</t>
  </si>
  <si>
    <t>PMPRIR</t>
  </si>
  <si>
    <t>PMRAAR</t>
  </si>
  <si>
    <t>PMRNAR</t>
  </si>
  <si>
    <t>PMRSAR</t>
  </si>
  <si>
    <t>PPRKAR</t>
  </si>
  <si>
    <t>PIMPRI GHOTI</t>
  </si>
  <si>
    <t>PMPGHT</t>
  </si>
  <si>
    <t>PIMPRI JALSEN FATA</t>
  </si>
  <si>
    <t>PMRJA</t>
  </si>
  <si>
    <t>PIMPRI LAWAK FATA</t>
  </si>
  <si>
    <t>PMRARAR</t>
  </si>
  <si>
    <t>PIMPRI LAWAKI</t>
  </si>
  <si>
    <t>PMPRWK</t>
  </si>
  <si>
    <t>PIMPRI NIRMAL</t>
  </si>
  <si>
    <t>PIRN</t>
  </si>
  <si>
    <t>PIMPRI NIRMAL GAON</t>
  </si>
  <si>
    <t>PMRIN</t>
  </si>
  <si>
    <t>PIMPRI NIRMAL VILLAGE</t>
  </si>
  <si>
    <t>PMRRA</t>
  </si>
  <si>
    <t>PIMPRI PATHAR</t>
  </si>
  <si>
    <t>PPRPAR</t>
  </si>
  <si>
    <t>PIMPRI SHAHALI</t>
  </si>
  <si>
    <t>PMPRSHL</t>
  </si>
  <si>
    <t>PIMPRINIRMAL</t>
  </si>
  <si>
    <t>PMRNR</t>
  </si>
  <si>
    <t>PIMRI NIRMALGAON</t>
  </si>
  <si>
    <t>PMINKA</t>
  </si>
  <si>
    <t>PIMRINIRMAL</t>
  </si>
  <si>
    <t>PMIIM</t>
  </si>
  <si>
    <t>PINGEWADI FATA</t>
  </si>
  <si>
    <t>PNEAI</t>
  </si>
  <si>
    <t>PINPALGAON FATA</t>
  </si>
  <si>
    <t>PNAGOAAR</t>
  </si>
  <si>
    <t>PIPALGAON</t>
  </si>
  <si>
    <t>PPLAN</t>
  </si>
  <si>
    <t>PIPELINE RD.</t>
  </si>
  <si>
    <t>PPLN</t>
  </si>
  <si>
    <t>PIRACHI BABHAL</t>
  </si>
  <si>
    <t>PRCIB</t>
  </si>
  <si>
    <t>PISE WADI</t>
  </si>
  <si>
    <t>PSAI</t>
  </si>
  <si>
    <t>PISHEWADI</t>
  </si>
  <si>
    <t>PSWD</t>
  </si>
  <si>
    <t>PISORA</t>
  </si>
  <si>
    <t>PSRSAR</t>
  </si>
  <si>
    <t>PISORE</t>
  </si>
  <si>
    <t>PORSAR</t>
  </si>
  <si>
    <t>PLANTATION</t>
  </si>
  <si>
    <t>PATTO</t>
  </si>
  <si>
    <t>PMT LOON</t>
  </si>
  <si>
    <t>PMTL</t>
  </si>
  <si>
    <t>PNDHARI BRIDGE</t>
  </si>
  <si>
    <t>PHRIBG</t>
  </si>
  <si>
    <t>PNORI VI</t>
  </si>
  <si>
    <t>POIV</t>
  </si>
  <si>
    <t>POHEGAON</t>
  </si>
  <si>
    <t>PHGAN</t>
  </si>
  <si>
    <t>PHGNK</t>
  </si>
  <si>
    <t>POHEGAON FATA</t>
  </si>
  <si>
    <t>POHG</t>
  </si>
  <si>
    <t>PPHGSA</t>
  </si>
  <si>
    <t>POHI FATA</t>
  </si>
  <si>
    <t>POHFT</t>
  </si>
  <si>
    <t>POKHARDI</t>
  </si>
  <si>
    <t>PKAD</t>
  </si>
  <si>
    <t>POKHARDI HAWELI FATA</t>
  </si>
  <si>
    <t>PKADI</t>
  </si>
  <si>
    <t>POKHARI</t>
  </si>
  <si>
    <t>PKAI</t>
  </si>
  <si>
    <t>PKAOPA</t>
  </si>
  <si>
    <t>POKHARI BALESHWAR</t>
  </si>
  <si>
    <t>PKAIB</t>
  </si>
  <si>
    <t>POKHARI FATA</t>
  </si>
  <si>
    <t>PKAIF</t>
  </si>
  <si>
    <t>PKAIFSAR</t>
  </si>
  <si>
    <t>POLGAON</t>
  </si>
  <si>
    <t>POGON</t>
  </si>
  <si>
    <t>POLICE STN.</t>
  </si>
  <si>
    <t>POLRAH</t>
  </si>
  <si>
    <t>PONDI</t>
  </si>
  <si>
    <t>PNISAR</t>
  </si>
  <si>
    <t>POOL</t>
  </si>
  <si>
    <t>PO</t>
  </si>
  <si>
    <t>POOLWADA</t>
  </si>
  <si>
    <t>POWD</t>
  </si>
  <si>
    <t>POPAREWADI</t>
  </si>
  <si>
    <t>PPRWD</t>
  </si>
  <si>
    <t>POTE WADI</t>
  </si>
  <si>
    <t>PTAIPAR</t>
  </si>
  <si>
    <t>POTRINAKA</t>
  </si>
  <si>
    <t>POIKA</t>
  </si>
  <si>
    <t>POULTRY FARM</t>
  </si>
  <si>
    <t>PUTR</t>
  </si>
  <si>
    <t>PRABHU WADGAON</t>
  </si>
  <si>
    <t>PAHA</t>
  </si>
  <si>
    <t>PRABHU WADGAON FATA</t>
  </si>
  <si>
    <t>PAHASAR</t>
  </si>
  <si>
    <t>PRATAPPUR</t>
  </si>
  <si>
    <t>PAAPR</t>
  </si>
  <si>
    <t>PAAPRSAR</t>
  </si>
  <si>
    <t>PRAVA ANAGAR</t>
  </si>
  <si>
    <t>PVAG</t>
  </si>
  <si>
    <t>PRAVARA COLONY</t>
  </si>
  <si>
    <t>PAAAC</t>
  </si>
  <si>
    <t>PRAVARA ENG. COLLEGE</t>
  </si>
  <si>
    <t>PAAAA</t>
  </si>
  <si>
    <t>PAAAE</t>
  </si>
  <si>
    <t>PAAAESAR</t>
  </si>
  <si>
    <t>PRAVARA FATA</t>
  </si>
  <si>
    <t>PAAAF</t>
  </si>
  <si>
    <t>PRAVARA HOSPITAL</t>
  </si>
  <si>
    <t>PAAAHSAR</t>
  </si>
  <si>
    <t>PRAVARA MEDICAL TRUST</t>
  </si>
  <si>
    <t>PAAAM</t>
  </si>
  <si>
    <t>PRAVARA NADI</t>
  </si>
  <si>
    <t>PRVRND</t>
  </si>
  <si>
    <t>PRAVARA NAGAR</t>
  </si>
  <si>
    <t>PAAAAAM</t>
  </si>
  <si>
    <t>PAARRAA</t>
  </si>
  <si>
    <t>PAARSA</t>
  </si>
  <si>
    <t>PRAVNGR</t>
  </si>
  <si>
    <t>PVRANG</t>
  </si>
  <si>
    <t>PRAVARA NAGAR B.P.</t>
  </si>
  <si>
    <t>PAAASN</t>
  </si>
  <si>
    <t>PRAVARA NAGAR BY PASS</t>
  </si>
  <si>
    <t>PAAARA</t>
  </si>
  <si>
    <t>PRAVARA NAGAR ENGG. COLLAGE</t>
  </si>
  <si>
    <t>PRVECOL</t>
  </si>
  <si>
    <t>PRAVARA NAGAR FATA</t>
  </si>
  <si>
    <t>PNF</t>
  </si>
  <si>
    <t>PNFN</t>
  </si>
  <si>
    <t>PPAAAA</t>
  </si>
  <si>
    <t>PRNGFT</t>
  </si>
  <si>
    <t>PRAVARA RIVER</t>
  </si>
  <si>
    <t>PAAARRAR</t>
  </si>
  <si>
    <t>PARARV</t>
  </si>
  <si>
    <t>PRAVARA RIVER BRIDGE</t>
  </si>
  <si>
    <t>PAAARSAR</t>
  </si>
  <si>
    <t>PAVAARANA</t>
  </si>
  <si>
    <t>PAVAARANF</t>
  </si>
  <si>
    <t>PRAVARA RIVER NEW BRIDGE</t>
  </si>
  <si>
    <t>PAVAARANB</t>
  </si>
  <si>
    <t>PRARBR</t>
  </si>
  <si>
    <t>PRAVARA RSD.</t>
  </si>
  <si>
    <t>PAVAARANR</t>
  </si>
  <si>
    <t>PVAARAR</t>
  </si>
  <si>
    <t>PRAVARA SANGAM</t>
  </si>
  <si>
    <t>PAARPA</t>
  </si>
  <si>
    <t>PRVS</t>
  </si>
  <si>
    <t>PRAVARA SANGAM FATA</t>
  </si>
  <si>
    <t>PRSGFT</t>
  </si>
  <si>
    <t>PRAVARA SANGHAM</t>
  </si>
  <si>
    <t>PAAANA</t>
  </si>
  <si>
    <t>PRAVARA SUGUR FACTORY</t>
  </si>
  <si>
    <t>PAAAS</t>
  </si>
  <si>
    <t>PRAVARANAGAR</t>
  </si>
  <si>
    <t>PAARNSRA</t>
  </si>
  <si>
    <t>PRAVARANAGAR ENGINEERING</t>
  </si>
  <si>
    <t>PAARNRAA</t>
  </si>
  <si>
    <t>PRAVARANAGAR FATA</t>
  </si>
  <si>
    <t>PAARN</t>
  </si>
  <si>
    <t>PRAVARANAGAR P.U.SHED</t>
  </si>
  <si>
    <t>PAARRAAB</t>
  </si>
  <si>
    <t>PRAVARANAGAR P/SHED</t>
  </si>
  <si>
    <t>PAVAAH</t>
  </si>
  <si>
    <t>PRAVARASANGAM</t>
  </si>
  <si>
    <t>PSGM</t>
  </si>
  <si>
    <t>PRAVARASANGAM/ DEVGAD FATA</t>
  </si>
  <si>
    <t>PAAAANAR</t>
  </si>
  <si>
    <t>PRAVARNAGAR FATA</t>
  </si>
  <si>
    <t>PAANG</t>
  </si>
  <si>
    <t>PRAVRA ENG COLLEGE</t>
  </si>
  <si>
    <t>PEC</t>
  </si>
  <si>
    <t>PRAVRA S.F.</t>
  </si>
  <si>
    <t>PSF</t>
  </si>
  <si>
    <t>PRAVRA SANGAM</t>
  </si>
  <si>
    <t>PRSG</t>
  </si>
  <si>
    <t>PRAWARA NAGAR</t>
  </si>
  <si>
    <t>PAWSRAM</t>
  </si>
  <si>
    <t>PRWK</t>
  </si>
  <si>
    <t>PRAWARA RIVER BRIDGE</t>
  </si>
  <si>
    <t>PAAARNAR</t>
  </si>
  <si>
    <t>PRAWARA SANGAM</t>
  </si>
  <si>
    <t>PWSM</t>
  </si>
  <si>
    <t>PREMDAN X RD.</t>
  </si>
  <si>
    <t>PEDNX</t>
  </si>
  <si>
    <t>PRIMARY SCHOOL</t>
  </si>
  <si>
    <t>PIAYS</t>
  </si>
  <si>
    <t>PROMATU SCHOOL RANJANKHOL</t>
  </si>
  <si>
    <t>POAUS</t>
  </si>
  <si>
    <t>PTN X RD.</t>
  </si>
  <si>
    <t>PNXR</t>
  </si>
  <si>
    <t>PUBLIC SCHOOL</t>
  </si>
  <si>
    <t>PBIC</t>
  </si>
  <si>
    <t>PUJARI MALA</t>
  </si>
  <si>
    <t>PJRA</t>
  </si>
  <si>
    <t>PULACHIWADI</t>
  </si>
  <si>
    <t>PLCIA</t>
  </si>
  <si>
    <t>PULWADI</t>
  </si>
  <si>
    <t>PLAI</t>
  </si>
  <si>
    <t>PUNATGAON</t>
  </si>
  <si>
    <t>PNTGON</t>
  </si>
  <si>
    <t>PUNATGAON FATA</t>
  </si>
  <si>
    <t>PNTAN</t>
  </si>
  <si>
    <t>PUNE FATA</t>
  </si>
  <si>
    <t>PNATA</t>
  </si>
  <si>
    <t>PNATAFT</t>
  </si>
  <si>
    <t>PUNE WADI</t>
  </si>
  <si>
    <t>PNAIA</t>
  </si>
  <si>
    <t>PUNE WADI FATA</t>
  </si>
  <si>
    <t>PWF</t>
  </si>
  <si>
    <t>PUNEJARVASTRU</t>
  </si>
  <si>
    <t>PNJRASAR</t>
  </si>
  <si>
    <t>PUNEWADI</t>
  </si>
  <si>
    <t>PNWDPAR</t>
  </si>
  <si>
    <t>PUNTAMBA</t>
  </si>
  <si>
    <t>PNAB</t>
  </si>
  <si>
    <t>PNABRAR</t>
  </si>
  <si>
    <t>PUNTAMBA / CHANDEKASARA</t>
  </si>
  <si>
    <t>PNABKAR</t>
  </si>
  <si>
    <t>PUNTAMBA CHANDE FATA</t>
  </si>
  <si>
    <t>PCF</t>
  </si>
  <si>
    <t>PUNTAMBA CHANDE KASARA X RD.</t>
  </si>
  <si>
    <t>PNTABANG</t>
  </si>
  <si>
    <t>PUNTAMBA CHANDE KASARE FATA</t>
  </si>
  <si>
    <t>PNABA</t>
  </si>
  <si>
    <t>PUNTAMBA FATA</t>
  </si>
  <si>
    <t>PTBAFT</t>
  </si>
  <si>
    <t>PUNTAMBA SUGAR FACTORY</t>
  </si>
  <si>
    <t>PTABRAR</t>
  </si>
  <si>
    <t>PUNTAMBE</t>
  </si>
  <si>
    <t>PNAME</t>
  </si>
  <si>
    <t>PUNTAMBE FATA</t>
  </si>
  <si>
    <t>PTBEFT</t>
  </si>
  <si>
    <t>PUNTHAMBA FATA</t>
  </si>
  <si>
    <t>PNHMBA</t>
  </si>
  <si>
    <t>RADHA SWAMI MANDIR</t>
  </si>
  <si>
    <t>RDASA</t>
  </si>
  <si>
    <t>RAGHU HIVARE</t>
  </si>
  <si>
    <t>RGUHV</t>
  </si>
  <si>
    <t>RHT</t>
  </si>
  <si>
    <t>RAHATA COURT</t>
  </si>
  <si>
    <t>RHTCUR</t>
  </si>
  <si>
    <t>RAHATA OCTROI NAKA</t>
  </si>
  <si>
    <t>RHTC</t>
  </si>
  <si>
    <t>RAHIGAON</t>
  </si>
  <si>
    <t>RAION</t>
  </si>
  <si>
    <t>RAHIMPUR / DONGARE VASTI</t>
  </si>
  <si>
    <t>RHMU</t>
  </si>
  <si>
    <t>RAHIMPUR FATA</t>
  </si>
  <si>
    <t>RHMUR</t>
  </si>
  <si>
    <t>RAHIMPUR RD.</t>
  </si>
  <si>
    <t>RHMUSAR</t>
  </si>
  <si>
    <t>RAHIMPUR VILLAGE</t>
  </si>
  <si>
    <t>RIMUSAR</t>
  </si>
  <si>
    <t>RAHNE VASTI</t>
  </si>
  <si>
    <t>RHEVS</t>
  </si>
  <si>
    <t>RAHUR KHURD</t>
  </si>
  <si>
    <t>RHKR</t>
  </si>
  <si>
    <t>RAHUR MULE COLONY</t>
  </si>
  <si>
    <t>RMC</t>
  </si>
  <si>
    <t>RHR</t>
  </si>
  <si>
    <t xml:space="preserve">RAHURI </t>
  </si>
  <si>
    <t>RAHURI  FACTORY</t>
  </si>
  <si>
    <t>RHRF</t>
  </si>
  <si>
    <t>RAHURI  VIDYAPEETH</t>
  </si>
  <si>
    <t>RHRV</t>
  </si>
  <si>
    <t>RAHURI AGRI. UNIVE.</t>
  </si>
  <si>
    <t>RHRRAK</t>
  </si>
  <si>
    <t>RAHURI COLLEGE</t>
  </si>
  <si>
    <t>RHRO</t>
  </si>
  <si>
    <t>RAHURI FACTORY</t>
  </si>
  <si>
    <t>RURRAA</t>
  </si>
  <si>
    <t>RAHURI FATA</t>
  </si>
  <si>
    <t>RHRIFT</t>
  </si>
  <si>
    <t>RHRIFTS</t>
  </si>
  <si>
    <t>RAHURI FECTORI</t>
  </si>
  <si>
    <t>RHRSAK</t>
  </si>
  <si>
    <t>RAHURI GUNNING FACTORY</t>
  </si>
  <si>
    <t>RHRU</t>
  </si>
  <si>
    <t>RAHURI KARKHANA</t>
  </si>
  <si>
    <t>RHRARA</t>
  </si>
  <si>
    <t>RAHURI KD MULA COLONY</t>
  </si>
  <si>
    <t>RHRD</t>
  </si>
  <si>
    <t>RAHURI KH</t>
  </si>
  <si>
    <t>RHRRAHM</t>
  </si>
  <si>
    <t>RAHURI KH.</t>
  </si>
  <si>
    <t>RHRAAMM</t>
  </si>
  <si>
    <t>RAHURI KHURD</t>
  </si>
  <si>
    <t>RHRH</t>
  </si>
  <si>
    <t>RHRIKH</t>
  </si>
  <si>
    <t>RAHURI KHURD MULE COLONY</t>
  </si>
  <si>
    <t>RKMC</t>
  </si>
  <si>
    <t>RAHURI KRUSHI VIDYAPITH</t>
  </si>
  <si>
    <t>RHIRA</t>
  </si>
  <si>
    <t>RHRRS</t>
  </si>
  <si>
    <t>RAHURI MULA COLONY</t>
  </si>
  <si>
    <t>RMY</t>
  </si>
  <si>
    <t>RAHURI NAKA</t>
  </si>
  <si>
    <t>RHRINK</t>
  </si>
  <si>
    <t>RAHURI OCTROI NAKA</t>
  </si>
  <si>
    <t>RHORNK</t>
  </si>
  <si>
    <t>RHRIO</t>
  </si>
  <si>
    <t>RAHURI OLD</t>
  </si>
  <si>
    <t>RHO</t>
  </si>
  <si>
    <t>RAHURI OLD COURT</t>
  </si>
  <si>
    <t>RHRLRAR</t>
  </si>
  <si>
    <t>RAHURI RD.</t>
  </si>
  <si>
    <t>RHRR</t>
  </si>
  <si>
    <t>RAHURI RLY. CROSSING</t>
  </si>
  <si>
    <t>RURRAR</t>
  </si>
  <si>
    <t>RAHURI RLY. STN.</t>
  </si>
  <si>
    <t>RHURLANG</t>
  </si>
  <si>
    <t>RAHURI SUGAR FACTORY</t>
  </si>
  <si>
    <t>RAGC</t>
  </si>
  <si>
    <t>RHRSF</t>
  </si>
  <si>
    <t>RHRUA</t>
  </si>
  <si>
    <t>RURSAR</t>
  </si>
  <si>
    <t>RAHURI SUGAR FACTORY GUEST HOUSE</t>
  </si>
  <si>
    <t>RHRURAR</t>
  </si>
  <si>
    <t>RAHURI VIDYAPITH</t>
  </si>
  <si>
    <t>RHVD</t>
  </si>
  <si>
    <t>RAI PIRGAON</t>
  </si>
  <si>
    <t>RIPRA</t>
  </si>
  <si>
    <t>RAIGAVHAN</t>
  </si>
  <si>
    <t>RIGN</t>
  </si>
  <si>
    <t>RAILWAY GATE</t>
  </si>
  <si>
    <t>RLGT</t>
  </si>
  <si>
    <t>RAILWAY GATE STOP</t>
  </si>
  <si>
    <t>RIWKA</t>
  </si>
  <si>
    <t>RAILWAY ST.</t>
  </si>
  <si>
    <t>RIWYAAMM</t>
  </si>
  <si>
    <t>RIWYAA</t>
  </si>
  <si>
    <t>RAILWAY STATION</t>
  </si>
  <si>
    <t>RAILWAY STATION FATA</t>
  </si>
  <si>
    <t>RIWAARA</t>
  </si>
  <si>
    <t>RAILWAY STN. FATA</t>
  </si>
  <si>
    <t>RIWAA</t>
  </si>
  <si>
    <t>RAITALE</t>
  </si>
  <si>
    <t>RIAE</t>
  </si>
  <si>
    <t>RIAESAR</t>
  </si>
  <si>
    <t>RAITHWADI</t>
  </si>
  <si>
    <t>RIHAI</t>
  </si>
  <si>
    <t>RAJANGAON DESHMUKH</t>
  </si>
  <si>
    <t>RJNAN</t>
  </si>
  <si>
    <t>RAJAPUR</t>
  </si>
  <si>
    <t>RJPASA</t>
  </si>
  <si>
    <t>RJPSA</t>
  </si>
  <si>
    <t>RAJAPUR FATA</t>
  </si>
  <si>
    <t>RJF</t>
  </si>
  <si>
    <t>RAJEDRA FARM</t>
  </si>
  <si>
    <t>RJGNFRM</t>
  </si>
  <si>
    <t>RAJENDRA PHALODYAN WASTI</t>
  </si>
  <si>
    <t>JNPDYWST</t>
  </si>
  <si>
    <t>RAJEPUR</t>
  </si>
  <si>
    <t>RJPRSAR</t>
  </si>
  <si>
    <t>RAJEWADI</t>
  </si>
  <si>
    <t>RJWDJAR</t>
  </si>
  <si>
    <t>RAJUR</t>
  </si>
  <si>
    <t>RJR</t>
  </si>
  <si>
    <t>RAJUR FATA</t>
  </si>
  <si>
    <t>RJRASRA</t>
  </si>
  <si>
    <t>RJURFTA</t>
  </si>
  <si>
    <t>RAJURI</t>
  </si>
  <si>
    <t>RJRAJA</t>
  </si>
  <si>
    <t>RJRI</t>
  </si>
  <si>
    <t>RJRRAR</t>
  </si>
  <si>
    <t>RRJRSA</t>
  </si>
  <si>
    <t>RAKSHASWADI</t>
  </si>
  <si>
    <t>RKHSA</t>
  </si>
  <si>
    <t>RAKSHI</t>
  </si>
  <si>
    <t>RKH</t>
  </si>
  <si>
    <t>RALAGAON THERPAL</t>
  </si>
  <si>
    <t>RNTR</t>
  </si>
  <si>
    <t>RALEGAN</t>
  </si>
  <si>
    <t>RLGNSAR</t>
  </si>
  <si>
    <t>RALEGAN PIMPLNER FATA</t>
  </si>
  <si>
    <t>RLGNP</t>
  </si>
  <si>
    <t>RALEGAN SIDHI</t>
  </si>
  <si>
    <t>RLGNS</t>
  </si>
  <si>
    <t>RALEGAN SIDHI/MEET TO SRR-PRN RD.</t>
  </si>
  <si>
    <t>RLGNSPAR</t>
  </si>
  <si>
    <t>RALEGAN THERPAL</t>
  </si>
  <si>
    <t>RLTR</t>
  </si>
  <si>
    <t>RALEGAON</t>
  </si>
  <si>
    <t>RALG</t>
  </si>
  <si>
    <t>RLGO</t>
  </si>
  <si>
    <t>RALEGAON NIGHEJ FATA</t>
  </si>
  <si>
    <t>RLGAPA</t>
  </si>
  <si>
    <t>RALEGAON TEMPLE</t>
  </si>
  <si>
    <t>REONTM</t>
  </si>
  <si>
    <t>RALESANGAVI</t>
  </si>
  <si>
    <t>RLSNA</t>
  </si>
  <si>
    <t>RAM WADI</t>
  </si>
  <si>
    <t>RMWDKAR</t>
  </si>
  <si>
    <t>RAMAPURIWADI FATA</t>
  </si>
  <si>
    <t>RMPRW</t>
  </si>
  <si>
    <t>RAMDAS PAWAR VASTI</t>
  </si>
  <si>
    <t>RMAA</t>
  </si>
  <si>
    <t>RMAASAR</t>
  </si>
  <si>
    <t>RAMDOH</t>
  </si>
  <si>
    <t>RMO</t>
  </si>
  <si>
    <t>RAMNATHWAGH VASTI</t>
  </si>
  <si>
    <t>RMAHA</t>
  </si>
  <si>
    <t>RAMPUR</t>
  </si>
  <si>
    <t>RMU</t>
  </si>
  <si>
    <t>RPUSAR</t>
  </si>
  <si>
    <t>RAMPUR FATA</t>
  </si>
  <si>
    <t>RMUA</t>
  </si>
  <si>
    <t>RMUASAR</t>
  </si>
  <si>
    <t>RMUFA</t>
  </si>
  <si>
    <t>RAMPURIWADI</t>
  </si>
  <si>
    <t>RMUIA</t>
  </si>
  <si>
    <t>RAMWADI</t>
  </si>
  <si>
    <t>RMAIKAM</t>
  </si>
  <si>
    <t>RANDAFALL</t>
  </si>
  <si>
    <t>RNARA</t>
  </si>
  <si>
    <t>RANDAVE</t>
  </si>
  <si>
    <t>RNAE</t>
  </si>
  <si>
    <t>RANDHA</t>
  </si>
  <si>
    <t>RNH</t>
  </si>
  <si>
    <t>RANDHA FALL</t>
  </si>
  <si>
    <t>RNHA</t>
  </si>
  <si>
    <t>RANDHE</t>
  </si>
  <si>
    <t>RNDHE</t>
  </si>
  <si>
    <t>RANDHE FATA NO-2</t>
  </si>
  <si>
    <t>RDFT2</t>
  </si>
  <si>
    <t>RANDHE FATA-NO 1</t>
  </si>
  <si>
    <t>RNDFT</t>
  </si>
  <si>
    <t>RANEGAN SIDHI/MEET TO PRN</t>
  </si>
  <si>
    <t>RNGNS</t>
  </si>
  <si>
    <t>RANEGAON</t>
  </si>
  <si>
    <t>RNGO</t>
  </si>
  <si>
    <t>RANGANI</t>
  </si>
  <si>
    <t>RNAI</t>
  </si>
  <si>
    <t>RANGANI FATA</t>
  </si>
  <si>
    <t>RNAIF</t>
  </si>
  <si>
    <t>RANGORI FATA</t>
  </si>
  <si>
    <t>RNOR</t>
  </si>
  <si>
    <t>RANHANGAON FATA</t>
  </si>
  <si>
    <t>RNAGO</t>
  </si>
  <si>
    <t>RNAGOSAR</t>
  </si>
  <si>
    <t>RANJANGAON</t>
  </si>
  <si>
    <t>RJG</t>
  </si>
  <si>
    <t>RNANAARA</t>
  </si>
  <si>
    <t>RANJANGAON FATA</t>
  </si>
  <si>
    <t>RNAGONAR</t>
  </si>
  <si>
    <t>RANJANGAON MASHJID</t>
  </si>
  <si>
    <t>RNAGOPAR</t>
  </si>
  <si>
    <t>RANJANI</t>
  </si>
  <si>
    <t>RNAIAAR</t>
  </si>
  <si>
    <t>RANJANI FATA</t>
  </si>
  <si>
    <t>RNAIFNAR</t>
  </si>
  <si>
    <t>RANJANKHOL</t>
  </si>
  <si>
    <t>RNAKO</t>
  </si>
  <si>
    <t>RANJHANI</t>
  </si>
  <si>
    <t>RNJHN</t>
  </si>
  <si>
    <t>RANJNI FATA</t>
  </si>
  <si>
    <t>RNNFA</t>
  </si>
  <si>
    <t>RANKHAMB</t>
  </si>
  <si>
    <t>RNKMA</t>
  </si>
  <si>
    <t>RANKHAMWADI FATA</t>
  </si>
  <si>
    <t>RNHMA</t>
  </si>
  <si>
    <t>RANKHANB FATA</t>
  </si>
  <si>
    <t>RNHN</t>
  </si>
  <si>
    <t>RANMALA</t>
  </si>
  <si>
    <t>RNAA</t>
  </si>
  <si>
    <t>RNAAPA</t>
  </si>
  <si>
    <t>RASAL WADI</t>
  </si>
  <si>
    <t>RSLWDPAR</t>
  </si>
  <si>
    <t>RASHIN</t>
  </si>
  <si>
    <t>RSIASA</t>
  </si>
  <si>
    <t>RSN</t>
  </si>
  <si>
    <t>RASHIN FATA</t>
  </si>
  <si>
    <t>RSINFT</t>
  </si>
  <si>
    <t>RASKAR VASTI</t>
  </si>
  <si>
    <t>RSAAKAR</t>
  </si>
  <si>
    <t>RASTAPUR</t>
  </si>
  <si>
    <t>RSAU</t>
  </si>
  <si>
    <t>RASTAPUR FATA</t>
  </si>
  <si>
    <t>RSAUNAR</t>
  </si>
  <si>
    <t>RATADGAON</t>
  </si>
  <si>
    <t>RTDAN</t>
  </si>
  <si>
    <t>RATANWADI</t>
  </si>
  <si>
    <t>RTNAI</t>
  </si>
  <si>
    <t>RATANWADI FATA</t>
  </si>
  <si>
    <t>RTNAIAAR</t>
  </si>
  <si>
    <t>RATHATA</t>
  </si>
  <si>
    <t>RTAKA</t>
  </si>
  <si>
    <t>RATNAPUR</t>
  </si>
  <si>
    <t>RTAUJAR</t>
  </si>
  <si>
    <t>RATNAPUR FATA</t>
  </si>
  <si>
    <t>RNURFT</t>
  </si>
  <si>
    <t>RAVALGAON</t>
  </si>
  <si>
    <t>RVLAN</t>
  </si>
  <si>
    <t>RAVANDA</t>
  </si>
  <si>
    <t>RVNDA</t>
  </si>
  <si>
    <t>RAVKALWADI</t>
  </si>
  <si>
    <t>RVKWD</t>
  </si>
  <si>
    <t>RAVTALE</t>
  </si>
  <si>
    <t>RVTLA</t>
  </si>
  <si>
    <t>RAWANDE/MALEGAON</t>
  </si>
  <si>
    <t>RWNEM</t>
  </si>
  <si>
    <t>RAWNDE</t>
  </si>
  <si>
    <t>RWD</t>
  </si>
  <si>
    <t>RAYTALE FATA</t>
  </si>
  <si>
    <t>RYAEF</t>
  </si>
  <si>
    <t>REGUEST STOP</t>
  </si>
  <si>
    <t>RGETAA</t>
  </si>
  <si>
    <t>REHKURI</t>
  </si>
  <si>
    <t>RHUI</t>
  </si>
  <si>
    <t>REKHURI FATA</t>
  </si>
  <si>
    <t>RKUIF</t>
  </si>
  <si>
    <t>RENUKA ASHRAM</t>
  </si>
  <si>
    <t>RNKS</t>
  </si>
  <si>
    <t>RENUKA MATA MANDIR</t>
  </si>
  <si>
    <t>RNKMTMNDR</t>
  </si>
  <si>
    <t>RENUKAWADI</t>
  </si>
  <si>
    <t>RNKWD</t>
  </si>
  <si>
    <t>REQUEST</t>
  </si>
  <si>
    <t>RQESAA</t>
  </si>
  <si>
    <t>RQUNWAM</t>
  </si>
  <si>
    <t>REQUEST STOP</t>
  </si>
  <si>
    <t>REQU</t>
  </si>
  <si>
    <t>REQUN</t>
  </si>
  <si>
    <t>REQUESWT STOP</t>
  </si>
  <si>
    <t>RQEW</t>
  </si>
  <si>
    <t>REST HOUSE</t>
  </si>
  <si>
    <t>RSOS</t>
  </si>
  <si>
    <t>REST HOUSE CHINCHONDI PATIL</t>
  </si>
  <si>
    <t>RSHUAA</t>
  </si>
  <si>
    <t>REUNKA WADI</t>
  </si>
  <si>
    <t>RUKA</t>
  </si>
  <si>
    <t>REVENWADI</t>
  </si>
  <si>
    <t>REVDI</t>
  </si>
  <si>
    <t>RVNPA</t>
  </si>
  <si>
    <t>RHR SF</t>
  </si>
  <si>
    <t>RRS</t>
  </si>
  <si>
    <t>RIGHT TO MANMAD STRIGHT TO SANGAON</t>
  </si>
  <si>
    <t>RMDSGN</t>
  </si>
  <si>
    <t>RIGHT TO TISGAON</t>
  </si>
  <si>
    <t>RTISGN</t>
  </si>
  <si>
    <t>RIVER</t>
  </si>
  <si>
    <t>RERPAR</t>
  </si>
  <si>
    <t>RVRKAR</t>
  </si>
  <si>
    <t>RVRPAR</t>
  </si>
  <si>
    <t>RIVER BRIDGE</t>
  </si>
  <si>
    <t>RVRBI</t>
  </si>
  <si>
    <t>RIVER/ VASTI</t>
  </si>
  <si>
    <t>RVRA</t>
  </si>
  <si>
    <t>RIVERS BRIF TO MANDAVGAN</t>
  </si>
  <si>
    <t>RVRR</t>
  </si>
  <si>
    <t>RLY CROOSING</t>
  </si>
  <si>
    <t>RLRO</t>
  </si>
  <si>
    <t>RLY STN FATA</t>
  </si>
  <si>
    <t>RYSFTAA</t>
  </si>
  <si>
    <t>RLY. CROSSING</t>
  </si>
  <si>
    <t>RYRSAAR</t>
  </si>
  <si>
    <t>RYRSKAR</t>
  </si>
  <si>
    <t>RYRSRAR</t>
  </si>
  <si>
    <t>RYRSSAR</t>
  </si>
  <si>
    <t>RLY. STN.</t>
  </si>
  <si>
    <t>RYSAAM</t>
  </si>
  <si>
    <t>RLY. STN. FATA</t>
  </si>
  <si>
    <t>RYTNA</t>
  </si>
  <si>
    <t>RYTNFT</t>
  </si>
  <si>
    <t>RLY.BRIDGE</t>
  </si>
  <si>
    <t>RBDP</t>
  </si>
  <si>
    <t>ROHAKADI</t>
  </si>
  <si>
    <t>RHKD</t>
  </si>
  <si>
    <t>ROHANA WASTI</t>
  </si>
  <si>
    <t>RHNSA</t>
  </si>
  <si>
    <t>ROHOKALE VASTI</t>
  </si>
  <si>
    <t>RHKL</t>
  </si>
  <si>
    <t>ROKADE WASTI</t>
  </si>
  <si>
    <t>RKDWST</t>
  </si>
  <si>
    <t>ROPEWADI</t>
  </si>
  <si>
    <t>RPWD</t>
  </si>
  <si>
    <t>ROTI</t>
  </si>
  <si>
    <t>RT</t>
  </si>
  <si>
    <t>RUDRESHWAR S. SAKAR KHARKHANA</t>
  </si>
  <si>
    <t>RSSK</t>
  </si>
  <si>
    <t>RUI</t>
  </si>
  <si>
    <t>RIKAM</t>
  </si>
  <si>
    <t>RUIAA</t>
  </si>
  <si>
    <t>RUI CHATISHI</t>
  </si>
  <si>
    <t>RICAI</t>
  </si>
  <si>
    <t>RUI FATA</t>
  </si>
  <si>
    <t>RIFTA</t>
  </si>
  <si>
    <t>RUI KANHEGAON FATA</t>
  </si>
  <si>
    <t>RIKNHE</t>
  </si>
  <si>
    <t>RUI KHEL</t>
  </si>
  <si>
    <t>RIKE</t>
  </si>
  <si>
    <t>RUI PIRGAVHAN</t>
  </si>
  <si>
    <t>RIPRAKAR</t>
  </si>
  <si>
    <t>RUIP</t>
  </si>
  <si>
    <t>RUI PIRGAVHAN FATA</t>
  </si>
  <si>
    <t>RPRKAR</t>
  </si>
  <si>
    <t>RUI X RD.</t>
  </si>
  <si>
    <t>RXD</t>
  </si>
  <si>
    <t>RUICHATHISHI</t>
  </si>
  <si>
    <t>RIHUAA</t>
  </si>
  <si>
    <t>RUICHATTISI</t>
  </si>
  <si>
    <t>RTSI</t>
  </si>
  <si>
    <t>RUICHHATISI</t>
  </si>
  <si>
    <t>RCSI</t>
  </si>
  <si>
    <t>RUIGAVANPIR</t>
  </si>
  <si>
    <t>RIAAP</t>
  </si>
  <si>
    <t>RUIPEER</t>
  </si>
  <si>
    <t>RIER</t>
  </si>
  <si>
    <t>RUISATISI</t>
  </si>
  <si>
    <t>RIAIIAA</t>
  </si>
  <si>
    <t>RUMBHODI</t>
  </si>
  <si>
    <t>RMHD</t>
  </si>
  <si>
    <t>RUNDHA FALLS</t>
  </si>
  <si>
    <t>RUND</t>
  </si>
  <si>
    <t>RUPEWADI</t>
  </si>
  <si>
    <t>RPWDPAR</t>
  </si>
  <si>
    <t>RURAL DEVELOPMENT RESEARCH CENTRE</t>
  </si>
  <si>
    <t>RURA</t>
  </si>
  <si>
    <t>S. P. SCHOOL</t>
  </si>
  <si>
    <t>SPSCHOOL</t>
  </si>
  <si>
    <t>S.B.I.</t>
  </si>
  <si>
    <t>SBI</t>
  </si>
  <si>
    <t>SBISAR</t>
  </si>
  <si>
    <t>S/JAWALKA</t>
  </si>
  <si>
    <t>SJWLA</t>
  </si>
  <si>
    <t>SABALEWADI</t>
  </si>
  <si>
    <t>SBLWDPAR</t>
  </si>
  <si>
    <t>SABALKHED</t>
  </si>
  <si>
    <t>SBLHDAA</t>
  </si>
  <si>
    <t>SABDI FATA / KARWADI FATA</t>
  </si>
  <si>
    <t>SBIFT</t>
  </si>
  <si>
    <t>SACITRABAI THORAT VASTI</t>
  </si>
  <si>
    <t>SCTAA</t>
  </si>
  <si>
    <t>SADAR KARKHANA</t>
  </si>
  <si>
    <t>SDRKRKN</t>
  </si>
  <si>
    <t>SADE</t>
  </si>
  <si>
    <t>SADEV</t>
  </si>
  <si>
    <t>SADE FATA</t>
  </si>
  <si>
    <t>SADEFT</t>
  </si>
  <si>
    <t>SADGAON</t>
  </si>
  <si>
    <t>SDAOAA</t>
  </si>
  <si>
    <t>SAGAMNER OCTROI NAKA</t>
  </si>
  <si>
    <t>SGMSA</t>
  </si>
  <si>
    <t>SAGAVI FATA</t>
  </si>
  <si>
    <t>SGVAPAR</t>
  </si>
  <si>
    <t>SAGVI FATA</t>
  </si>
  <si>
    <t>SGIFT</t>
  </si>
  <si>
    <t>SAHA CHARI</t>
  </si>
  <si>
    <t>SHHR</t>
  </si>
  <si>
    <t>SAHA WAVI FATA</t>
  </si>
  <si>
    <t>SWFK</t>
  </si>
  <si>
    <t>SAHAPUR</t>
  </si>
  <si>
    <t>SAAUR</t>
  </si>
  <si>
    <t>SAHAR TAKALI</t>
  </si>
  <si>
    <t>SHRTK</t>
  </si>
  <si>
    <t>SAHARKAR STY. PADHEGAON</t>
  </si>
  <si>
    <t>SHRA</t>
  </si>
  <si>
    <t>SAHDEV PADLI</t>
  </si>
  <si>
    <t>SHEVAA</t>
  </si>
  <si>
    <t>SAI KHIND FATA</t>
  </si>
  <si>
    <t>SKHFT</t>
  </si>
  <si>
    <t>SAIKHANDI</t>
  </si>
  <si>
    <t>SIHNI</t>
  </si>
  <si>
    <t>SAIKHINDE FATA</t>
  </si>
  <si>
    <t>SIHNDE</t>
  </si>
  <si>
    <t>SAINATHNAGAR</t>
  </si>
  <si>
    <t>SIAHA</t>
  </si>
  <si>
    <t>SAINDOLI FATA</t>
  </si>
  <si>
    <t>SIDLI</t>
  </si>
  <si>
    <t>SAJI KHIND FATA</t>
  </si>
  <si>
    <t>SJASA</t>
  </si>
  <si>
    <t>KAR</t>
  </si>
  <si>
    <t>SAJJAN FATA</t>
  </si>
  <si>
    <t>SJNFT</t>
  </si>
  <si>
    <t>SAKALAI</t>
  </si>
  <si>
    <t>SKLIAMD</t>
  </si>
  <si>
    <t>SAKARGAON FATA</t>
  </si>
  <si>
    <t>SKRAON</t>
  </si>
  <si>
    <t>SAKARWADI FATA</t>
  </si>
  <si>
    <t>SKRWD</t>
  </si>
  <si>
    <t>SAKARWADI ROAD</t>
  </si>
  <si>
    <t>SKRWDKNA</t>
  </si>
  <si>
    <t>SAKAT</t>
  </si>
  <si>
    <t>SKT</t>
  </si>
  <si>
    <t>SKTJA</t>
  </si>
  <si>
    <t>SAKAT FATA</t>
  </si>
  <si>
    <t>SKTFTJAR</t>
  </si>
  <si>
    <t>SAKAT PATODA X RD.</t>
  </si>
  <si>
    <t>SKTPT</t>
  </si>
  <si>
    <t>SAKAT X RD.</t>
  </si>
  <si>
    <t>SKTXR</t>
  </si>
  <si>
    <t>SAKEGAON</t>
  </si>
  <si>
    <t>SAKON</t>
  </si>
  <si>
    <t>SAKONPA</t>
  </si>
  <si>
    <t>SAKEGAON FATA</t>
  </si>
  <si>
    <t>SKGO</t>
  </si>
  <si>
    <t>SAKERI FATA</t>
  </si>
  <si>
    <t>SKRFA</t>
  </si>
  <si>
    <t>SAKHAR FATA</t>
  </si>
  <si>
    <t>SKAASA</t>
  </si>
  <si>
    <t>SAKHARVADI</t>
  </si>
  <si>
    <t>SKAVDKA</t>
  </si>
  <si>
    <t>SAKHARWADI FATA</t>
  </si>
  <si>
    <t>SKAWD</t>
  </si>
  <si>
    <t>SAKHRWADI FATA</t>
  </si>
  <si>
    <t>SKRADIFT</t>
  </si>
  <si>
    <t>SAKIR WADI</t>
  </si>
  <si>
    <t>SKWDA</t>
  </si>
  <si>
    <t>SAKIRWADI</t>
  </si>
  <si>
    <t>SKRAI</t>
  </si>
  <si>
    <t>SAKIRWADI FATA</t>
  </si>
  <si>
    <t>SKRAIAAR</t>
  </si>
  <si>
    <t>SAKORI FATA</t>
  </si>
  <si>
    <t>SAOT</t>
  </si>
  <si>
    <t>SKRIFRA</t>
  </si>
  <si>
    <t>SAKUR</t>
  </si>
  <si>
    <t>SKRRAR</t>
  </si>
  <si>
    <t>SKRS</t>
  </si>
  <si>
    <t>SAKUR / ASHVI FATA</t>
  </si>
  <si>
    <t>SKRSA</t>
  </si>
  <si>
    <t>SAKUR ASHVI FATA</t>
  </si>
  <si>
    <t>SAF</t>
  </si>
  <si>
    <t>SAKUR FATA</t>
  </si>
  <si>
    <t>SKURFT</t>
  </si>
  <si>
    <t>SAKUR FATA / VARUDI FATA</t>
  </si>
  <si>
    <t>SKRFTSAR</t>
  </si>
  <si>
    <t>SAKUR NANDUR FATA</t>
  </si>
  <si>
    <t>SKRNNSAR</t>
  </si>
  <si>
    <t>SAKURASHIV FATA</t>
  </si>
  <si>
    <t>SRIVFT</t>
  </si>
  <si>
    <t>SAKURÂ® FATA</t>
  </si>
  <si>
    <t>SKRÂ®F</t>
  </si>
  <si>
    <t>SAKURI</t>
  </si>
  <si>
    <t>SURRAR</t>
  </si>
  <si>
    <t>SAKURI FATA</t>
  </si>
  <si>
    <t>SKRARAR</t>
  </si>
  <si>
    <t>SURIFT</t>
  </si>
  <si>
    <t>SAKURIASHIV CAHNDANPURI FATA</t>
  </si>
  <si>
    <t>SKRIS</t>
  </si>
  <si>
    <t>SAKURISHIV CHANDA FATA</t>
  </si>
  <si>
    <t>SKRIH</t>
  </si>
  <si>
    <t>SAL VADGAON</t>
  </si>
  <si>
    <t>SLVDGN</t>
  </si>
  <si>
    <t>SALABATPUR FATA /CHAUFULI</t>
  </si>
  <si>
    <t>SBPFTCFL</t>
  </si>
  <si>
    <t>SALARKAR VASTI</t>
  </si>
  <si>
    <t>SLKVST</t>
  </si>
  <si>
    <t>SALBATPUR</t>
  </si>
  <si>
    <t>SLAPR</t>
  </si>
  <si>
    <t>SALKE VASTI</t>
  </si>
  <si>
    <t>SLEVS</t>
  </si>
  <si>
    <t>SALNI VIHAR</t>
  </si>
  <si>
    <t>SLIVKN</t>
  </si>
  <si>
    <t>SAMAN PIR</t>
  </si>
  <si>
    <t>SAMAN</t>
  </si>
  <si>
    <t>SAMANAPUR</t>
  </si>
  <si>
    <t>SAMA</t>
  </si>
  <si>
    <t>SAMANGAON</t>
  </si>
  <si>
    <t>SAMON</t>
  </si>
  <si>
    <t>SSMNSA</t>
  </si>
  <si>
    <t>SAMANGAON /AMRPUR FATA</t>
  </si>
  <si>
    <t>SMNAN</t>
  </si>
  <si>
    <t>SAMANPIR</t>
  </si>
  <si>
    <t>SMNASA</t>
  </si>
  <si>
    <t>SAMANPURE</t>
  </si>
  <si>
    <t>SMNUE</t>
  </si>
  <si>
    <t>SAMAPUR</t>
  </si>
  <si>
    <t>SMPSA</t>
  </si>
  <si>
    <t>SAMARAD</t>
  </si>
  <si>
    <t>SMRD</t>
  </si>
  <si>
    <t>SAMASHERPUR FATA</t>
  </si>
  <si>
    <t>SMSERPFT</t>
  </si>
  <si>
    <t>SAMESHERPUR</t>
  </si>
  <si>
    <t>SMSEP</t>
  </si>
  <si>
    <t>SAMESHERPUR FATA</t>
  </si>
  <si>
    <t>SMSRPRFT</t>
  </si>
  <si>
    <t>SAMNGAON</t>
  </si>
  <si>
    <t>SMGO</t>
  </si>
  <si>
    <t>SAMRAT NAGAR</t>
  </si>
  <si>
    <t>SMAA</t>
  </si>
  <si>
    <t>SAMSHERPUR</t>
  </si>
  <si>
    <t>SASUR</t>
  </si>
  <si>
    <t>SAMSHERPUR FATA</t>
  </si>
  <si>
    <t>SMSH</t>
  </si>
  <si>
    <t>SAMSHERPUR X RD.</t>
  </si>
  <si>
    <t>SMHRU</t>
  </si>
  <si>
    <t>SMHRUSAR</t>
  </si>
  <si>
    <t>SAND PATODI</t>
  </si>
  <si>
    <t>SNPAA</t>
  </si>
  <si>
    <t>SANDALA</t>
  </si>
  <si>
    <t>SNAANAR</t>
  </si>
  <si>
    <t>SANDAVA FATA</t>
  </si>
  <si>
    <t>SNAAF</t>
  </si>
  <si>
    <t>SANDAVA IIND FATA</t>
  </si>
  <si>
    <t>SNAVAA</t>
  </si>
  <si>
    <t>SANDAVA IND. FATA</t>
  </si>
  <si>
    <t>SNAAI</t>
  </si>
  <si>
    <t>SANDAWA FATA</t>
  </si>
  <si>
    <t>SNWAFT</t>
  </si>
  <si>
    <t>SANDVA</t>
  </si>
  <si>
    <t>SNV</t>
  </si>
  <si>
    <t>SANDVA BHATODI FATA</t>
  </si>
  <si>
    <t>SNVH</t>
  </si>
  <si>
    <t>SANDVA X RD.</t>
  </si>
  <si>
    <t>SNVAX</t>
  </si>
  <si>
    <t>SANGALE VASTI</t>
  </si>
  <si>
    <t>SNAEV</t>
  </si>
  <si>
    <t>SANGAMESHWAR FATA</t>
  </si>
  <si>
    <t>SNAESH</t>
  </si>
  <si>
    <t>SMR</t>
  </si>
  <si>
    <t>SANGAMNER BY PASS</t>
  </si>
  <si>
    <t>SNMNBP</t>
  </si>
  <si>
    <t>SANGAMNER CENTROL NAKA</t>
  </si>
  <si>
    <t>SNANR</t>
  </si>
  <si>
    <t>SANGAMNER COLLEGE</t>
  </si>
  <si>
    <t>SNGRCOL</t>
  </si>
  <si>
    <t>SANGAMNER COLLEGE FATA</t>
  </si>
  <si>
    <t>SCA</t>
  </si>
  <si>
    <t>SANGAMNER FATA</t>
  </si>
  <si>
    <t>SGERFT</t>
  </si>
  <si>
    <t>SNANER</t>
  </si>
  <si>
    <t>SNANERAFT</t>
  </si>
  <si>
    <t>SANGAMNER OCTROI NAKA</t>
  </si>
  <si>
    <t>SGORNK</t>
  </si>
  <si>
    <t>SANGAMNER RLY. STN.</t>
  </si>
  <si>
    <t>SNASNA</t>
  </si>
  <si>
    <t>SANGAMNER SUGAR FACTORY</t>
  </si>
  <si>
    <t>SNANRSAR</t>
  </si>
  <si>
    <t>SANGAMNER SUGAR FACTORY FATA</t>
  </si>
  <si>
    <t>SGANSAR</t>
  </si>
  <si>
    <t>SANGAMNER SUGAR KARKHANA</t>
  </si>
  <si>
    <t>SNAASNA</t>
  </si>
  <si>
    <t>SANGAMPUR</t>
  </si>
  <si>
    <t>SNAPSN</t>
  </si>
  <si>
    <t>SANGAON FATA</t>
  </si>
  <si>
    <t>SNANFFT</t>
  </si>
  <si>
    <t>SANGAVI</t>
  </si>
  <si>
    <t>SGAISAR</t>
  </si>
  <si>
    <t>SSNAAA</t>
  </si>
  <si>
    <t>SANGAVI FATA</t>
  </si>
  <si>
    <t>SNAASA</t>
  </si>
  <si>
    <t>SANGAVI GAON</t>
  </si>
  <si>
    <t>SNVIGN</t>
  </si>
  <si>
    <t>SANGLE VASTI</t>
  </si>
  <si>
    <t>SNLAKAR</t>
  </si>
  <si>
    <t>SNLARAR</t>
  </si>
  <si>
    <t>SNLASAR</t>
  </si>
  <si>
    <t>SANGVI</t>
  </si>
  <si>
    <t>SNGVIP</t>
  </si>
  <si>
    <t>SANGVI BHUSAR</t>
  </si>
  <si>
    <t>SNVHKAR</t>
  </si>
  <si>
    <t>SANGVI BHUSAR FATA</t>
  </si>
  <si>
    <t>SGVKAR</t>
  </si>
  <si>
    <t>SANGVI FATA</t>
  </si>
  <si>
    <t>SNGVIFT</t>
  </si>
  <si>
    <t>SANGVI SURYA</t>
  </si>
  <si>
    <t>SNVU</t>
  </si>
  <si>
    <t>SANJIVANI</t>
  </si>
  <si>
    <t>SNIAI</t>
  </si>
  <si>
    <t>SANJIVANI FACTORY</t>
  </si>
  <si>
    <t>SNIAIKAR</t>
  </si>
  <si>
    <t>SANJIVANI SUGAR FACTORY FATA</t>
  </si>
  <si>
    <t>SNIANI</t>
  </si>
  <si>
    <t>SANJIVNI ENGLISH SCHOOL</t>
  </si>
  <si>
    <t>SNIN</t>
  </si>
  <si>
    <t>SANJIVNI SCHOOL</t>
  </si>
  <si>
    <t>SJINSCKAR</t>
  </si>
  <si>
    <t>SANJIVNI SCHOOL FATA</t>
  </si>
  <si>
    <t>SJINKAR</t>
  </si>
  <si>
    <t>SANJIVNI SUGAR FACTORY</t>
  </si>
  <si>
    <t>SJINSKAR</t>
  </si>
  <si>
    <t>SANJIWANI FATA</t>
  </si>
  <si>
    <t>SNIANIFT</t>
  </si>
  <si>
    <t>SANMAPUR</t>
  </si>
  <si>
    <t>SNAU</t>
  </si>
  <si>
    <t>SANVASTSAR RLY. STN.</t>
  </si>
  <si>
    <t>SNATAKAR</t>
  </si>
  <si>
    <t>SANWANTSAR</t>
  </si>
  <si>
    <t>SNAT</t>
  </si>
  <si>
    <t>SAOD TEKADI</t>
  </si>
  <si>
    <t>SOTAA</t>
  </si>
  <si>
    <t>SAONBABA CORNER</t>
  </si>
  <si>
    <t>SOBB</t>
  </si>
  <si>
    <t>SAPUR FATA</t>
  </si>
  <si>
    <t>SPRFSA</t>
  </si>
  <si>
    <t>SAR WADI</t>
  </si>
  <si>
    <t>SRWAI</t>
  </si>
  <si>
    <t>SARAD WADI</t>
  </si>
  <si>
    <t>SRADWDAAM</t>
  </si>
  <si>
    <t>SARADGAON</t>
  </si>
  <si>
    <t>SRG</t>
  </si>
  <si>
    <t>SARANKHEL</t>
  </si>
  <si>
    <t>SRNHL</t>
  </si>
  <si>
    <t>SARANKHEL FATA</t>
  </si>
  <si>
    <t>SRNHLAAR</t>
  </si>
  <si>
    <t>SARN</t>
  </si>
  <si>
    <t>SRSA</t>
  </si>
  <si>
    <t>SAROLA</t>
  </si>
  <si>
    <t>SAROLAAAM</t>
  </si>
  <si>
    <t>SRLAPAA</t>
  </si>
  <si>
    <t>SRLJAR</t>
  </si>
  <si>
    <t>SAROLA FATA</t>
  </si>
  <si>
    <t>SRLASAR</t>
  </si>
  <si>
    <t>SAROLA PATHAR</t>
  </si>
  <si>
    <t>SOLSAR</t>
  </si>
  <si>
    <t>SAROLA RLY. STN.</t>
  </si>
  <si>
    <t>SRLL</t>
  </si>
  <si>
    <t>SAROLA SOMWANSHI FATA</t>
  </si>
  <si>
    <t>SRLSO</t>
  </si>
  <si>
    <t>SAROLE</t>
  </si>
  <si>
    <t>SRLAAA</t>
  </si>
  <si>
    <t>SAROLE FATA</t>
  </si>
  <si>
    <t>SROLAANG</t>
  </si>
  <si>
    <t>SAROLE SOMWANSHI</t>
  </si>
  <si>
    <t>SRLOSAR</t>
  </si>
  <si>
    <t>SAROLEPATHAR FATA</t>
  </si>
  <si>
    <t>SRLPT</t>
  </si>
  <si>
    <t>SARPANCH FATA</t>
  </si>
  <si>
    <t>SRAC</t>
  </si>
  <si>
    <t>SASEVADI</t>
  </si>
  <si>
    <t>SSVD</t>
  </si>
  <si>
    <t>SASTE WADI</t>
  </si>
  <si>
    <t>SSEA</t>
  </si>
  <si>
    <t>SATEFAL</t>
  </si>
  <si>
    <t>STFL</t>
  </si>
  <si>
    <t>SATEWADI</t>
  </si>
  <si>
    <t>STWD</t>
  </si>
  <si>
    <t>SATEWADI FATA</t>
  </si>
  <si>
    <t>STWDJAR</t>
  </si>
  <si>
    <t>SATHE CHOWK</t>
  </si>
  <si>
    <t>STECO</t>
  </si>
  <si>
    <t>SATHEPHAL</t>
  </si>
  <si>
    <t>STEHL</t>
  </si>
  <si>
    <t>SATHEWADI/YESARKHIND FATA/KHETWADI FATA</t>
  </si>
  <si>
    <t>STEAIAAR</t>
  </si>
  <si>
    <t>SATKHINDI FATA</t>
  </si>
  <si>
    <t>STHNDI</t>
  </si>
  <si>
    <t>SATPUTEWADI</t>
  </si>
  <si>
    <t>STUEA</t>
  </si>
  <si>
    <t>SATRAL PRIMARY SCHOOL</t>
  </si>
  <si>
    <t>STARPAR</t>
  </si>
  <si>
    <t>SATWADI</t>
  </si>
  <si>
    <t>STAISAR</t>
  </si>
  <si>
    <t>SATWADI FATA</t>
  </si>
  <si>
    <t>STAIF</t>
  </si>
  <si>
    <t>SATWAI FATA</t>
  </si>
  <si>
    <t>STAIFT</t>
  </si>
  <si>
    <t>SATWAI WADI FATA</t>
  </si>
  <si>
    <t>STAA</t>
  </si>
  <si>
    <t>SATYAGAON</t>
  </si>
  <si>
    <t>STAAN</t>
  </si>
  <si>
    <t>SAUDAL MATHA</t>
  </si>
  <si>
    <t>SUAAAAR</t>
  </si>
  <si>
    <t>SAUNDALA</t>
  </si>
  <si>
    <t>SUDL</t>
  </si>
  <si>
    <t>SAUNDALMATHA</t>
  </si>
  <si>
    <t>SUDLA</t>
  </si>
  <si>
    <t>SAUTADA</t>
  </si>
  <si>
    <t>SUADJA</t>
  </si>
  <si>
    <t>SAVADDI</t>
  </si>
  <si>
    <t>SVDAA</t>
  </si>
  <si>
    <t>SAVADI</t>
  </si>
  <si>
    <t>SAVALE VIHIR FATA</t>
  </si>
  <si>
    <t>SALRAR</t>
  </si>
  <si>
    <t>SAVALE WADI</t>
  </si>
  <si>
    <t>SVLEW</t>
  </si>
  <si>
    <t>SAVALI VIHIR</t>
  </si>
  <si>
    <t>SLVR</t>
  </si>
  <si>
    <t>SAVALI VIHIR FATA</t>
  </si>
  <si>
    <t>SVLKAK</t>
  </si>
  <si>
    <t>SVVHFT</t>
  </si>
  <si>
    <t>SAVALI VIHIR KOP FATA</t>
  </si>
  <si>
    <t>SVLIVRFT</t>
  </si>
  <si>
    <t>SAVALI VIHIS</t>
  </si>
  <si>
    <t>SVLIV</t>
  </si>
  <si>
    <t>SAVALIVEER</t>
  </si>
  <si>
    <t>SALSKA</t>
  </si>
  <si>
    <t>SAVALIVIHIR</t>
  </si>
  <si>
    <t>SAAIR</t>
  </si>
  <si>
    <t>SAVALIVIHIR FARM</t>
  </si>
  <si>
    <t>SVLIIKNA</t>
  </si>
  <si>
    <t>SAVALIVIR</t>
  </si>
  <si>
    <t>SVLKA</t>
  </si>
  <si>
    <t>SAVANTSAR</t>
  </si>
  <si>
    <t>SVNSR</t>
  </si>
  <si>
    <t>SAVARCHOL FATA</t>
  </si>
  <si>
    <t>SVRHLAAR</t>
  </si>
  <si>
    <t>SAVARCHOT</t>
  </si>
  <si>
    <t>SVRCT</t>
  </si>
  <si>
    <t>SAVARGAON</t>
  </si>
  <si>
    <t>SVRAA</t>
  </si>
  <si>
    <t>SVRANJAR</t>
  </si>
  <si>
    <t>SAVARGAON FATA</t>
  </si>
  <si>
    <t>SVRANAAR</t>
  </si>
  <si>
    <t>SVRANSAR</t>
  </si>
  <si>
    <t>SAVARGAON GULHA FATA</t>
  </si>
  <si>
    <t>SVARANANG</t>
  </si>
  <si>
    <t>SAVARGAON PAT</t>
  </si>
  <si>
    <t>SVAP</t>
  </si>
  <si>
    <t>SAVARGAON-MARUTI</t>
  </si>
  <si>
    <t>SVRMRT</t>
  </si>
  <si>
    <t>SAVARGUNTAL</t>
  </si>
  <si>
    <t>SVRUT</t>
  </si>
  <si>
    <t>SAVARKAR FATA</t>
  </si>
  <si>
    <t>SRARFT</t>
  </si>
  <si>
    <t>SAVARKOTHE</t>
  </si>
  <si>
    <t>SVROH</t>
  </si>
  <si>
    <t>SAVARKUTE</t>
  </si>
  <si>
    <t>SVRUE</t>
  </si>
  <si>
    <t>SAVATADA</t>
  </si>
  <si>
    <t>SVTDJA</t>
  </si>
  <si>
    <t>SAVEDI</t>
  </si>
  <si>
    <t>SSVDSA</t>
  </si>
  <si>
    <t>SVDARA</t>
  </si>
  <si>
    <t>SAVELI</t>
  </si>
  <si>
    <t>SVLRA</t>
  </si>
  <si>
    <t>SAVERI</t>
  </si>
  <si>
    <t>SVRI</t>
  </si>
  <si>
    <t>SAVITRABAI VASTI</t>
  </si>
  <si>
    <t>SVTAA</t>
  </si>
  <si>
    <t>SAVLEVIHIR FATA</t>
  </si>
  <si>
    <t>SLEIKAR</t>
  </si>
  <si>
    <t>SAVLI VIHAR</t>
  </si>
  <si>
    <t>SVVR</t>
  </si>
  <si>
    <t>SAVLI VIHIR FARM</t>
  </si>
  <si>
    <t>SVF</t>
  </si>
  <si>
    <t>SVFR</t>
  </si>
  <si>
    <t>SAVLI VIHIRWADI</t>
  </si>
  <si>
    <t>SVLV</t>
  </si>
  <si>
    <t>SAVLIVIHIR</t>
  </si>
  <si>
    <t>SVIVHKA</t>
  </si>
  <si>
    <t>SAVLIVIHIR FARM</t>
  </si>
  <si>
    <t>SVIVHKNA</t>
  </si>
  <si>
    <t>SAWADI GAON</t>
  </si>
  <si>
    <t>SWDIGN</t>
  </si>
  <si>
    <t>SAWADI VEER PUMP</t>
  </si>
  <si>
    <t>SWADSA</t>
  </si>
  <si>
    <t>SAWALI VIHIR</t>
  </si>
  <si>
    <t>SWLKN</t>
  </si>
  <si>
    <t>SAWALI VIHIR FATA</t>
  </si>
  <si>
    <t>SWALOA</t>
  </si>
  <si>
    <t>SAWALI VIHIRGAON/FACTORI</t>
  </si>
  <si>
    <t>SVI</t>
  </si>
  <si>
    <t>SAWANGAON PAT</t>
  </si>
  <si>
    <t>SWNAN</t>
  </si>
  <si>
    <t>SWNANSAR</t>
  </si>
  <si>
    <t>SAWANSTAR / NERGUDE FATA</t>
  </si>
  <si>
    <t>SWNTRKAR</t>
  </si>
  <si>
    <t>SAWANTWADI</t>
  </si>
  <si>
    <t>SNDI</t>
  </si>
  <si>
    <t>SWDAAM</t>
  </si>
  <si>
    <t>SWNWD</t>
  </si>
  <si>
    <t>SAWARDI NAKA</t>
  </si>
  <si>
    <t>SWRAAA</t>
  </si>
  <si>
    <t>SAWARGAON</t>
  </si>
  <si>
    <t>SWRGOJDA</t>
  </si>
  <si>
    <t>SAWARGAON FATA</t>
  </si>
  <si>
    <t>SWRO</t>
  </si>
  <si>
    <t>SAWARGAON GHULE</t>
  </si>
  <si>
    <t>SWRANSAR</t>
  </si>
  <si>
    <t>SAWARGAON PAT</t>
  </si>
  <si>
    <t>SWRANAAR</t>
  </si>
  <si>
    <t>SAWARGAON RIDHESHWAR FATA</t>
  </si>
  <si>
    <t>SWRGOARA</t>
  </si>
  <si>
    <t>SAWARGAONGHULE</t>
  </si>
  <si>
    <t>SWARANANB</t>
  </si>
  <si>
    <t>SAWARGAONGHULE FATA</t>
  </si>
  <si>
    <t>SARASAR</t>
  </si>
  <si>
    <t>SAWARGAONPAT</t>
  </si>
  <si>
    <t>SARAAAR</t>
  </si>
  <si>
    <t>SAWEDI</t>
  </si>
  <si>
    <t>SWDRA</t>
  </si>
  <si>
    <t>SAWEDI NAKA</t>
  </si>
  <si>
    <t>SWDIN</t>
  </si>
  <si>
    <t>SAWERGAON</t>
  </si>
  <si>
    <t>SAWE</t>
  </si>
  <si>
    <t>SAWLIVIHIR FARM</t>
  </si>
  <si>
    <t>SWIII</t>
  </si>
  <si>
    <t>SAWNTSAR FATA</t>
  </si>
  <si>
    <t>SWTAR</t>
  </si>
  <si>
    <t>SAYADPUR</t>
  </si>
  <si>
    <t>SYDPR</t>
  </si>
  <si>
    <t>SAYADPUR FATA</t>
  </si>
  <si>
    <t>SYDPRNAA</t>
  </si>
  <si>
    <t>SAYAKAL FATA</t>
  </si>
  <si>
    <t>SYKA</t>
  </si>
  <si>
    <t>SAYALE FATA</t>
  </si>
  <si>
    <t>SYLEKA</t>
  </si>
  <si>
    <t>SAYKHINDI</t>
  </si>
  <si>
    <t>SYHISA</t>
  </si>
  <si>
    <t>SBI COLONY</t>
  </si>
  <si>
    <t>SICLNAA</t>
  </si>
  <si>
    <t>SCHOOL GATE</t>
  </si>
  <si>
    <t>SHOA</t>
  </si>
  <si>
    <t>SHOAPAR</t>
  </si>
  <si>
    <t>SHOASAR</t>
  </si>
  <si>
    <t>SCIENCE COLLEGE</t>
  </si>
  <si>
    <t>SINEC</t>
  </si>
  <si>
    <t>SEENA RIVER BRIDGE</t>
  </si>
  <si>
    <t>SEARV</t>
  </si>
  <si>
    <t>SHACHRI</t>
  </si>
  <si>
    <t>SAHI</t>
  </si>
  <si>
    <t>SHAHA FATA</t>
  </si>
  <si>
    <t>SAHAFT</t>
  </si>
  <si>
    <t>SHAHA WAVI FATA</t>
  </si>
  <si>
    <t>SAHAOH</t>
  </si>
  <si>
    <t>SHAHAJAPUR</t>
  </si>
  <si>
    <t>SAAAU</t>
  </si>
  <si>
    <t>SHHJ</t>
  </si>
  <si>
    <t>SSAAKN</t>
  </si>
  <si>
    <t>SHAHAPUR</t>
  </si>
  <si>
    <t>SAAUNAR</t>
  </si>
  <si>
    <t>SHAHAPUR FATA</t>
  </si>
  <si>
    <t>SHAUKAR</t>
  </si>
  <si>
    <t>SSAAKA</t>
  </si>
  <si>
    <t>SHAHAR TAKLI</t>
  </si>
  <si>
    <t>SAAASAR</t>
  </si>
  <si>
    <t>SHAHAR TAKLI DHORSADA FATA</t>
  </si>
  <si>
    <t>SHASAR</t>
  </si>
  <si>
    <t>SHAHJAPUR</t>
  </si>
  <si>
    <t>SAJPR</t>
  </si>
  <si>
    <t>SHAKARWADI FATA</t>
  </si>
  <si>
    <t>SAAKAK</t>
  </si>
  <si>
    <t>SHAKTA FATA</t>
  </si>
  <si>
    <t>SATA</t>
  </si>
  <si>
    <t>SHAMSHERPUR</t>
  </si>
  <si>
    <t>SASEP</t>
  </si>
  <si>
    <t>SHAMWADI</t>
  </si>
  <si>
    <t>SAWD</t>
  </si>
  <si>
    <t>SHANDI</t>
  </si>
  <si>
    <t>SADAA</t>
  </si>
  <si>
    <t>SHANGVA KASHAV</t>
  </si>
  <si>
    <t>SNKV</t>
  </si>
  <si>
    <t>SHANI SHINGANAPUR MANDIR</t>
  </si>
  <si>
    <t>SAIH</t>
  </si>
  <si>
    <t>SHANISHINGANAPUR</t>
  </si>
  <si>
    <t>SNSGPR</t>
  </si>
  <si>
    <t>SHANKAR BAG / DESHMUKH MALA</t>
  </si>
  <si>
    <t>SAKRB</t>
  </si>
  <si>
    <t>SAKRBSAR</t>
  </si>
  <si>
    <t>SHANKAR BAUG</t>
  </si>
  <si>
    <t>SNBGA</t>
  </si>
  <si>
    <t>SHANKARBAG</t>
  </si>
  <si>
    <t>SAKRA</t>
  </si>
  <si>
    <t>SHANKERWADI FATA</t>
  </si>
  <si>
    <t>SAKRANAR</t>
  </si>
  <si>
    <t>SHAPATGAON</t>
  </si>
  <si>
    <t>SHPON</t>
  </si>
  <si>
    <t>SHARADWADI FATA</t>
  </si>
  <si>
    <t>SAAWD</t>
  </si>
  <si>
    <t>SHARANKHEL</t>
  </si>
  <si>
    <t>SHRNLA</t>
  </si>
  <si>
    <t>SHARDA SCHOOL</t>
  </si>
  <si>
    <t>SADC</t>
  </si>
  <si>
    <t>SHARI</t>
  </si>
  <si>
    <t>SAIAA</t>
  </si>
  <si>
    <t>SAIKAR</t>
  </si>
  <si>
    <t>SHARTAKI</t>
  </si>
  <si>
    <t>SATKSAR</t>
  </si>
  <si>
    <t>SHAYAK WADI</t>
  </si>
  <si>
    <t>SAAAPAR</t>
  </si>
  <si>
    <t>SHEDGAON</t>
  </si>
  <si>
    <t>SDGOSAR</t>
  </si>
  <si>
    <t>SEGO</t>
  </si>
  <si>
    <t>SHEDGAON FATA</t>
  </si>
  <si>
    <t>SEGONFT</t>
  </si>
  <si>
    <t>SHEDGAON/ MALUNJE FATA</t>
  </si>
  <si>
    <t>SEGOSARA</t>
  </si>
  <si>
    <t>SHEDGAONPHATA</t>
  </si>
  <si>
    <t>SEGHSA</t>
  </si>
  <si>
    <t>SHEGANWADI</t>
  </si>
  <si>
    <t>SEAWD</t>
  </si>
  <si>
    <t>SHEGAON</t>
  </si>
  <si>
    <t>SEAOSNA</t>
  </si>
  <si>
    <t>SHEGAON FATA</t>
  </si>
  <si>
    <t>SGONFT</t>
  </si>
  <si>
    <t>SHEGUD</t>
  </si>
  <si>
    <t>SHEKATA FATA</t>
  </si>
  <si>
    <t>SEAAF</t>
  </si>
  <si>
    <t>SHEKEWADI</t>
  </si>
  <si>
    <t>SEEAI</t>
  </si>
  <si>
    <t>SHEKHAVASTI</t>
  </si>
  <si>
    <t>SEHVS</t>
  </si>
  <si>
    <t>SHEKHE WADI</t>
  </si>
  <si>
    <t>SEHA</t>
  </si>
  <si>
    <t>SHEKHTA FATA</t>
  </si>
  <si>
    <t>SEHAF</t>
  </si>
  <si>
    <t>SHEKTA</t>
  </si>
  <si>
    <t>SEKTSA</t>
  </si>
  <si>
    <t>SHEKTA FATA</t>
  </si>
  <si>
    <t>SETA</t>
  </si>
  <si>
    <t>SHEKTA X RD.</t>
  </si>
  <si>
    <t>SETAX</t>
  </si>
  <si>
    <t>SHEKTE AKHADA</t>
  </si>
  <si>
    <t>SETKRAR</t>
  </si>
  <si>
    <t>SHELAR VASTI</t>
  </si>
  <si>
    <t>SEAASAR</t>
  </si>
  <si>
    <t>SHELED</t>
  </si>
  <si>
    <t>SEE</t>
  </si>
  <si>
    <t>SHELKE VASTI</t>
  </si>
  <si>
    <t>SEKANAR</t>
  </si>
  <si>
    <t>SEKAPAR</t>
  </si>
  <si>
    <t>SEKARAR</t>
  </si>
  <si>
    <t>SHELKE WADI FATA</t>
  </si>
  <si>
    <t>SEKWA</t>
  </si>
  <si>
    <t>SHELVEERA FATA</t>
  </si>
  <si>
    <t>SEVEA</t>
  </si>
  <si>
    <t>SHELWANDI</t>
  </si>
  <si>
    <t>SEWNI</t>
  </si>
  <si>
    <t>SHEMDI</t>
  </si>
  <si>
    <t>SEDIARA</t>
  </si>
  <si>
    <t>SHENDE WADI</t>
  </si>
  <si>
    <t>SIDITR</t>
  </si>
  <si>
    <t>SHENDI</t>
  </si>
  <si>
    <t>SDI</t>
  </si>
  <si>
    <t>SED</t>
  </si>
  <si>
    <t>SHENDI DYAM</t>
  </si>
  <si>
    <t>SEDY</t>
  </si>
  <si>
    <t>SHENDI MS 79/2&amp; 79/3</t>
  </si>
  <si>
    <t>SEMS</t>
  </si>
  <si>
    <t>SHENIT</t>
  </si>
  <si>
    <t>SEI</t>
  </si>
  <si>
    <t>SHENITHPAHERE</t>
  </si>
  <si>
    <t>SEIAA</t>
  </si>
  <si>
    <t>SHENITWADI</t>
  </si>
  <si>
    <t>SEIWD</t>
  </si>
  <si>
    <t>SHERENKHEL</t>
  </si>
  <si>
    <t>SEEKE</t>
  </si>
  <si>
    <t>SHEREWADI</t>
  </si>
  <si>
    <t>SSEEAA</t>
  </si>
  <si>
    <t>SHERGAON</t>
  </si>
  <si>
    <t>SEGANAEA</t>
  </si>
  <si>
    <t>SEGOKAR</t>
  </si>
  <si>
    <t>SHERI FATA</t>
  </si>
  <si>
    <t>SEIFAT</t>
  </si>
  <si>
    <t>SHETAKI FARM</t>
  </si>
  <si>
    <t>SEAIF</t>
  </si>
  <si>
    <t>SHETE VASTI</t>
  </si>
  <si>
    <t>SEEVS</t>
  </si>
  <si>
    <t>SHEVADI</t>
  </si>
  <si>
    <t>SHVDI</t>
  </si>
  <si>
    <t>SHEVAGAON X RD.</t>
  </si>
  <si>
    <t>SEAANNAR</t>
  </si>
  <si>
    <t>SHVG</t>
  </si>
  <si>
    <t>SHEVGAON FATA</t>
  </si>
  <si>
    <t>SEGAA</t>
  </si>
  <si>
    <t>SHEVGAON NEWASA MAIN RD</t>
  </si>
  <si>
    <t>SEGONAR</t>
  </si>
  <si>
    <t>SHEVGAON PTD FATA</t>
  </si>
  <si>
    <t>SEGON</t>
  </si>
  <si>
    <t>SHEWALE VASTI</t>
  </si>
  <si>
    <t>SWLVST</t>
  </si>
  <si>
    <t>SHIBALAPUR</t>
  </si>
  <si>
    <t>SIAAU</t>
  </si>
  <si>
    <t>SHIBALAPUR ASHVI FATA</t>
  </si>
  <si>
    <t>SIAAUSAR</t>
  </si>
  <si>
    <t>SHIBLAPUR BELHA  X RD.</t>
  </si>
  <si>
    <t>SILPR</t>
  </si>
  <si>
    <t>SHIBLAPUR GUHA FATA</t>
  </si>
  <si>
    <t>SILPRSAR</t>
  </si>
  <si>
    <t>SHIDORE VASTI</t>
  </si>
  <si>
    <t>SIOEV</t>
  </si>
  <si>
    <t>SIOEVSAR</t>
  </si>
  <si>
    <t>SHIDWAD / CHAS FATA</t>
  </si>
  <si>
    <t>SIWDAARA</t>
  </si>
  <si>
    <t>SHIDWAD/CHAS FATA</t>
  </si>
  <si>
    <t>SCF</t>
  </si>
  <si>
    <t>SHIGAVE TUKAI</t>
  </si>
  <si>
    <t>SIAET</t>
  </si>
  <si>
    <t>SHIGNAPUR</t>
  </si>
  <si>
    <t>SINPR</t>
  </si>
  <si>
    <t>SHIGNAPUR TEMPLE</t>
  </si>
  <si>
    <t>SGNPNAR</t>
  </si>
  <si>
    <t>SHIGNGVA TUKAI</t>
  </si>
  <si>
    <t>SINVAA</t>
  </si>
  <si>
    <t>SHIKRAPUR</t>
  </si>
  <si>
    <t>SKPRP</t>
  </si>
  <si>
    <t>SHILAKE VASTI</t>
  </si>
  <si>
    <t>SHLKVST</t>
  </si>
  <si>
    <t>SHIMPORE</t>
  </si>
  <si>
    <t>SIPRKAR</t>
  </si>
  <si>
    <t>SHINA RIVAR BRIDGE</t>
  </si>
  <si>
    <t>SIARV</t>
  </si>
  <si>
    <t>SHINDAWADE</t>
  </si>
  <si>
    <t>SIDHAA</t>
  </si>
  <si>
    <t>SHINDE</t>
  </si>
  <si>
    <t>SID</t>
  </si>
  <si>
    <t>SHINDE VASTI</t>
  </si>
  <si>
    <t>SHNDVST</t>
  </si>
  <si>
    <t>SIDASAR</t>
  </si>
  <si>
    <t>SNDSAR</t>
  </si>
  <si>
    <t>SHINDE VASTI SCHOOL</t>
  </si>
  <si>
    <t>SIDARAR</t>
  </si>
  <si>
    <t>SHINDE WADI</t>
  </si>
  <si>
    <t>SIDHPA</t>
  </si>
  <si>
    <t>SINDAANG</t>
  </si>
  <si>
    <t>SHINDEMALA</t>
  </si>
  <si>
    <t>SIDML</t>
  </si>
  <si>
    <t>SHINDEWADI</t>
  </si>
  <si>
    <t>SIDWDPAR</t>
  </si>
  <si>
    <t>SIDWDSAR</t>
  </si>
  <si>
    <t>SHINDEWADI FATA</t>
  </si>
  <si>
    <t>SIDWAD</t>
  </si>
  <si>
    <t>SHINDHAWAD FATA</t>
  </si>
  <si>
    <t>SIDAAAAR</t>
  </si>
  <si>
    <t>SHINDODI</t>
  </si>
  <si>
    <t>SHDDI</t>
  </si>
  <si>
    <t>SHINDODI FATA</t>
  </si>
  <si>
    <t>SIDDSAR</t>
  </si>
  <si>
    <t>SHINDORE VASTI</t>
  </si>
  <si>
    <t>SIDRPAR</t>
  </si>
  <si>
    <t>SIDRRAR</t>
  </si>
  <si>
    <t>SHINGANAPUR FATA</t>
  </si>
  <si>
    <t>SNGNNAR</t>
  </si>
  <si>
    <t>SHINGAVE</t>
  </si>
  <si>
    <t>SHNVE</t>
  </si>
  <si>
    <t>SIGV</t>
  </si>
  <si>
    <t>SNVE</t>
  </si>
  <si>
    <t>SHINGAVE NAIK</t>
  </si>
  <si>
    <t>SSIGAA</t>
  </si>
  <si>
    <t>SVNK</t>
  </si>
  <si>
    <t>SHINGAVITUKAI SHED</t>
  </si>
  <si>
    <t>SIGVNAWM</t>
  </si>
  <si>
    <t>SHINGNAPUR</t>
  </si>
  <si>
    <t>SHGNPR</t>
  </si>
  <si>
    <t>SIGAU</t>
  </si>
  <si>
    <t>SHINGNAPUR FATA</t>
  </si>
  <si>
    <t>SNGANAR</t>
  </si>
  <si>
    <t>SHINGORE</t>
  </si>
  <si>
    <t>SIGR</t>
  </si>
  <si>
    <t>SIGRSAR</t>
  </si>
  <si>
    <t>SHINGORY VILLEGE</t>
  </si>
  <si>
    <t>SNGRSAR</t>
  </si>
  <si>
    <t>SHINGVE</t>
  </si>
  <si>
    <t>SIGE</t>
  </si>
  <si>
    <t>SIGEKAR</t>
  </si>
  <si>
    <t>SIGENAR</t>
  </si>
  <si>
    <t>SHINGVE FATA</t>
  </si>
  <si>
    <t>SIGEF</t>
  </si>
  <si>
    <t>SIGEFFT</t>
  </si>
  <si>
    <t>SHINGVE KARJAT</t>
  </si>
  <si>
    <t>SIGEK</t>
  </si>
  <si>
    <t>SHINGVE KASHAV FATA</t>
  </si>
  <si>
    <t>SIGEKFT</t>
  </si>
  <si>
    <t>SHINGVE KESHAV</t>
  </si>
  <si>
    <t>SIGEKNAR</t>
  </si>
  <si>
    <t>SIGEKPAR</t>
  </si>
  <si>
    <t>SHINGVE NAIK</t>
  </si>
  <si>
    <t>SIGENAA</t>
  </si>
  <si>
    <t>SHINGVE TUKAI</t>
  </si>
  <si>
    <t>SIGET</t>
  </si>
  <si>
    <t>SIGETAA</t>
  </si>
  <si>
    <t>SHINGWE TUKAI FATA</t>
  </si>
  <si>
    <t>SIGETFT</t>
  </si>
  <si>
    <t>SHINVE TUKAI</t>
  </si>
  <si>
    <t>SIET</t>
  </si>
  <si>
    <t>SHIRA DHOL</t>
  </si>
  <si>
    <t>SIAHAA</t>
  </si>
  <si>
    <t>SHIRAJGAON FATA</t>
  </si>
  <si>
    <t>SHRJGNFT</t>
  </si>
  <si>
    <t>SHIRALA</t>
  </si>
  <si>
    <t>SIAAPAR</t>
  </si>
  <si>
    <t>SIAHKA</t>
  </si>
  <si>
    <t>SHIRAPUR</t>
  </si>
  <si>
    <t>SIAU</t>
  </si>
  <si>
    <t>SPAHN</t>
  </si>
  <si>
    <t>SHIRAPUR FATA</t>
  </si>
  <si>
    <t>SRPRFT</t>
  </si>
  <si>
    <t>SRURFTP</t>
  </si>
  <si>
    <t>SHIRASGAON</t>
  </si>
  <si>
    <t>SIAGO</t>
  </si>
  <si>
    <t>SHIRASGAON FATA</t>
  </si>
  <si>
    <t>SHRSGAONFT</t>
  </si>
  <si>
    <t>SHIRASPURE FATA</t>
  </si>
  <si>
    <t>SIAPR</t>
  </si>
  <si>
    <t>SHIRAWADE FATA</t>
  </si>
  <si>
    <t>SIAAE</t>
  </si>
  <si>
    <t>SHIRDHON</t>
  </si>
  <si>
    <t>SIDHAAA</t>
  </si>
  <si>
    <t>SHIRDHON VASTI</t>
  </si>
  <si>
    <t>SIDO</t>
  </si>
  <si>
    <t>SHIRDI</t>
  </si>
  <si>
    <t>SRDI</t>
  </si>
  <si>
    <t>SHIRDI A NAGAR FATA</t>
  </si>
  <si>
    <t>SIDIA</t>
  </si>
  <si>
    <t>SHIRDI FATA</t>
  </si>
  <si>
    <t>SIDAKAR</t>
  </si>
  <si>
    <t>SRDRAR</t>
  </si>
  <si>
    <t>SHIRDI NAKA</t>
  </si>
  <si>
    <t>SIDIN</t>
  </si>
  <si>
    <t>SHIRDON</t>
  </si>
  <si>
    <t>SIDN</t>
  </si>
  <si>
    <t>SHIREGAON</t>
  </si>
  <si>
    <t>SIEAN</t>
  </si>
  <si>
    <t>SHIREGAON FATA</t>
  </si>
  <si>
    <t>SIEAON</t>
  </si>
  <si>
    <t>SHIRPUNJA</t>
  </si>
  <si>
    <t>SIPNA</t>
  </si>
  <si>
    <t>SHIRSATH WADI</t>
  </si>
  <si>
    <t>SISTPAR</t>
  </si>
  <si>
    <t>SHIRSATHWADI FATA</t>
  </si>
  <si>
    <t>SISTHW</t>
  </si>
  <si>
    <t>SRHW</t>
  </si>
  <si>
    <t>SHIRUR</t>
  </si>
  <si>
    <t>SIU</t>
  </si>
  <si>
    <t>SIURAM</t>
  </si>
  <si>
    <t>SHIRUR FATA</t>
  </si>
  <si>
    <t>SHUF</t>
  </si>
  <si>
    <t>SHIRUR X RD.</t>
  </si>
  <si>
    <t>SIURXJA</t>
  </si>
  <si>
    <t>SHITPUR X RD.</t>
  </si>
  <si>
    <t>SIPRXKA</t>
  </si>
  <si>
    <t>SHMPR FATA</t>
  </si>
  <si>
    <t>SMRFAT</t>
  </si>
  <si>
    <t>SHOLAPUR ROAD</t>
  </si>
  <si>
    <t>SOAPRARA</t>
  </si>
  <si>
    <t>SHOLAPUR X RD.</t>
  </si>
  <si>
    <t>SOAUA</t>
  </si>
  <si>
    <t>SHRAMIK NAGAR</t>
  </si>
  <si>
    <t>SRMKN</t>
  </si>
  <si>
    <t>SRGD</t>
  </si>
  <si>
    <t>SHRIGONDA / CHINCHANI FATA</t>
  </si>
  <si>
    <t>SRGNASAR</t>
  </si>
  <si>
    <t>SHRIGONDA DAK BUNGALOW</t>
  </si>
  <si>
    <t>SIGNSAR</t>
  </si>
  <si>
    <t>SHRIGONDA RLY. STN.</t>
  </si>
  <si>
    <t>SRAY</t>
  </si>
  <si>
    <t>SHRIGONDA SUGAR FACTORY</t>
  </si>
  <si>
    <t>SRIC</t>
  </si>
  <si>
    <t>SHRIGONDA X. RD</t>
  </si>
  <si>
    <t>SRGNAJ</t>
  </si>
  <si>
    <t>SHRIPATWADI</t>
  </si>
  <si>
    <t>SRPTA</t>
  </si>
  <si>
    <t>SHRIPUNJA</t>
  </si>
  <si>
    <t>SRPNAAAR</t>
  </si>
  <si>
    <t>SMPR</t>
  </si>
  <si>
    <t>SHRIRAMPUR FATA</t>
  </si>
  <si>
    <t>SMURFT</t>
  </si>
  <si>
    <t>SRRAP</t>
  </si>
  <si>
    <t>SRUF</t>
  </si>
  <si>
    <t>SHRIRAMPUR MHAISGAON FATA</t>
  </si>
  <si>
    <t>SPMHFT</t>
  </si>
  <si>
    <t>SHRISGAON</t>
  </si>
  <si>
    <t>SRSAN</t>
  </si>
  <si>
    <t>SHUKALI SHEKTA FATA</t>
  </si>
  <si>
    <t>SUAIS</t>
  </si>
  <si>
    <t>SIBLAPUR</t>
  </si>
  <si>
    <t>SBAUSAR</t>
  </si>
  <si>
    <t>SIDDAHESHWAR POULTRY FACTORY</t>
  </si>
  <si>
    <t>SDAEH</t>
  </si>
  <si>
    <t>SIDDESHWAR WADI FATA</t>
  </si>
  <si>
    <t>SDEHWA</t>
  </si>
  <si>
    <t>SIDDHESHWAR</t>
  </si>
  <si>
    <t>SDHSW</t>
  </si>
  <si>
    <t>SIDDHESHWAR WADI FATA</t>
  </si>
  <si>
    <t>SDHSWPAR</t>
  </si>
  <si>
    <t>SIDHATAKE FATA</t>
  </si>
  <si>
    <t>SDAIKAA</t>
  </si>
  <si>
    <t>SIDHATEK</t>
  </si>
  <si>
    <t>SIHEK</t>
  </si>
  <si>
    <t>SIDHATEK FATA</t>
  </si>
  <si>
    <t>SDAEK</t>
  </si>
  <si>
    <t>STEKFT</t>
  </si>
  <si>
    <t>SIDHESWAR WADI</t>
  </si>
  <si>
    <t>SDSWRWD</t>
  </si>
  <si>
    <t>SIDHEWASHWADI FATA</t>
  </si>
  <si>
    <t>SDEASH</t>
  </si>
  <si>
    <t>SDA</t>
  </si>
  <si>
    <t>SIDWAD FATA</t>
  </si>
  <si>
    <t>SDAA</t>
  </si>
  <si>
    <t>SINA RIVER</t>
  </si>
  <si>
    <t>SNIE</t>
  </si>
  <si>
    <t>SNIEKAR</t>
  </si>
  <si>
    <t>SNRV</t>
  </si>
  <si>
    <t>SINA RIVER NEW BRIDGE</t>
  </si>
  <si>
    <t>SNRVARA</t>
  </si>
  <si>
    <t>SINARE WADI</t>
  </si>
  <si>
    <t>SNRAPAR</t>
  </si>
  <si>
    <t>SINDHI</t>
  </si>
  <si>
    <t>SNHAA</t>
  </si>
  <si>
    <t>SINDHI PICKUPSHED</t>
  </si>
  <si>
    <t>SNHNA</t>
  </si>
  <si>
    <t>SINDHWAD</t>
  </si>
  <si>
    <t>SDWD</t>
  </si>
  <si>
    <t>SINGAVE</t>
  </si>
  <si>
    <t>SNAERA</t>
  </si>
  <si>
    <t>SINGAVE KESHAV</t>
  </si>
  <si>
    <t>SNKSS</t>
  </si>
  <si>
    <t>SINNAR</t>
  </si>
  <si>
    <t>SNARRH</t>
  </si>
  <si>
    <t>SINNER</t>
  </si>
  <si>
    <t>SNESA</t>
  </si>
  <si>
    <t>SIRASWADI FATA</t>
  </si>
  <si>
    <t>SRSWD</t>
  </si>
  <si>
    <t>SIRSAT WADI</t>
  </si>
  <si>
    <t>SRATW</t>
  </si>
  <si>
    <t>SISWAD</t>
  </si>
  <si>
    <t>SSA</t>
  </si>
  <si>
    <t>SITPUR</t>
  </si>
  <si>
    <t>STPAMD</t>
  </si>
  <si>
    <t>SITPUR X RD</t>
  </si>
  <si>
    <t>STPRXRD</t>
  </si>
  <si>
    <t>SMPR FATA</t>
  </si>
  <si>
    <t>SPATA</t>
  </si>
  <si>
    <t>SNAHAPRU</t>
  </si>
  <si>
    <t>SPRU</t>
  </si>
  <si>
    <t>SNIGVE TUKAI</t>
  </si>
  <si>
    <t>SIVNA</t>
  </si>
  <si>
    <t>SOBALEWADI</t>
  </si>
  <si>
    <t>SALWPAR</t>
  </si>
  <si>
    <t>SOBALIWADI</t>
  </si>
  <si>
    <t>SOBL</t>
  </si>
  <si>
    <t>SOBLEWADI</t>
  </si>
  <si>
    <t>SBD</t>
  </si>
  <si>
    <t>SOLAPUR</t>
  </si>
  <si>
    <t>SLPUAA</t>
  </si>
  <si>
    <t>SOLAPUR CROSS RD.</t>
  </si>
  <si>
    <t>SCR</t>
  </si>
  <si>
    <t>SOLAPUR FATA</t>
  </si>
  <si>
    <t>SOLF</t>
  </si>
  <si>
    <t>SOLAPUR OCTROI NAKA FATA</t>
  </si>
  <si>
    <t>SLPRO</t>
  </si>
  <si>
    <t>SOLAPUR X RD.</t>
  </si>
  <si>
    <t>SLPRX</t>
  </si>
  <si>
    <t>SOMALWADI</t>
  </si>
  <si>
    <t>SMLAI</t>
  </si>
  <si>
    <t>SOMMASTAR VASTI</t>
  </si>
  <si>
    <t>SMMTRVST</t>
  </si>
  <si>
    <t>SOMMAYA FARM</t>
  </si>
  <si>
    <t>SMAAF</t>
  </si>
  <si>
    <t>SOMTHANA</t>
  </si>
  <si>
    <t>SMHN</t>
  </si>
  <si>
    <t>SOMTHANA FATA</t>
  </si>
  <si>
    <t>SMHNSAR</t>
  </si>
  <si>
    <t>SOMTHANA TIRTH</t>
  </si>
  <si>
    <t>SMTHTRTH</t>
  </si>
  <si>
    <t>SOMTHANE FATA</t>
  </si>
  <si>
    <t>STHNPAR</t>
  </si>
  <si>
    <t>SONAGAON</t>
  </si>
  <si>
    <t>SNGOJAR</t>
  </si>
  <si>
    <t>SONAI</t>
  </si>
  <si>
    <t>SNI</t>
  </si>
  <si>
    <t>SONAI COLLAGE</t>
  </si>
  <si>
    <t>SNICLG</t>
  </si>
  <si>
    <t>SONAI FATA</t>
  </si>
  <si>
    <t>SNAIFT</t>
  </si>
  <si>
    <t>SSNISA</t>
  </si>
  <si>
    <t>SONAI SUGAR FACTORY</t>
  </si>
  <si>
    <t>SNISG</t>
  </si>
  <si>
    <t>SONAL SUGAR FACTORY</t>
  </si>
  <si>
    <t>SONSGRT</t>
  </si>
  <si>
    <t>SONAL WADI</t>
  </si>
  <si>
    <t>SNLWDK</t>
  </si>
  <si>
    <t>SONAR FATA</t>
  </si>
  <si>
    <t>SNRFTSAR</t>
  </si>
  <si>
    <t>SONAR VASTI</t>
  </si>
  <si>
    <t>SNRVS</t>
  </si>
  <si>
    <t>SONARI FATA</t>
  </si>
  <si>
    <t>SNRIF</t>
  </si>
  <si>
    <t>SONARVASTI</t>
  </si>
  <si>
    <t>SNRAT</t>
  </si>
  <si>
    <t>SONASANE VASTI</t>
  </si>
  <si>
    <t>SNSN</t>
  </si>
  <si>
    <t>SONASHI</t>
  </si>
  <si>
    <t>SNSI</t>
  </si>
  <si>
    <t>SONAWNE VASTI</t>
  </si>
  <si>
    <t>SNWEV</t>
  </si>
  <si>
    <t>SONEGAON</t>
  </si>
  <si>
    <t>SEGOJAR</t>
  </si>
  <si>
    <t>SONERI FATA</t>
  </si>
  <si>
    <t>SNRASAR</t>
  </si>
  <si>
    <t>SONEWADI</t>
  </si>
  <si>
    <t>SEWDAAR</t>
  </si>
  <si>
    <t>SNWDAAR</t>
  </si>
  <si>
    <t>SNWDKAR</t>
  </si>
  <si>
    <t>SONGAON</t>
  </si>
  <si>
    <t>SNAN</t>
  </si>
  <si>
    <t>SNANRAR</t>
  </si>
  <si>
    <t>SNANSAR</t>
  </si>
  <si>
    <t>SONGAON FATA</t>
  </si>
  <si>
    <t>SNANF</t>
  </si>
  <si>
    <t>SNANFRAR</t>
  </si>
  <si>
    <t>SONGAON MANMAD FATA</t>
  </si>
  <si>
    <t>SNANM</t>
  </si>
  <si>
    <t>SONOSHI</t>
  </si>
  <si>
    <t>SNSISAR</t>
  </si>
  <si>
    <t>SONOSHI FATA</t>
  </si>
  <si>
    <t>SNSIF</t>
  </si>
  <si>
    <t>SONTHANA</t>
  </si>
  <si>
    <t>SNHN</t>
  </si>
  <si>
    <t>SONUS FATA</t>
  </si>
  <si>
    <t>SNSFAT</t>
  </si>
  <si>
    <t>SONUSHI</t>
  </si>
  <si>
    <t>SUSISAR</t>
  </si>
  <si>
    <t>SOUNDAD MATHA</t>
  </si>
  <si>
    <t>SUDDM</t>
  </si>
  <si>
    <t>SUDDMPAR</t>
  </si>
  <si>
    <t>SOUTADA</t>
  </si>
  <si>
    <t>STDA</t>
  </si>
  <si>
    <t>SRIRAMPUR BS</t>
  </si>
  <si>
    <t>SIAPSARM</t>
  </si>
  <si>
    <t>SRR-PTRD RD. RD. UKANDA X RD.</t>
  </si>
  <si>
    <t>SRPTD</t>
  </si>
  <si>
    <t>ST. WORKSHOP</t>
  </si>
  <si>
    <t>SWRSSAR</t>
  </si>
  <si>
    <t>STATE BAND</t>
  </si>
  <si>
    <t>SAEBN</t>
  </si>
  <si>
    <t>STATE BANK COLONY</t>
  </si>
  <si>
    <t>STBCL</t>
  </si>
  <si>
    <t>STREAM</t>
  </si>
  <si>
    <t>STRM</t>
  </si>
  <si>
    <t>SUGAON</t>
  </si>
  <si>
    <t>SUGAON / KOTUL FATA</t>
  </si>
  <si>
    <t>SGO</t>
  </si>
  <si>
    <t>SUGAON FATA</t>
  </si>
  <si>
    <t>SGNFT</t>
  </si>
  <si>
    <t>SGOA</t>
  </si>
  <si>
    <t>SUGAR FACTORY</t>
  </si>
  <si>
    <t>SGFCR</t>
  </si>
  <si>
    <t>SGRFCPAR</t>
  </si>
  <si>
    <t>SGRFCSAR</t>
  </si>
  <si>
    <t>SUAOS</t>
  </si>
  <si>
    <t>SUGAR FACTORY FATA</t>
  </si>
  <si>
    <t>SGFTFT</t>
  </si>
  <si>
    <t>SUGAR FACTORY GATE</t>
  </si>
  <si>
    <t>SGRFCKAR</t>
  </si>
  <si>
    <t>SUGAR KARKHANA</t>
  </si>
  <si>
    <t>SGRAAM</t>
  </si>
  <si>
    <t>SGRARH</t>
  </si>
  <si>
    <t>SGRKRRA</t>
  </si>
  <si>
    <t>SUKALI / SHEKTA X RD.</t>
  </si>
  <si>
    <t>SKLSAR</t>
  </si>
  <si>
    <t>SUKALI FATA</t>
  </si>
  <si>
    <t>SKLASAR</t>
  </si>
  <si>
    <t>SUKALI X RD.</t>
  </si>
  <si>
    <t>SKLIX</t>
  </si>
  <si>
    <t>SUKEWADI FATA</t>
  </si>
  <si>
    <t>SKWDSAR</t>
  </si>
  <si>
    <t>SUKHEWADI FATA</t>
  </si>
  <si>
    <t>SKEADI</t>
  </si>
  <si>
    <t>SUPA</t>
  </si>
  <si>
    <t>SUPAKAR WADI</t>
  </si>
  <si>
    <t>SPKRWD</t>
  </si>
  <si>
    <t>SUPE</t>
  </si>
  <si>
    <t>SUPEQ</t>
  </si>
  <si>
    <t>SUPPA</t>
  </si>
  <si>
    <t>SPPA</t>
  </si>
  <si>
    <t>SURASWADI</t>
  </si>
  <si>
    <t>SRSAI</t>
  </si>
  <si>
    <t>SURASWADI FATA</t>
  </si>
  <si>
    <t>SRSAIPAR</t>
  </si>
  <si>
    <t>SUREGAON</t>
  </si>
  <si>
    <t>SRGO</t>
  </si>
  <si>
    <t>SRGONAR</t>
  </si>
  <si>
    <t>SUREGAON FATA</t>
  </si>
  <si>
    <t>SRGNAZ</t>
  </si>
  <si>
    <t>SRGOSAR</t>
  </si>
  <si>
    <t>SRGSA</t>
  </si>
  <si>
    <t>SRGUSA</t>
  </si>
  <si>
    <t>SUEA</t>
  </si>
  <si>
    <t>SURESH NAGAON</t>
  </si>
  <si>
    <t>SRSNA</t>
  </si>
  <si>
    <t>SURESH NAGAR</t>
  </si>
  <si>
    <t>SRSHNG</t>
  </si>
  <si>
    <t>SURODI</t>
  </si>
  <si>
    <t>SRDSAR</t>
  </si>
  <si>
    <t>SURSULE</t>
  </si>
  <si>
    <t>SRUE</t>
  </si>
  <si>
    <t>susare</t>
  </si>
  <si>
    <t>SUTADA</t>
  </si>
  <si>
    <t>STDJA</t>
  </si>
  <si>
    <t>SUTARWADI</t>
  </si>
  <si>
    <t>STRAI</t>
  </si>
  <si>
    <t>SUVIDHA HOTEL</t>
  </si>
  <si>
    <t>SVDAH</t>
  </si>
  <si>
    <t>SVDAHSAR</t>
  </si>
  <si>
    <t>SWASTIK STAND</t>
  </si>
  <si>
    <t>SWSTD</t>
  </si>
  <si>
    <t>TAHAKARI</t>
  </si>
  <si>
    <t>TAARI</t>
  </si>
  <si>
    <t>TTHKAA</t>
  </si>
  <si>
    <t>TAHAKARI FATA</t>
  </si>
  <si>
    <t>THKR</t>
  </si>
  <si>
    <t>TAHARABAD</t>
  </si>
  <si>
    <t>THRBDRAR</t>
  </si>
  <si>
    <t>TAHASIL</t>
  </si>
  <si>
    <t>THSIL</t>
  </si>
  <si>
    <t>TAHKARCHA VASTI</t>
  </si>
  <si>
    <t>THACA</t>
  </si>
  <si>
    <t>TAHRATE VASTI</t>
  </si>
  <si>
    <t>THAEV</t>
  </si>
  <si>
    <t>TAJNAPURE</t>
  </si>
  <si>
    <t>TJAUE</t>
  </si>
  <si>
    <t>TAKABU</t>
  </si>
  <si>
    <t>TKBSA</t>
  </si>
  <si>
    <t>TAKALE WASTI</t>
  </si>
  <si>
    <t>TKWS</t>
  </si>
  <si>
    <t>TAKALI</t>
  </si>
  <si>
    <t>TALKAR</t>
  </si>
  <si>
    <t>TKAAMAM</t>
  </si>
  <si>
    <t>TKLAAR</t>
  </si>
  <si>
    <t>TKLIPIA</t>
  </si>
  <si>
    <t>TKLSAR</t>
  </si>
  <si>
    <t>TAKALI BHAN</t>
  </si>
  <si>
    <t>TKLH</t>
  </si>
  <si>
    <t>TAKALI DHOKESHWAR</t>
  </si>
  <si>
    <t>TAHW</t>
  </si>
  <si>
    <t>TAKALI DOKESHWAR</t>
  </si>
  <si>
    <t>TKDW</t>
  </si>
  <si>
    <t>TAKALI FATA</t>
  </si>
  <si>
    <t>TKLIFTK</t>
  </si>
  <si>
    <t>TLF</t>
  </si>
  <si>
    <t>TAKALI MAHANUR</t>
  </si>
  <si>
    <t>TKLAPAR</t>
  </si>
  <si>
    <t>TAKALI MANUR</t>
  </si>
  <si>
    <t>TKLMNRA</t>
  </si>
  <si>
    <t>TAKALIBAN</t>
  </si>
  <si>
    <t>TKLBAA</t>
  </si>
  <si>
    <t>TKLBN</t>
  </si>
  <si>
    <t>TAKALMIYA FATA</t>
  </si>
  <si>
    <t>TKLMY</t>
  </si>
  <si>
    <t>TAKDIBHAN</t>
  </si>
  <si>
    <t>TKIHNA</t>
  </si>
  <si>
    <t>TAKED FATA</t>
  </si>
  <si>
    <t>TKDFT</t>
  </si>
  <si>
    <t>TAKED KUND</t>
  </si>
  <si>
    <t>TDKN</t>
  </si>
  <si>
    <t>TAKHARI FATA</t>
  </si>
  <si>
    <t>TKAIF</t>
  </si>
  <si>
    <t>TAKI</t>
  </si>
  <si>
    <t>TK</t>
  </si>
  <si>
    <t>TAKIL</t>
  </si>
  <si>
    <t>TILSAR</t>
  </si>
  <si>
    <t>TAKIMIYA FATA</t>
  </si>
  <si>
    <t>TKMY</t>
  </si>
  <si>
    <t>TAKLE</t>
  </si>
  <si>
    <t>TKEAAA</t>
  </si>
  <si>
    <t>TAKLE VASTI</t>
  </si>
  <si>
    <t>TKEVS</t>
  </si>
  <si>
    <t>TAKLI</t>
  </si>
  <si>
    <t>TKIKAR</t>
  </si>
  <si>
    <t>TKIPR</t>
  </si>
  <si>
    <t>TKLIAA</t>
  </si>
  <si>
    <t>TLIKAR</t>
  </si>
  <si>
    <t>TAKLI BHAN</t>
  </si>
  <si>
    <t>TKBN</t>
  </si>
  <si>
    <t>TKIBA</t>
  </si>
  <si>
    <t>TAKLI BHAVAN</t>
  </si>
  <si>
    <t>TKLISA</t>
  </si>
  <si>
    <t>TAKLI DHOKESHWAR</t>
  </si>
  <si>
    <t>TKLD</t>
  </si>
  <si>
    <t>TAKLI DHOKESHWER FATA</t>
  </si>
  <si>
    <t>TKIDHO</t>
  </si>
  <si>
    <t>TAKLI DOKHESHWAR</t>
  </si>
  <si>
    <t>TAOK</t>
  </si>
  <si>
    <t>TAKLI FATA</t>
  </si>
  <si>
    <t>TKIFT</t>
  </si>
  <si>
    <t>TKIFTPAR</t>
  </si>
  <si>
    <t>TAKLI KAZI</t>
  </si>
  <si>
    <t>TKIKZ</t>
  </si>
  <si>
    <t>TAKLI KHATGAON</t>
  </si>
  <si>
    <t>TKIKA</t>
  </si>
  <si>
    <t>TAKLI LONAR</t>
  </si>
  <si>
    <t>TKILN</t>
  </si>
  <si>
    <t>TAKLI MANOOR FATA</t>
  </si>
  <si>
    <t>TKIA</t>
  </si>
  <si>
    <t>TAKLI PHATA</t>
  </si>
  <si>
    <t>TKPT</t>
  </si>
  <si>
    <t>TAKLI SNJ FATA</t>
  </si>
  <si>
    <t>TKISJ</t>
  </si>
  <si>
    <t>TAKLIBHAN</t>
  </si>
  <si>
    <t>TTKISA</t>
  </si>
  <si>
    <t>TAKLIKAJI</t>
  </si>
  <si>
    <t>TKJI</t>
  </si>
  <si>
    <t>TAKLIMIYA</t>
  </si>
  <si>
    <t>TKIIA</t>
  </si>
  <si>
    <t>TAKLIMIYA BAZAR</t>
  </si>
  <si>
    <t>TKIIARAR</t>
  </si>
  <si>
    <t>TAKLIMIYA STN.</t>
  </si>
  <si>
    <t>TKLIIAANG</t>
  </si>
  <si>
    <t>TAKLLI</t>
  </si>
  <si>
    <t>TKLLI</t>
  </si>
  <si>
    <t>TAKWGAIB</t>
  </si>
  <si>
    <t>TKGI</t>
  </si>
  <si>
    <t>TALANI</t>
  </si>
  <si>
    <t>TALANIS</t>
  </si>
  <si>
    <t>TLNNA</t>
  </si>
  <si>
    <t>TALAV</t>
  </si>
  <si>
    <t>TLV</t>
  </si>
  <si>
    <t>TALE</t>
  </si>
  <si>
    <t>TL</t>
  </si>
  <si>
    <t>TALEGAO FATA</t>
  </si>
  <si>
    <t>TLGA</t>
  </si>
  <si>
    <t>TALEGAON</t>
  </si>
  <si>
    <t>SASA</t>
  </si>
  <si>
    <t>TALEGAON DHARAN</t>
  </si>
  <si>
    <t>TLGOSAR</t>
  </si>
  <si>
    <t>TALEGAON DIGHE</t>
  </si>
  <si>
    <t>TEGOSAR</t>
  </si>
  <si>
    <t>TLGOKAR</t>
  </si>
  <si>
    <t>TALEGAON FATA</t>
  </si>
  <si>
    <t>TLEGOANG</t>
  </si>
  <si>
    <t>TALEGON FATA</t>
  </si>
  <si>
    <t>TLGNF</t>
  </si>
  <si>
    <t>TLGNFFT</t>
  </si>
  <si>
    <t>TALEWADI</t>
  </si>
  <si>
    <t>TLWD</t>
  </si>
  <si>
    <t>TALKI DHOKESWAR FATA</t>
  </si>
  <si>
    <t>TLIDO</t>
  </si>
  <si>
    <t>TALLI</t>
  </si>
  <si>
    <t>TLIARA</t>
  </si>
  <si>
    <t>TALNI</t>
  </si>
  <si>
    <t>TLNISA</t>
  </si>
  <si>
    <t>TALUCHIWADI</t>
  </si>
  <si>
    <t>TLCIASAR</t>
  </si>
  <si>
    <t>TALVANI</t>
  </si>
  <si>
    <t>TLAI</t>
  </si>
  <si>
    <t>TALVE VASTI</t>
  </si>
  <si>
    <t>TLEVSAAR</t>
  </si>
  <si>
    <t>TALYACHA NAKA</t>
  </si>
  <si>
    <t>TLHNK</t>
  </si>
  <si>
    <t>TAMASWADI</t>
  </si>
  <si>
    <t>TMSWAN</t>
  </si>
  <si>
    <t>TAMBE VASTI</t>
  </si>
  <si>
    <t>TBEVRAR</t>
  </si>
  <si>
    <t>TMEVS</t>
  </si>
  <si>
    <t>TMEVSPAR</t>
  </si>
  <si>
    <t>TMEVSRAR</t>
  </si>
  <si>
    <t>TMEVSSAR</t>
  </si>
  <si>
    <t>TAMBEWADI</t>
  </si>
  <si>
    <t>TMEAI</t>
  </si>
  <si>
    <t>TMEAIRAR</t>
  </si>
  <si>
    <t>TAMBHERE</t>
  </si>
  <si>
    <t>TMHR</t>
  </si>
  <si>
    <t>TMHRSAR</t>
  </si>
  <si>
    <t>TAMBHOL</t>
  </si>
  <si>
    <t>TMHLAAR</t>
  </si>
  <si>
    <t>TAMBUL</t>
  </si>
  <si>
    <t>TANDA</t>
  </si>
  <si>
    <t>TNAPAR</t>
  </si>
  <si>
    <t>TANDALI</t>
  </si>
  <si>
    <t>TNAI</t>
  </si>
  <si>
    <t>TANDLI</t>
  </si>
  <si>
    <t>TNLPAR</t>
  </si>
  <si>
    <t>TANGADI</t>
  </si>
  <si>
    <t>TGDI</t>
  </si>
  <si>
    <t>TANK</t>
  </si>
  <si>
    <t>TN</t>
  </si>
  <si>
    <t>TNPAR</t>
  </si>
  <si>
    <t>TANK WORKSHOP</t>
  </si>
  <si>
    <t>TNOK</t>
  </si>
  <si>
    <t>TANPUREWADI</t>
  </si>
  <si>
    <t>TNUEA</t>
  </si>
  <si>
    <t>TANPURI FATA</t>
  </si>
  <si>
    <t>TNUIF</t>
  </si>
  <si>
    <t>TANPURWADI</t>
  </si>
  <si>
    <t>TNUWD</t>
  </si>
  <si>
    <t>TARABAD</t>
  </si>
  <si>
    <t>TRBDRAR</t>
  </si>
  <si>
    <t>TARADGAON</t>
  </si>
  <si>
    <t>TRDAN</t>
  </si>
  <si>
    <t>TKPR</t>
  </si>
  <si>
    <t>TARAKPUR CHOWK</t>
  </si>
  <si>
    <t>TRKPR</t>
  </si>
  <si>
    <t>TARATE VASTI</t>
  </si>
  <si>
    <t>TRTA</t>
  </si>
  <si>
    <t>TARATEWADI</t>
  </si>
  <si>
    <t>TRTWD</t>
  </si>
  <si>
    <t>TAREWADI</t>
  </si>
  <si>
    <t>TRWD</t>
  </si>
  <si>
    <t>TARKAPUR</t>
  </si>
  <si>
    <t>TRAU</t>
  </si>
  <si>
    <t>TARKPUR</t>
  </si>
  <si>
    <t>TRPUAM</t>
  </si>
  <si>
    <t>TARWADI</t>
  </si>
  <si>
    <t>TRAINAR</t>
  </si>
  <si>
    <t>TASANGAON</t>
  </si>
  <si>
    <t>TSNGO</t>
  </si>
  <si>
    <t>TASKAR WADI</t>
  </si>
  <si>
    <t>TSAA</t>
  </si>
  <si>
    <t>TATAYABHAU WABLE VASTI</t>
  </si>
  <si>
    <t>TTYBA</t>
  </si>
  <si>
    <t>TATHE</t>
  </si>
  <si>
    <t>TTE</t>
  </si>
  <si>
    <t>TATHE SHINGORE X RD</t>
  </si>
  <si>
    <t>TTESI</t>
  </si>
  <si>
    <t>TATHE WADI</t>
  </si>
  <si>
    <t>TTEWD</t>
  </si>
  <si>
    <t>TAUKHED VASTI</t>
  </si>
  <si>
    <t>TUHDV</t>
  </si>
  <si>
    <t>TAVKHED VASTI</t>
  </si>
  <si>
    <t>TVHDV</t>
  </si>
  <si>
    <t>TEEN CHARI</t>
  </si>
  <si>
    <t>TEKA</t>
  </si>
  <si>
    <t>TERA</t>
  </si>
  <si>
    <t>TEENCHARI</t>
  </si>
  <si>
    <t>TNRI</t>
  </si>
  <si>
    <t>TEENKHADI X RD.</t>
  </si>
  <si>
    <t>TEKHD</t>
  </si>
  <si>
    <t>TELANGASHI</t>
  </si>
  <si>
    <t>TLNAH</t>
  </si>
  <si>
    <t>TELKHUDGAON</t>
  </si>
  <si>
    <t>TLGHN</t>
  </si>
  <si>
    <t>TEMBHURNI</t>
  </si>
  <si>
    <t>TMHRIPAR</t>
  </si>
  <si>
    <t>TEMPLE</t>
  </si>
  <si>
    <t>TMLAAR</t>
  </si>
  <si>
    <t>TMLKAR</t>
  </si>
  <si>
    <t>TMLNAR</t>
  </si>
  <si>
    <t>TMLPAR</t>
  </si>
  <si>
    <t>TMLRAR</t>
  </si>
  <si>
    <t>TMLSAR</t>
  </si>
  <si>
    <t>TPLKAR</t>
  </si>
  <si>
    <t>TEMPLE/KARWADI/VASTI</t>
  </si>
  <si>
    <t>TMLA</t>
  </si>
  <si>
    <t>TESGAON</t>
  </si>
  <si>
    <t>TEGON</t>
  </si>
  <si>
    <t>THAKAR WADI</t>
  </si>
  <si>
    <t>TAAA</t>
  </si>
  <si>
    <t>TAARW</t>
  </si>
  <si>
    <t>THAKARWADI</t>
  </si>
  <si>
    <t>THAW</t>
  </si>
  <si>
    <t>THKWD</t>
  </si>
  <si>
    <t>THAKKAR WADI</t>
  </si>
  <si>
    <t>TAKRW</t>
  </si>
  <si>
    <t>THAKUR NIMGAON</t>
  </si>
  <si>
    <t>TAUISAR</t>
  </si>
  <si>
    <t>THAKUR PIMPALGAON</t>
  </si>
  <si>
    <t>TAURSA</t>
  </si>
  <si>
    <t>THAKURWADI</t>
  </si>
  <si>
    <t>TRDIAA</t>
  </si>
  <si>
    <t>THAMUI MALA</t>
  </si>
  <si>
    <t>TAUAPA</t>
  </si>
  <si>
    <t>THANAGE FATA</t>
  </si>
  <si>
    <t>TAAHSA</t>
  </si>
  <si>
    <t>THANGAON</t>
  </si>
  <si>
    <t>TAGO</t>
  </si>
  <si>
    <t>THANGAON FATA</t>
  </si>
  <si>
    <t>TAGOSA</t>
  </si>
  <si>
    <t>THANGEVASTI</t>
  </si>
  <si>
    <t>TAGVS</t>
  </si>
  <si>
    <t>THANKAR PIMPALGAON</t>
  </si>
  <si>
    <t>TNPN</t>
  </si>
  <si>
    <t>THAPKE VASTI FATA</t>
  </si>
  <si>
    <t>TAKVA</t>
  </si>
  <si>
    <t>THATE</t>
  </si>
  <si>
    <t>TAESAR</t>
  </si>
  <si>
    <t>THATE SHINGARI X RD.</t>
  </si>
  <si>
    <t>TAESI</t>
  </si>
  <si>
    <t>THATEVDGAON FATA</t>
  </si>
  <si>
    <t>TAEDGA</t>
  </si>
  <si>
    <t>THERGAON</t>
  </si>
  <si>
    <t>TEGO</t>
  </si>
  <si>
    <t>THERGAON FATA</t>
  </si>
  <si>
    <t>TEGOKAR</t>
  </si>
  <si>
    <t>THERGAON/KHULYACHA GOTHA</t>
  </si>
  <si>
    <t>TEGOKARA</t>
  </si>
  <si>
    <t>THIRME VASTI</t>
  </si>
  <si>
    <t>TIMA</t>
  </si>
  <si>
    <t>THIRTH</t>
  </si>
  <si>
    <t>TITAAR</t>
  </si>
  <si>
    <t>THOMBARE VASTI</t>
  </si>
  <si>
    <t>TMBVST</t>
  </si>
  <si>
    <t>THORAT MALA</t>
  </si>
  <si>
    <t>TOAA</t>
  </si>
  <si>
    <t>THUBE WADI</t>
  </si>
  <si>
    <t>TUEHAA</t>
  </si>
  <si>
    <t>THUGAON</t>
  </si>
  <si>
    <t>THGN</t>
  </si>
  <si>
    <t>TUAN</t>
  </si>
  <si>
    <t>TICHAMIPICKUP</t>
  </si>
  <si>
    <t>TCAIKA</t>
  </si>
  <si>
    <t>TIGAON FATA</t>
  </si>
  <si>
    <t>TGONFT</t>
  </si>
  <si>
    <t>TIKHOL</t>
  </si>
  <si>
    <t>TKO</t>
  </si>
  <si>
    <t>TIKIHOL FATA</t>
  </si>
  <si>
    <t>TKHLF</t>
  </si>
  <si>
    <t>TILAK NAGAR</t>
  </si>
  <si>
    <t>TLKNG</t>
  </si>
  <si>
    <t>TILAKNAGA FATA</t>
  </si>
  <si>
    <t>TLKAGA</t>
  </si>
  <si>
    <t>TILAPUR</t>
  </si>
  <si>
    <t>TLPR</t>
  </si>
  <si>
    <t>TILAPUR FATA</t>
  </si>
  <si>
    <t>TLPRF</t>
  </si>
  <si>
    <t>TLPRFRAR</t>
  </si>
  <si>
    <t>TILAPURE</t>
  </si>
  <si>
    <t>TLPRSAR</t>
  </si>
  <si>
    <t>TILAWANI</t>
  </si>
  <si>
    <t>TLWNKAR</t>
  </si>
  <si>
    <t>TILVANI</t>
  </si>
  <si>
    <t>TVAIKAR</t>
  </si>
  <si>
    <t>TIN CHARI TANK</t>
  </si>
  <si>
    <t>TNCAI</t>
  </si>
  <si>
    <t>TIN CHRI</t>
  </si>
  <si>
    <t>TNCR</t>
  </si>
  <si>
    <t>TINCHARI</t>
  </si>
  <si>
    <t>TICRI</t>
  </si>
  <si>
    <t>TNCRI</t>
  </si>
  <si>
    <t>TINCHARI PICK UP</t>
  </si>
  <si>
    <t>TNHRKA</t>
  </si>
  <si>
    <t>TINKHADI</t>
  </si>
  <si>
    <t>TNHD</t>
  </si>
  <si>
    <t>TINTARVANI / NIMGAON FATA</t>
  </si>
  <si>
    <t>TNAVN</t>
  </si>
  <si>
    <t>TIRDE</t>
  </si>
  <si>
    <t>TRE</t>
  </si>
  <si>
    <t>TIRDEWADI FATA</t>
  </si>
  <si>
    <t>TRDWFT</t>
  </si>
  <si>
    <t>TIRE VASTI</t>
  </si>
  <si>
    <t>TRAT</t>
  </si>
  <si>
    <t>TIRMAL VASTI</t>
  </si>
  <si>
    <t>TRAA</t>
  </si>
  <si>
    <t>TIRSE VASTI</t>
  </si>
  <si>
    <t>TREVS</t>
  </si>
  <si>
    <t>TISAGAONWADI FATA</t>
  </si>
  <si>
    <t>TSGOW</t>
  </si>
  <si>
    <t>TISGAON</t>
  </si>
  <si>
    <t>TBGON</t>
  </si>
  <si>
    <t>TBGONS</t>
  </si>
  <si>
    <t>TSAONAA</t>
  </si>
  <si>
    <t>TISGAON  KOLHAR FATA</t>
  </si>
  <si>
    <t>TSAN</t>
  </si>
  <si>
    <t>TISGAON AND P.NAGAR FATA</t>
  </si>
  <si>
    <t>TSANA</t>
  </si>
  <si>
    <t>TISGAON FATA</t>
  </si>
  <si>
    <t>TGANSAR</t>
  </si>
  <si>
    <t>TSANF</t>
  </si>
  <si>
    <t>TSANFSAR</t>
  </si>
  <si>
    <t>TISGAON HIGH SCHOOL</t>
  </si>
  <si>
    <t>TSANHPA</t>
  </si>
  <si>
    <t>TISGAON HIGH SCHOOL / MIRI FATA</t>
  </si>
  <si>
    <t>TSANH</t>
  </si>
  <si>
    <t>TISGAON MIRI FATA</t>
  </si>
  <si>
    <t>TSANM</t>
  </si>
  <si>
    <t>TISGAON NOGOJ</t>
  </si>
  <si>
    <t>TSANNRA</t>
  </si>
  <si>
    <t>TISGAON SHEVGAON FATA</t>
  </si>
  <si>
    <t>TSANS</t>
  </si>
  <si>
    <t>TITVI</t>
  </si>
  <si>
    <t>TTVI</t>
  </si>
  <si>
    <t>TODADI/PARGAON X RD.</t>
  </si>
  <si>
    <t>TDDIP</t>
  </si>
  <si>
    <t>TODG</t>
  </si>
  <si>
    <t>TOKEWADI</t>
  </si>
  <si>
    <t>TKWDAAR</t>
  </si>
  <si>
    <t>TONDOLI FATA</t>
  </si>
  <si>
    <t>TNOIF</t>
  </si>
  <si>
    <t>TONDULI</t>
  </si>
  <si>
    <t>TNDLAA</t>
  </si>
  <si>
    <t>TORKPUR</t>
  </si>
  <si>
    <t>TRPRAA</t>
  </si>
  <si>
    <t>TRIBHAVAN WADI</t>
  </si>
  <si>
    <t>TIHAANAA</t>
  </si>
  <si>
    <t>TRIBHUVANWADI</t>
  </si>
  <si>
    <t>TIHVN</t>
  </si>
  <si>
    <t>TRIBHUVANWADI / VRUDHESHAWER FATA</t>
  </si>
  <si>
    <t>TIHVNPAR</t>
  </si>
  <si>
    <t>TRIBHUVARWADI FATA</t>
  </si>
  <si>
    <t>TUDIFT</t>
  </si>
  <si>
    <t>TRIMBAK FATA</t>
  </si>
  <si>
    <t>TIBKF</t>
  </si>
  <si>
    <t>TRIMBAKPUR FATA</t>
  </si>
  <si>
    <t>TIBKPU</t>
  </si>
  <si>
    <t>TRIMURTI COLLEGE</t>
  </si>
  <si>
    <t>TIUT</t>
  </si>
  <si>
    <t>TRIMURTI NAGAR</t>
  </si>
  <si>
    <t>TIUTAAM</t>
  </si>
  <si>
    <t>TMNG</t>
  </si>
  <si>
    <t>TUKAD WADA</t>
  </si>
  <si>
    <t>TKDUAA</t>
  </si>
  <si>
    <t>TUKADWADA</t>
  </si>
  <si>
    <t>TKDAA</t>
  </si>
  <si>
    <t>TKDUSA</t>
  </si>
  <si>
    <t>TUKKAD ODHA</t>
  </si>
  <si>
    <t>TKAD</t>
  </si>
  <si>
    <t>TULAJWADI</t>
  </si>
  <si>
    <t>TJDI</t>
  </si>
  <si>
    <t>TULAPUR</t>
  </si>
  <si>
    <t>TLPRRAR</t>
  </si>
  <si>
    <t>TULJA WADI</t>
  </si>
  <si>
    <t>TLAAPIA</t>
  </si>
  <si>
    <t>TULJAWADI TEMBHURNI FATA</t>
  </si>
  <si>
    <t>TLAAI</t>
  </si>
  <si>
    <t>TULJWADI FATA</t>
  </si>
  <si>
    <t>TLWDPAR</t>
  </si>
  <si>
    <t>UADHARMAL</t>
  </si>
  <si>
    <t>UDAML</t>
  </si>
  <si>
    <t>UBADI</t>
  </si>
  <si>
    <t>UAI</t>
  </si>
  <si>
    <t>UBALE WASTI</t>
  </si>
  <si>
    <t>UAEWS</t>
  </si>
  <si>
    <t>UBHADE FATA</t>
  </si>
  <si>
    <t>UHDA</t>
  </si>
  <si>
    <t>UDAPUR</t>
  </si>
  <si>
    <t>UAU</t>
  </si>
  <si>
    <t>UDARMAL</t>
  </si>
  <si>
    <t>UAML</t>
  </si>
  <si>
    <t>UDERMAL</t>
  </si>
  <si>
    <t>UEML</t>
  </si>
  <si>
    <t>UKADGAON</t>
  </si>
  <si>
    <t>UAGAAA</t>
  </si>
  <si>
    <t>UKDAN</t>
  </si>
  <si>
    <t>UAGO</t>
  </si>
  <si>
    <t>UKDGN</t>
  </si>
  <si>
    <t>UKHALGAON</t>
  </si>
  <si>
    <t>UHLAN</t>
  </si>
  <si>
    <t>UKKADGAON</t>
  </si>
  <si>
    <t>UKDANSAR</t>
  </si>
  <si>
    <t>UKKALGAON</t>
  </si>
  <si>
    <t>UKLAN</t>
  </si>
  <si>
    <t>UKKALGAON FATA</t>
  </si>
  <si>
    <t>UKLANRAR</t>
  </si>
  <si>
    <t>UKLANSAR</t>
  </si>
  <si>
    <t>UMAPUR</t>
  </si>
  <si>
    <t>UMPRS</t>
  </si>
  <si>
    <t>UMARGAON</t>
  </si>
  <si>
    <t>UAGOSAR</t>
  </si>
  <si>
    <t>UMBATGAON</t>
  </si>
  <si>
    <t>UBTAN</t>
  </si>
  <si>
    <t>UMBBAR WADI</t>
  </si>
  <si>
    <t>UBAA</t>
  </si>
  <si>
    <t>UMBRE</t>
  </si>
  <si>
    <t>UMBRE BALAPUR</t>
  </si>
  <si>
    <t>UBEBL</t>
  </si>
  <si>
    <t>UMBRE CHARI</t>
  </si>
  <si>
    <t>UBECA</t>
  </si>
  <si>
    <t>UMBRI</t>
  </si>
  <si>
    <t>UBI</t>
  </si>
  <si>
    <t>UMBRI BALAPUR ST.TO FATA</t>
  </si>
  <si>
    <t>UBIBAL</t>
  </si>
  <si>
    <t>UMBRI BELAPUR</t>
  </si>
  <si>
    <t>UBIBL</t>
  </si>
  <si>
    <t>UNCHA KHADAK BUDRUK</t>
  </si>
  <si>
    <t>UCAKAAAR</t>
  </si>
  <si>
    <t>UNDE VASTI</t>
  </si>
  <si>
    <t>UDAT</t>
  </si>
  <si>
    <t>UNDIRGAON</t>
  </si>
  <si>
    <t>UDRAN</t>
  </si>
  <si>
    <t>UNDIRGAON MALEWADI</t>
  </si>
  <si>
    <t>UDRANSAR</t>
  </si>
  <si>
    <t>UNNCHA KHADAK</t>
  </si>
  <si>
    <t>UNHH</t>
  </si>
  <si>
    <t>USTAL SCHOOL</t>
  </si>
  <si>
    <t>UTLSH</t>
  </si>
  <si>
    <t>UTSAL</t>
  </si>
  <si>
    <t>USL</t>
  </si>
  <si>
    <t>UTUR</t>
  </si>
  <si>
    <t>UURCSA</t>
  </si>
  <si>
    <t>V.R.D.E.</t>
  </si>
  <si>
    <t>VRDEAAR</t>
  </si>
  <si>
    <t>VADAA MAHADEV</t>
  </si>
  <si>
    <t>VDAMH</t>
  </si>
  <si>
    <t>VADAGALI</t>
  </si>
  <si>
    <t>VDGL</t>
  </si>
  <si>
    <t>VADAGAON</t>
  </si>
  <si>
    <t>VDGO</t>
  </si>
  <si>
    <t>VADALA</t>
  </si>
  <si>
    <t>VDLA</t>
  </si>
  <si>
    <t>VDLAAAM</t>
  </si>
  <si>
    <t>VADALA HOSP</t>
  </si>
  <si>
    <t>VDLNA</t>
  </si>
  <si>
    <t>VADALA HOSPITAL</t>
  </si>
  <si>
    <t>VDHS</t>
  </si>
  <si>
    <t>VADALA MAHADEO</t>
  </si>
  <si>
    <t>VDLSA</t>
  </si>
  <si>
    <t>VADALA STN</t>
  </si>
  <si>
    <t>VDLNAWM</t>
  </si>
  <si>
    <t>VADALI</t>
  </si>
  <si>
    <t>VALSAR</t>
  </si>
  <si>
    <t>VADARWAI</t>
  </si>
  <si>
    <t>VDRA</t>
  </si>
  <si>
    <t>VADEULE KHURD</t>
  </si>
  <si>
    <t>VDUEK</t>
  </si>
  <si>
    <t>VADGAON</t>
  </si>
  <si>
    <t>VDANPAR</t>
  </si>
  <si>
    <t>VDANSAM</t>
  </si>
  <si>
    <t>VDANSAR</t>
  </si>
  <si>
    <t>VDGNP</t>
  </si>
  <si>
    <t>VADGAON FATA</t>
  </si>
  <si>
    <t>VDANF</t>
  </si>
  <si>
    <t>VDANFFT</t>
  </si>
  <si>
    <t>VADGAON MADHE</t>
  </si>
  <si>
    <t>VDANM</t>
  </si>
  <si>
    <t>VADGAON PAN</t>
  </si>
  <si>
    <t>VDPN</t>
  </si>
  <si>
    <t>VDPNSNN</t>
  </si>
  <si>
    <t>VADGAON SAVTALA</t>
  </si>
  <si>
    <t>VDANS</t>
  </si>
  <si>
    <t>VADGAON VILLEGE</t>
  </si>
  <si>
    <t>VDAKA</t>
  </si>
  <si>
    <t>VADGAONLANDA</t>
  </si>
  <si>
    <t>VDANA</t>
  </si>
  <si>
    <t>VADGAONLANDGA FATA</t>
  </si>
  <si>
    <t>VDANLA</t>
  </si>
  <si>
    <t>VADGAONPAN</t>
  </si>
  <si>
    <t>VDANANA</t>
  </si>
  <si>
    <t>VNPN</t>
  </si>
  <si>
    <t>VADHER FATA</t>
  </si>
  <si>
    <t>VDEA</t>
  </si>
  <si>
    <t>VADI</t>
  </si>
  <si>
    <t>VADUL</t>
  </si>
  <si>
    <t>VDL</t>
  </si>
  <si>
    <t>VADZIRE</t>
  </si>
  <si>
    <t>VDZRE</t>
  </si>
  <si>
    <t>VADZIRE GAON</t>
  </si>
  <si>
    <t>VDIEG</t>
  </si>
  <si>
    <t>VAGHLUJ</t>
  </si>
  <si>
    <t>VGLJAA</t>
  </si>
  <si>
    <t>VAGHOL KH.</t>
  </si>
  <si>
    <t>VGOPA</t>
  </si>
  <si>
    <t>VAGHOLI</t>
  </si>
  <si>
    <t>VGOI</t>
  </si>
  <si>
    <t>VAIDHACHI WADI</t>
  </si>
  <si>
    <t>VIHCI</t>
  </si>
  <si>
    <t>VAIJAPUR FATA</t>
  </si>
  <si>
    <t>VIAUR</t>
  </si>
  <si>
    <t>VAISHAKHARE</t>
  </si>
  <si>
    <t>VIHKASA</t>
  </si>
  <si>
    <t>VAITAGWADI</t>
  </si>
  <si>
    <t>VTGWDI</t>
  </si>
  <si>
    <t>VAKI TIKI</t>
  </si>
  <si>
    <t>VKIIKA</t>
  </si>
  <si>
    <t>VAKIL NAKA</t>
  </si>
  <si>
    <t>VKLNKSA</t>
  </si>
  <si>
    <t>VAKILMALA</t>
  </si>
  <si>
    <t>VKLAA</t>
  </si>
  <si>
    <t>VAKUNTA FATA</t>
  </si>
  <si>
    <t>VKNAF</t>
  </si>
  <si>
    <t>VKNAFFT</t>
  </si>
  <si>
    <t>VALAN</t>
  </si>
  <si>
    <t>VLNRAR</t>
  </si>
  <si>
    <t>VALGHUD</t>
  </si>
  <si>
    <t>VLHD</t>
  </si>
  <si>
    <t>VALUNJ</t>
  </si>
  <si>
    <t>VLNASA</t>
  </si>
  <si>
    <t>VALUNJ FATA</t>
  </si>
  <si>
    <t>VLNA</t>
  </si>
  <si>
    <t>VALVAD</t>
  </si>
  <si>
    <t>VAMBORI FATA</t>
  </si>
  <si>
    <t>VBRIFT</t>
  </si>
  <si>
    <t>VBRIFTA</t>
  </si>
  <si>
    <t>VANGI FATA</t>
  </si>
  <si>
    <t>VNIFAT</t>
  </si>
  <si>
    <t>VANJAR WADI</t>
  </si>
  <si>
    <t>VNAAJAR</t>
  </si>
  <si>
    <t>VNAAPAR</t>
  </si>
  <si>
    <t>VNARWRAA</t>
  </si>
  <si>
    <t>VANJARWADI</t>
  </si>
  <si>
    <t>VNAWDNAR</t>
  </si>
  <si>
    <t>VANKUTE</t>
  </si>
  <si>
    <t>VNUE</t>
  </si>
  <si>
    <t>VNUESAR</t>
  </si>
  <si>
    <t>VANKUTE FATA</t>
  </si>
  <si>
    <t>VNUEF</t>
  </si>
  <si>
    <t>VANPIMPRI</t>
  </si>
  <si>
    <t>VNIPIAA</t>
  </si>
  <si>
    <t>VARCHI KELI</t>
  </si>
  <si>
    <t>VRHEAAR</t>
  </si>
  <si>
    <t>VARCHI MAULI</t>
  </si>
  <si>
    <t>VRHASAR</t>
  </si>
  <si>
    <t>VARJARI</t>
  </si>
  <si>
    <t>VRAI</t>
  </si>
  <si>
    <t>VARKHAD WADI</t>
  </si>
  <si>
    <t>VRHDW</t>
  </si>
  <si>
    <t>VARKHED VASTI / ALKUTI</t>
  </si>
  <si>
    <t>VRHDV</t>
  </si>
  <si>
    <t>VARKHED WADI FATA</t>
  </si>
  <si>
    <t>VRHDWAFT</t>
  </si>
  <si>
    <t>VRHDWFT</t>
  </si>
  <si>
    <t>VARKHERWADI</t>
  </si>
  <si>
    <t>VRKRWD</t>
  </si>
  <si>
    <t>VARKHERWADI FATA</t>
  </si>
  <si>
    <t>VRKFT</t>
  </si>
  <si>
    <t>VARKHEWADI FATA</t>
  </si>
  <si>
    <t>VRFTR</t>
  </si>
  <si>
    <t>VAROOR FATA</t>
  </si>
  <si>
    <t>VROA</t>
  </si>
  <si>
    <t>VARPE VASTI</t>
  </si>
  <si>
    <t>VREVS</t>
  </si>
  <si>
    <t>VARPE VASTI MEETS JORVE</t>
  </si>
  <si>
    <t>VREVSSAR</t>
  </si>
  <si>
    <t>VARUDI FATA</t>
  </si>
  <si>
    <t>VRDFA</t>
  </si>
  <si>
    <t>VARUDI PATHAR</t>
  </si>
  <si>
    <t>VRDA</t>
  </si>
  <si>
    <t>VARUNDI FATA</t>
  </si>
  <si>
    <t>VRUFT</t>
  </si>
  <si>
    <t>VARUR</t>
  </si>
  <si>
    <t>VRR</t>
  </si>
  <si>
    <t>VARVANDI</t>
  </si>
  <si>
    <t>VRAD</t>
  </si>
  <si>
    <t>VARWANDI FATA</t>
  </si>
  <si>
    <t>VRADSAR</t>
  </si>
  <si>
    <t>VASANIT TEKADI</t>
  </si>
  <si>
    <t>VSNTAA</t>
  </si>
  <si>
    <t>VASANT TAKDI</t>
  </si>
  <si>
    <t>VSNA</t>
  </si>
  <si>
    <t>VASANT TEKADI</t>
  </si>
  <si>
    <t>VTD</t>
  </si>
  <si>
    <t>VTDNAM</t>
  </si>
  <si>
    <t>VASANT TEKDI</t>
  </si>
  <si>
    <t>VNTK</t>
  </si>
  <si>
    <t>VASANTI TEKADI</t>
  </si>
  <si>
    <t>VSNTAAM</t>
  </si>
  <si>
    <t>VASERE</t>
  </si>
  <si>
    <t>VSRE</t>
  </si>
  <si>
    <t>VASERE GHAT END</t>
  </si>
  <si>
    <t>VAER</t>
  </si>
  <si>
    <t>VASERE GHAT START</t>
  </si>
  <si>
    <t>VAEE</t>
  </si>
  <si>
    <t>VASTI</t>
  </si>
  <si>
    <t>VASTN</t>
  </si>
  <si>
    <t>VSIAA</t>
  </si>
  <si>
    <t>VSIAAR</t>
  </si>
  <si>
    <t>VSIAKA</t>
  </si>
  <si>
    <t>VSIKAR</t>
  </si>
  <si>
    <t>VSIPAR</t>
  </si>
  <si>
    <t>VSIRAR</t>
  </si>
  <si>
    <t>VSTIANG</t>
  </si>
  <si>
    <t>VSTRHI</t>
  </si>
  <si>
    <t>VTISAR</t>
  </si>
  <si>
    <t>VASTI GHAT START</t>
  </si>
  <si>
    <t>VSIGA</t>
  </si>
  <si>
    <t>VASTU</t>
  </si>
  <si>
    <t>VSU</t>
  </si>
  <si>
    <t>VASU JALGAON</t>
  </si>
  <si>
    <t>VSAG</t>
  </si>
  <si>
    <t>VASUDA</t>
  </si>
  <si>
    <t>VSD</t>
  </si>
  <si>
    <t>VASUNDA FATA</t>
  </si>
  <si>
    <t>VSNAF</t>
  </si>
  <si>
    <t>VATEFAL</t>
  </si>
  <si>
    <t>VTFL</t>
  </si>
  <si>
    <t>VATEPHAL</t>
  </si>
  <si>
    <t>VTPHL</t>
  </si>
  <si>
    <t>VAVI</t>
  </si>
  <si>
    <t>VAVIK</t>
  </si>
  <si>
    <t>VVRAA</t>
  </si>
  <si>
    <t>VAVIVES</t>
  </si>
  <si>
    <t>VVIVS</t>
  </si>
  <si>
    <t>VAWI FATA</t>
  </si>
  <si>
    <t>VWAA</t>
  </si>
  <si>
    <t>VEEHER</t>
  </si>
  <si>
    <t>VEE</t>
  </si>
  <si>
    <t>VEERGAON</t>
  </si>
  <si>
    <t>VEGO</t>
  </si>
  <si>
    <t>VEERGAON FATA</t>
  </si>
  <si>
    <t>VEGOAAR</t>
  </si>
  <si>
    <t>VEHAL</t>
  </si>
  <si>
    <t>VHLPAR</t>
  </si>
  <si>
    <t>VELAPOR</t>
  </si>
  <si>
    <t>VLPKA</t>
  </si>
  <si>
    <t>VELHALE</t>
  </si>
  <si>
    <t>VLHLE</t>
  </si>
  <si>
    <t>VELU</t>
  </si>
  <si>
    <t>VLSAR</t>
  </si>
  <si>
    <t>VICHE VASTI</t>
  </si>
  <si>
    <t>VCEVS</t>
  </si>
  <si>
    <t>VID PUNEWADI</t>
  </si>
  <si>
    <t>VDPNW</t>
  </si>
  <si>
    <t>VIDHAPITH</t>
  </si>
  <si>
    <t>VDAIRA</t>
  </si>
  <si>
    <t>VIDHYA NAGAR</t>
  </si>
  <si>
    <t>VDYNGRA</t>
  </si>
  <si>
    <t>VIDYA MANDIR</t>
  </si>
  <si>
    <t>VDAMN</t>
  </si>
  <si>
    <t>VIDYAPEETH</t>
  </si>
  <si>
    <t>VETH</t>
  </si>
  <si>
    <t>VIDYAPITH</t>
  </si>
  <si>
    <t>VDAAA</t>
  </si>
  <si>
    <t>VDASA</t>
  </si>
  <si>
    <t>VVDASA</t>
  </si>
  <si>
    <t>VIGHNWADI</t>
  </si>
  <si>
    <t>VGNKN</t>
  </si>
  <si>
    <t>VIHIR</t>
  </si>
  <si>
    <t>VHRPAR</t>
  </si>
  <si>
    <t>VIJAPUR RLY.STN. FATA</t>
  </si>
  <si>
    <t>VJPRR</t>
  </si>
  <si>
    <t>VIJAY NAGAR</t>
  </si>
  <si>
    <t>VJYNG</t>
  </si>
  <si>
    <t>VIJAY NAGER</t>
  </si>
  <si>
    <t>VJYNGAA</t>
  </si>
  <si>
    <t>VIJAYNAGAR GHAT</t>
  </si>
  <si>
    <t>VJGT</t>
  </si>
  <si>
    <t>VIJAYNAGAR/VILADGHAT START</t>
  </si>
  <si>
    <t>VJYAA</t>
  </si>
  <si>
    <t>VIKHE VASTI</t>
  </si>
  <si>
    <t>VKEVS</t>
  </si>
  <si>
    <t>VIKILMALA</t>
  </si>
  <si>
    <t>VILASAR</t>
  </si>
  <si>
    <t>VILAD</t>
  </si>
  <si>
    <t>VILAD FATA</t>
  </si>
  <si>
    <t>VLADFT</t>
  </si>
  <si>
    <t>VILAD GATE</t>
  </si>
  <si>
    <t>VLDGT</t>
  </si>
  <si>
    <t>VILAD GHAAT END</t>
  </si>
  <si>
    <t>VLDGA</t>
  </si>
  <si>
    <t>VILAD GHAT</t>
  </si>
  <si>
    <t>VLDGAAAR</t>
  </si>
  <si>
    <t>VILAD GHAT ENDS</t>
  </si>
  <si>
    <t>VILT</t>
  </si>
  <si>
    <t>VILAD GHAT START</t>
  </si>
  <si>
    <t>VADGAAR</t>
  </si>
  <si>
    <t>VILAD WATER SUPPLY</t>
  </si>
  <si>
    <t>VLDWT</t>
  </si>
  <si>
    <t>VILADGHAT</t>
  </si>
  <si>
    <t>VLDAA</t>
  </si>
  <si>
    <t>VILASNAGAR</t>
  </si>
  <si>
    <t>VISAR</t>
  </si>
  <si>
    <t>VILLEGEDYA VASTI</t>
  </si>
  <si>
    <t>VLEEY</t>
  </si>
  <si>
    <t>VILLEGEHEKAR VASTI</t>
  </si>
  <si>
    <t>VLEEE</t>
  </si>
  <si>
    <t>VILLEGEHIR</t>
  </si>
  <si>
    <t>VLEEI</t>
  </si>
  <si>
    <t>VIR WASTI</t>
  </si>
  <si>
    <t>VIRVSTA</t>
  </si>
  <si>
    <t>VIRGAON</t>
  </si>
  <si>
    <t>VIGONSA</t>
  </si>
  <si>
    <t>VRAN</t>
  </si>
  <si>
    <t>VIRGAON FATA</t>
  </si>
  <si>
    <t>VRAAA</t>
  </si>
  <si>
    <t>VRASA</t>
  </si>
  <si>
    <t>VIRGAON/SAMSHERPUR FATA</t>
  </si>
  <si>
    <t>VRGAKH</t>
  </si>
  <si>
    <t>VIRGON FATA</t>
  </si>
  <si>
    <t>VROAAAR</t>
  </si>
  <si>
    <t>VIROLI</t>
  </si>
  <si>
    <t>VIRLA</t>
  </si>
  <si>
    <t>VISAPUR</t>
  </si>
  <si>
    <t>VSPISA</t>
  </si>
  <si>
    <t>VSPRA</t>
  </si>
  <si>
    <t>VISAPUR FATA</t>
  </si>
  <si>
    <t>VSPIAA</t>
  </si>
  <si>
    <t>VSPISAA</t>
  </si>
  <si>
    <t>VSPRF</t>
  </si>
  <si>
    <t>VISPUR FATA</t>
  </si>
  <si>
    <t>VSUISA</t>
  </si>
  <si>
    <t>VISRAMGAD</t>
  </si>
  <si>
    <t>VSRMGD</t>
  </si>
  <si>
    <t>VITA</t>
  </si>
  <si>
    <t>VT</t>
  </si>
  <si>
    <t>VITBHATTI</t>
  </si>
  <si>
    <t>VTHTIAA</t>
  </si>
  <si>
    <t>VTHTIPA</t>
  </si>
  <si>
    <t>VITHAL WADI</t>
  </si>
  <si>
    <t>VTHLWD</t>
  </si>
  <si>
    <t>VITHALWADI</t>
  </si>
  <si>
    <t>VITDAAM</t>
  </si>
  <si>
    <t>VITTAL WADI FATA</t>
  </si>
  <si>
    <t>VTWFT</t>
  </si>
  <si>
    <t>VITTALWADI FATA</t>
  </si>
  <si>
    <t>VTAAA</t>
  </si>
  <si>
    <t>VITTHALWADI</t>
  </si>
  <si>
    <t>VTHLA</t>
  </si>
  <si>
    <t>VRDE</t>
  </si>
  <si>
    <t>VDRAA</t>
  </si>
  <si>
    <t>VRGAON P.U.SHED</t>
  </si>
  <si>
    <t>VGO</t>
  </si>
  <si>
    <t>VRIDESHWAR FATA</t>
  </si>
  <si>
    <t>VEARFT</t>
  </si>
  <si>
    <t>VRDSWRFT</t>
  </si>
  <si>
    <t>VRUDESHWAR SAHKARI SAKAR KHARKHANA</t>
  </si>
  <si>
    <t>VSSK</t>
  </si>
  <si>
    <t>VRUDHESHWAR</t>
  </si>
  <si>
    <t>VUHSW</t>
  </si>
  <si>
    <t>VRUDHESHWAR FATA</t>
  </si>
  <si>
    <t>VRUR FATA</t>
  </si>
  <si>
    <t>VUAA</t>
  </si>
  <si>
    <t>W.LANFGA FATA</t>
  </si>
  <si>
    <t>WLNGA</t>
  </si>
  <si>
    <t>WABALEWADI</t>
  </si>
  <si>
    <t>WBLEWD</t>
  </si>
  <si>
    <t>WADACHIWADI</t>
  </si>
  <si>
    <t>WDCIAKAR</t>
  </si>
  <si>
    <t>WADAGE</t>
  </si>
  <si>
    <t>WDG</t>
  </si>
  <si>
    <t>WADALA</t>
  </si>
  <si>
    <t>WDL</t>
  </si>
  <si>
    <t>WDLAAM</t>
  </si>
  <si>
    <t>WDLAPA</t>
  </si>
  <si>
    <t>WDLNA</t>
  </si>
  <si>
    <t>WADALA HOSPITAL</t>
  </si>
  <si>
    <t>WDHS</t>
  </si>
  <si>
    <t>WDLAH</t>
  </si>
  <si>
    <t>WDLNAZ</t>
  </si>
  <si>
    <t>WADALA MAHADEO</t>
  </si>
  <si>
    <t>WLMH</t>
  </si>
  <si>
    <t>WADALA MAHADEV</t>
  </si>
  <si>
    <t>WMH</t>
  </si>
  <si>
    <t>WADARWADI</t>
  </si>
  <si>
    <t>WADR</t>
  </si>
  <si>
    <t>WDRAI</t>
  </si>
  <si>
    <t>WADE GAVAN</t>
  </si>
  <si>
    <t>WDGV</t>
  </si>
  <si>
    <t>WADEPHAL</t>
  </si>
  <si>
    <t>WDPAAAR</t>
  </si>
  <si>
    <t>WADGAON</t>
  </si>
  <si>
    <t>WDAN</t>
  </si>
  <si>
    <t>WDANSA</t>
  </si>
  <si>
    <t>WADGAON AMALI FATA</t>
  </si>
  <si>
    <t>WDGNFT</t>
  </si>
  <si>
    <t>WADGAON DARIYA FATA</t>
  </si>
  <si>
    <t>WDAND</t>
  </si>
  <si>
    <t>WADGAON DARYA FATA</t>
  </si>
  <si>
    <t>WDANDFT</t>
  </si>
  <si>
    <t>WADGAON FATA</t>
  </si>
  <si>
    <t>WDAASA</t>
  </si>
  <si>
    <t>WADGAON LANDA</t>
  </si>
  <si>
    <t>WDANL</t>
  </si>
  <si>
    <t>WADGAON RLY. STN.</t>
  </si>
  <si>
    <t>WDANR</t>
  </si>
  <si>
    <t>WADGAON SAUTHALA</t>
  </si>
  <si>
    <t>WDANS</t>
  </si>
  <si>
    <t>WADGAON TADALI</t>
  </si>
  <si>
    <t>WDANT</t>
  </si>
  <si>
    <t>WADGAON TANPURE</t>
  </si>
  <si>
    <t>WDANTKAR</t>
  </si>
  <si>
    <t>WADGAON X RD.</t>
  </si>
  <si>
    <t>WDAOARA</t>
  </si>
  <si>
    <t>WADGAON/ SAWARGAON</t>
  </si>
  <si>
    <t>WDANJAR</t>
  </si>
  <si>
    <t>WADHUNDE KD. /KMS 56/2</t>
  </si>
  <si>
    <t>WDHU</t>
  </si>
  <si>
    <t>WADI</t>
  </si>
  <si>
    <t>WIKAR</t>
  </si>
  <si>
    <t>WADI FATA</t>
  </si>
  <si>
    <t>WDAA</t>
  </si>
  <si>
    <t>WADI X RD.</t>
  </si>
  <si>
    <t>WDXRNAA</t>
  </si>
  <si>
    <t>WXD</t>
  </si>
  <si>
    <t>WADJIRE</t>
  </si>
  <si>
    <t>WDIAAA</t>
  </si>
  <si>
    <t>WADNER</t>
  </si>
  <si>
    <t>WDE</t>
  </si>
  <si>
    <t>WADNER FATA</t>
  </si>
  <si>
    <t>WDEFA</t>
  </si>
  <si>
    <t>WADNER HAVELI</t>
  </si>
  <si>
    <t>WDEA</t>
  </si>
  <si>
    <t>WADULA</t>
  </si>
  <si>
    <t>WADULE</t>
  </si>
  <si>
    <t>WDLAMD</t>
  </si>
  <si>
    <t>WDULANG</t>
  </si>
  <si>
    <t>WADULE FATA</t>
  </si>
  <si>
    <t>WDLFT</t>
  </si>
  <si>
    <t>WULSAR</t>
  </si>
  <si>
    <t>WADULE JOHERAPURE FATA</t>
  </si>
  <si>
    <t>WDLO</t>
  </si>
  <si>
    <t>WAGAPUR</t>
  </si>
  <si>
    <t>WAUR</t>
  </si>
  <si>
    <t>WGPRAAR</t>
  </si>
  <si>
    <t>WAGEL</t>
  </si>
  <si>
    <t>WGL</t>
  </si>
  <si>
    <t>WAGH AKHADA</t>
  </si>
  <si>
    <t>WGKA</t>
  </si>
  <si>
    <t>WAGHAPUR</t>
  </si>
  <si>
    <t>WGAU</t>
  </si>
  <si>
    <t>WAGHCHAURE VASTI</t>
  </si>
  <si>
    <t>WUREVS</t>
  </si>
  <si>
    <t>WAGHDARI</t>
  </si>
  <si>
    <t>WGDRAAR</t>
  </si>
  <si>
    <t>WAGHI</t>
  </si>
  <si>
    <t>WAGHLUJ</t>
  </si>
  <si>
    <t>WGLJAA</t>
  </si>
  <si>
    <t>WAGHMODI VASTI</t>
  </si>
  <si>
    <t>WGMD</t>
  </si>
  <si>
    <t>WAGHOBACHI WADI</t>
  </si>
  <si>
    <t>WOHIWD</t>
  </si>
  <si>
    <t>WAGHOBACHIWADI</t>
  </si>
  <si>
    <t>WGOAH</t>
  </si>
  <si>
    <t>WAGHODE KD</t>
  </si>
  <si>
    <t>WGOEAA</t>
  </si>
  <si>
    <t>WAGHOUNDE KHURD</t>
  </si>
  <si>
    <t>WGKR</t>
  </si>
  <si>
    <t>WAGHPUR</t>
  </si>
  <si>
    <t>WGPRSAR</t>
  </si>
  <si>
    <t>WAGHULGAON</t>
  </si>
  <si>
    <t>WGULA</t>
  </si>
  <si>
    <t>WAGHUNDE KHURD</t>
  </si>
  <si>
    <t>WGUNE</t>
  </si>
  <si>
    <t>WNDEKH</t>
  </si>
  <si>
    <t>WAGHUNDE KUND</t>
  </si>
  <si>
    <t>WGUDAA</t>
  </si>
  <si>
    <t>WAGHWADI</t>
  </si>
  <si>
    <t>WGWDAAR</t>
  </si>
  <si>
    <t>WAGHYA</t>
  </si>
  <si>
    <t>WGY</t>
  </si>
  <si>
    <t>WAGHYE</t>
  </si>
  <si>
    <t>WGYAAR</t>
  </si>
  <si>
    <t>WAGLAJ</t>
  </si>
  <si>
    <t>WGAAA</t>
  </si>
  <si>
    <t>WAGON</t>
  </si>
  <si>
    <t>WGNPARM</t>
  </si>
  <si>
    <t>WAGONDE</t>
  </si>
  <si>
    <t>WGNE</t>
  </si>
  <si>
    <t>WAGUNDA KHURD</t>
  </si>
  <si>
    <t>WNKR</t>
  </si>
  <si>
    <t>WAITAGWADI</t>
  </si>
  <si>
    <t>WIAWD</t>
  </si>
  <si>
    <t>WAJRESHWARI FATA</t>
  </si>
  <si>
    <t>WJEHA</t>
  </si>
  <si>
    <t>WAKADI</t>
  </si>
  <si>
    <t>WKDNAR</t>
  </si>
  <si>
    <t>WAKADI FATA</t>
  </si>
  <si>
    <t>WKDA</t>
  </si>
  <si>
    <t>WKF</t>
  </si>
  <si>
    <t>WAKALE VASTI</t>
  </si>
  <si>
    <t>WKLA</t>
  </si>
  <si>
    <t>WAKAN</t>
  </si>
  <si>
    <t>WKNSAR</t>
  </si>
  <si>
    <t>WAKCHAURE VASTI</t>
  </si>
  <si>
    <t>WKHUE</t>
  </si>
  <si>
    <t>WAKDI</t>
  </si>
  <si>
    <t>WKI</t>
  </si>
  <si>
    <t>WAKDI FATA</t>
  </si>
  <si>
    <t>WKIFT</t>
  </si>
  <si>
    <t>WAKI</t>
  </si>
  <si>
    <t>WAKIAA</t>
  </si>
  <si>
    <t>WAKI BUNGALOW</t>
  </si>
  <si>
    <t>WKUG</t>
  </si>
  <si>
    <t>WAKI MALA</t>
  </si>
  <si>
    <t>WKAASAR</t>
  </si>
  <si>
    <t>WAKODI FATA</t>
  </si>
  <si>
    <t>WKDASAR</t>
  </si>
  <si>
    <t>WALACHI WADI</t>
  </si>
  <si>
    <t>WLCIW</t>
  </si>
  <si>
    <t>WALAD GAON</t>
  </si>
  <si>
    <t>WLDGON</t>
  </si>
  <si>
    <t>WALAVANE</t>
  </si>
  <si>
    <t>WLVN</t>
  </si>
  <si>
    <t>WALAVHANE FATA</t>
  </si>
  <si>
    <t>WLVANE</t>
  </si>
  <si>
    <t>WALEKER VASTI</t>
  </si>
  <si>
    <t>WLKRV</t>
  </si>
  <si>
    <t>WALEWADI</t>
  </si>
  <si>
    <t>WLEWD</t>
  </si>
  <si>
    <t>WALKI</t>
  </si>
  <si>
    <t>WLIAAR</t>
  </si>
  <si>
    <t>WALKI CHAWANI</t>
  </si>
  <si>
    <t>WLICA</t>
  </si>
  <si>
    <t>WALKI FATA</t>
  </si>
  <si>
    <t>WLIFT</t>
  </si>
  <si>
    <t>WLIFTKAR</t>
  </si>
  <si>
    <t>WALNUJ</t>
  </si>
  <si>
    <t>WALUJ</t>
  </si>
  <si>
    <t>WLJPAR</t>
  </si>
  <si>
    <t>WALUJ NAKA</t>
  </si>
  <si>
    <t>WLJA</t>
  </si>
  <si>
    <t>WALUJ VASTI</t>
  </si>
  <si>
    <t>WLJVS</t>
  </si>
  <si>
    <t>WALUNJ</t>
  </si>
  <si>
    <t>WALUNJNAM</t>
  </si>
  <si>
    <t>WLNSAR</t>
  </si>
  <si>
    <t>WALUNJ , JAMBHALI X RD.</t>
  </si>
  <si>
    <t>WLNJ</t>
  </si>
  <si>
    <t>WALVANE</t>
  </si>
  <si>
    <t>WLAE</t>
  </si>
  <si>
    <t>WALWAD</t>
  </si>
  <si>
    <t>WLWD</t>
  </si>
  <si>
    <t>WAMAN VASTI</t>
  </si>
  <si>
    <t>WMNVS</t>
  </si>
  <si>
    <t>WAMAN WADI</t>
  </si>
  <si>
    <t>WMNWD</t>
  </si>
  <si>
    <t>WAMBHORI / MULA DAM FATA</t>
  </si>
  <si>
    <t>WMHRA</t>
  </si>
  <si>
    <t>WAMBHORI FATA</t>
  </si>
  <si>
    <t>WAMB</t>
  </si>
  <si>
    <t>WAMBORI</t>
  </si>
  <si>
    <t>WBR</t>
  </si>
  <si>
    <t>WAMBORI DAK BUNGALOW</t>
  </si>
  <si>
    <t>WMOID</t>
  </si>
  <si>
    <t>WAMBORI RLY. STN.</t>
  </si>
  <si>
    <t>WMOIR</t>
  </si>
  <si>
    <t>WAMBORI RLY. X RD.</t>
  </si>
  <si>
    <t>WMOIRRAR</t>
  </si>
  <si>
    <t>WAMBORI X RD.</t>
  </si>
  <si>
    <t>WMOIX</t>
  </si>
  <si>
    <t>WANDUL SHET</t>
  </si>
  <si>
    <t>WNUH</t>
  </si>
  <si>
    <t>WANEGAON</t>
  </si>
  <si>
    <t>WNGAN</t>
  </si>
  <si>
    <t>WNGN</t>
  </si>
  <si>
    <t>WANGADARI NEW</t>
  </si>
  <si>
    <t>WNAASA</t>
  </si>
  <si>
    <t>WANGDARI</t>
  </si>
  <si>
    <t>WNDRSAR</t>
  </si>
  <si>
    <t>WANGI</t>
  </si>
  <si>
    <t>WNGISH</t>
  </si>
  <si>
    <t>WNI</t>
  </si>
  <si>
    <t>WANI</t>
  </si>
  <si>
    <t>WNSA</t>
  </si>
  <si>
    <t>WANJAR WADI</t>
  </si>
  <si>
    <t>WNAANAR</t>
  </si>
  <si>
    <t>WANJARWADI</t>
  </si>
  <si>
    <t>WNJRWD</t>
  </si>
  <si>
    <t>WARAN WADI</t>
  </si>
  <si>
    <t>WRNWDAI</t>
  </si>
  <si>
    <t>WARANGHUSHI FATA</t>
  </si>
  <si>
    <t>WRNHS</t>
  </si>
  <si>
    <t>WRNHSSAR</t>
  </si>
  <si>
    <t>WARCHI KHADAKI</t>
  </si>
  <si>
    <t>WRHH</t>
  </si>
  <si>
    <t>WARGUSHI FATA</t>
  </si>
  <si>
    <t>WRURA</t>
  </si>
  <si>
    <t>WARI</t>
  </si>
  <si>
    <t>WR</t>
  </si>
  <si>
    <t>WARI(KANHEGAON STN.</t>
  </si>
  <si>
    <t>WRAH</t>
  </si>
  <si>
    <t>WARKHADE WADI FATA</t>
  </si>
  <si>
    <t>WRHDE</t>
  </si>
  <si>
    <t>WRHDEFT</t>
  </si>
  <si>
    <t>WARKHADWADI</t>
  </si>
  <si>
    <t>WRKH</t>
  </si>
  <si>
    <t>WARKHED</t>
  </si>
  <si>
    <t>WRHD</t>
  </si>
  <si>
    <t>WARKHEDWADI</t>
  </si>
  <si>
    <t>WRHDA</t>
  </si>
  <si>
    <t>WARODI</t>
  </si>
  <si>
    <t>WRDPAR</t>
  </si>
  <si>
    <t>WRDSAR</t>
  </si>
  <si>
    <t>WARODI FATA</t>
  </si>
  <si>
    <t>WRDASAR</t>
  </si>
  <si>
    <t>WARPE VASTI</t>
  </si>
  <si>
    <t>WREVS</t>
  </si>
  <si>
    <t>WARSHELE</t>
  </si>
  <si>
    <t>WRHL</t>
  </si>
  <si>
    <t>WARUDI FATA</t>
  </si>
  <si>
    <t>WUDIFT</t>
  </si>
  <si>
    <t>WARUDI GAON</t>
  </si>
  <si>
    <t>WUDSAR</t>
  </si>
  <si>
    <t>WARUDIJAWALE</t>
  </si>
  <si>
    <t>WRDJWSA</t>
  </si>
  <si>
    <t>WARUDIJAWALE FATA</t>
  </si>
  <si>
    <t>WRDIA</t>
  </si>
  <si>
    <t>WARULA FATA</t>
  </si>
  <si>
    <t>WRULFT</t>
  </si>
  <si>
    <t>WARVANDI</t>
  </si>
  <si>
    <t>WRADSAR</t>
  </si>
  <si>
    <t>WARVANDI / KHAKA FATA</t>
  </si>
  <si>
    <t>WVADSAR</t>
  </si>
  <si>
    <t>WARVANDI FATA</t>
  </si>
  <si>
    <t>WRADRAR</t>
  </si>
  <si>
    <t>WARVANDIGAON</t>
  </si>
  <si>
    <t>WRADG</t>
  </si>
  <si>
    <t>WASALI</t>
  </si>
  <si>
    <t>WSL</t>
  </si>
  <si>
    <t>WASARE</t>
  </si>
  <si>
    <t>WSR</t>
  </si>
  <si>
    <t>WASARE GHAT ENDS</t>
  </si>
  <si>
    <t>WSRH</t>
  </si>
  <si>
    <t>WASARE GHAT STARTS</t>
  </si>
  <si>
    <t>WSRHAAR</t>
  </si>
  <si>
    <t>WASERE</t>
  </si>
  <si>
    <t>WSRAAR</t>
  </si>
  <si>
    <t>WASHTI</t>
  </si>
  <si>
    <t>WSTINA</t>
  </si>
  <si>
    <t>WASTHI</t>
  </si>
  <si>
    <t>WSH</t>
  </si>
  <si>
    <t>WASTI</t>
  </si>
  <si>
    <t>WASTISA</t>
  </si>
  <si>
    <t>WSISA</t>
  </si>
  <si>
    <t>WASTI 1/4</t>
  </si>
  <si>
    <t>WSIPIA</t>
  </si>
  <si>
    <t>WASTI 41/0</t>
  </si>
  <si>
    <t>WSI1</t>
  </si>
  <si>
    <t>WASTI GRUH</t>
  </si>
  <si>
    <t>WSTGRH</t>
  </si>
  <si>
    <t>WASTI MS 3/7</t>
  </si>
  <si>
    <t>WSIS</t>
  </si>
  <si>
    <t>WASTI/KARHE TAKLI</t>
  </si>
  <si>
    <t>WSTISA</t>
  </si>
  <si>
    <t>WASUNDE</t>
  </si>
  <si>
    <t>WSNDE</t>
  </si>
  <si>
    <t>WATANGALI</t>
  </si>
  <si>
    <t>WTNGL</t>
  </si>
  <si>
    <t>WATER SAPLYER CENTER</t>
  </si>
  <si>
    <t>WTRAAM</t>
  </si>
  <si>
    <t>WTRUAM</t>
  </si>
  <si>
    <t>WATER SUP. CENTER</t>
  </si>
  <si>
    <t>WTRSRA</t>
  </si>
  <si>
    <t>WATER SUPP. CENTER</t>
  </si>
  <si>
    <t>WTRSAA</t>
  </si>
  <si>
    <t>WATER SUPPLY CENTER</t>
  </si>
  <si>
    <t>WATER SUPPLY CENTER WILA</t>
  </si>
  <si>
    <t>WSCW</t>
  </si>
  <si>
    <t>WATER SUPPLY CENTRE</t>
  </si>
  <si>
    <t>WAUC</t>
  </si>
  <si>
    <t>WATER TANK</t>
  </si>
  <si>
    <t>WTRTN</t>
  </si>
  <si>
    <t>WTRTNRAR</t>
  </si>
  <si>
    <t>WTTN</t>
  </si>
  <si>
    <t>WATHAR SUPPLY FATA</t>
  </si>
  <si>
    <t>WTAARA</t>
  </si>
  <si>
    <t>WAVALWADI</t>
  </si>
  <si>
    <t>WVLAI</t>
  </si>
  <si>
    <t>WAVI</t>
  </si>
  <si>
    <t>WV</t>
  </si>
  <si>
    <t>WVRA</t>
  </si>
  <si>
    <t>WAVI FATA</t>
  </si>
  <si>
    <t>WVATA</t>
  </si>
  <si>
    <t>WDALA MAHADEO</t>
  </si>
  <si>
    <t>WAAMSA</t>
  </si>
  <si>
    <t>WDEGAVEN</t>
  </si>
  <si>
    <t>WEAEAA</t>
  </si>
  <si>
    <t>WEIGHT BRIDGE CROSSING</t>
  </si>
  <si>
    <t>WIHR</t>
  </si>
  <si>
    <t>WELA</t>
  </si>
  <si>
    <t>WELL/LAKHUWANI MALA</t>
  </si>
  <si>
    <t>WLAH</t>
  </si>
  <si>
    <t>WGHODA KHURD</t>
  </si>
  <si>
    <t>WHDAAAM</t>
  </si>
  <si>
    <t>WHAGUNRA (K)</t>
  </si>
  <si>
    <t>WAURAA</t>
  </si>
  <si>
    <t>WHASANE FATA</t>
  </si>
  <si>
    <t>WANEFT</t>
  </si>
  <si>
    <t>WILAD</t>
  </si>
  <si>
    <t>WLDAA</t>
  </si>
  <si>
    <t>WILAD GHAT END</t>
  </si>
  <si>
    <t>WLDGAAA</t>
  </si>
  <si>
    <t>WODEGOVANN</t>
  </si>
  <si>
    <t>WDGVAA</t>
  </si>
  <si>
    <t>WOGAHAN</t>
  </si>
  <si>
    <t>WGHNAA</t>
  </si>
  <si>
    <t>WOUDGAVANE</t>
  </si>
  <si>
    <t>WUGVN</t>
  </si>
  <si>
    <t>X. RD NEWASA</t>
  </si>
  <si>
    <t>XRN</t>
  </si>
  <si>
    <t>YADAV MALA</t>
  </si>
  <si>
    <t>YDVML</t>
  </si>
  <si>
    <t>YDVMLSAR</t>
  </si>
  <si>
    <t>YADHAV MALA</t>
  </si>
  <si>
    <t>YDAA</t>
  </si>
  <si>
    <t>YADHAV VASTI</t>
  </si>
  <si>
    <t>YDAASAR</t>
  </si>
  <si>
    <t>YAEOLEWQADI FATA</t>
  </si>
  <si>
    <t>YELWQA</t>
  </si>
  <si>
    <t>YAKLI</t>
  </si>
  <si>
    <t>YKI</t>
  </si>
  <si>
    <t>YANYACHA FATA</t>
  </si>
  <si>
    <t>YNAH</t>
  </si>
  <si>
    <t>YAOLA NAKA</t>
  </si>
  <si>
    <t>YOANK</t>
  </si>
  <si>
    <t>YASHWANT COLONY</t>
  </si>
  <si>
    <t>YHNTCL</t>
  </si>
  <si>
    <t>YHNTCLNAM</t>
  </si>
  <si>
    <t>YASHWANT NAGAR</t>
  </si>
  <si>
    <t>YSHNTGN</t>
  </si>
  <si>
    <t>YAVALWADI FATA</t>
  </si>
  <si>
    <t>YVLARA</t>
  </si>
  <si>
    <t>YELAM</t>
  </si>
  <si>
    <t>YLMPAR</t>
  </si>
  <si>
    <t>YELANANE</t>
  </si>
  <si>
    <t>YLNN</t>
  </si>
  <si>
    <t>YELAPANE FATA</t>
  </si>
  <si>
    <t>YLPN</t>
  </si>
  <si>
    <t>YELI</t>
  </si>
  <si>
    <t>YELI / NANDUR DAITYA FATA</t>
  </si>
  <si>
    <t>YLN</t>
  </si>
  <si>
    <t>YELKHOP</t>
  </si>
  <si>
    <t>YELKUMB FATA / TEMPLE</t>
  </si>
  <si>
    <t>YLUBF</t>
  </si>
  <si>
    <t>YELPANA</t>
  </si>
  <si>
    <t>YLAASAR</t>
  </si>
  <si>
    <t>YELPANAFATA</t>
  </si>
  <si>
    <t>YLAAA</t>
  </si>
  <si>
    <t>YENARE VASTI</t>
  </si>
  <si>
    <t>YNRA</t>
  </si>
  <si>
    <t>YEOLA NAKA SHARDA FATA</t>
  </si>
  <si>
    <t>YLANKAR</t>
  </si>
  <si>
    <t>YEOLA OCTROI NAKA</t>
  </si>
  <si>
    <t>YON</t>
  </si>
  <si>
    <t>YEOLA RLY. FATA</t>
  </si>
  <si>
    <t>YOAKA</t>
  </si>
  <si>
    <t>YEOLA WADI FATA</t>
  </si>
  <si>
    <t>YOAWD</t>
  </si>
  <si>
    <t>YEOLE VASTI FATA</t>
  </si>
  <si>
    <t>YOEVAS</t>
  </si>
  <si>
    <t>YEOLEWADI FATA</t>
  </si>
  <si>
    <t>YOEAI</t>
  </si>
  <si>
    <t>YERAWADA</t>
  </si>
  <si>
    <t>YRAWD</t>
  </si>
  <si>
    <t>YESGAON</t>
  </si>
  <si>
    <t>YSGN</t>
  </si>
  <si>
    <t>YSGNR</t>
  </si>
  <si>
    <t>YESGAON FATA</t>
  </si>
  <si>
    <t>YSANF</t>
  </si>
  <si>
    <t>YESGAON TANK</t>
  </si>
  <si>
    <t>YSANT</t>
  </si>
  <si>
    <t>YESHWANT VIDYALAY</t>
  </si>
  <si>
    <t>YSWNSAR</t>
  </si>
  <si>
    <t>YESWADI</t>
  </si>
  <si>
    <t>YSAESA</t>
  </si>
  <si>
    <t>YSAI</t>
  </si>
  <si>
    <t>YEVALA RD OCTROI NAKA</t>
  </si>
  <si>
    <t>YVLDKA</t>
  </si>
  <si>
    <t>ZAGADE FATA</t>
  </si>
  <si>
    <t>ZGDEF</t>
  </si>
  <si>
    <t>ZGDKA</t>
  </si>
  <si>
    <t>ZAGDE FATA</t>
  </si>
  <si>
    <t>ZGDEFT</t>
  </si>
  <si>
    <t>ZAKHOR</t>
  </si>
  <si>
    <t>ZKO</t>
  </si>
  <si>
    <t>ZAKHRI</t>
  </si>
  <si>
    <t>ZKR</t>
  </si>
  <si>
    <t>ZAKRI</t>
  </si>
  <si>
    <t>ZKI</t>
  </si>
  <si>
    <t>ZAPKE VASTI</t>
  </si>
  <si>
    <t>ZPEVS</t>
  </si>
  <si>
    <t>ZAPWADI</t>
  </si>
  <si>
    <t>ZPAI</t>
  </si>
  <si>
    <t>ZPWNA</t>
  </si>
  <si>
    <t>ZAPWADI FATA</t>
  </si>
  <si>
    <t>ZPAIF</t>
  </si>
  <si>
    <t>ZARE KASARE FATA</t>
  </si>
  <si>
    <t>ZRKS</t>
  </si>
  <si>
    <t>ZARE KATNI FATA</t>
  </si>
  <si>
    <t>ZRATN</t>
  </si>
  <si>
    <t>ZAREKHATI</t>
  </si>
  <si>
    <t>ZRKAI</t>
  </si>
  <si>
    <t>ZIKRI</t>
  </si>
  <si>
    <t>ZKRI</t>
  </si>
  <si>
    <t>ZIRPE VASTI CHAUFULLA</t>
  </si>
  <si>
    <t>ZPVSTL</t>
  </si>
  <si>
    <t>ZOPADI CANTEEN</t>
  </si>
  <si>
    <t>ZPCN</t>
  </si>
  <si>
    <t>ZOPADI CANTIN</t>
  </si>
  <si>
    <t>ZPDIC</t>
  </si>
  <si>
    <t>ZXHASI BUNGALOW ASHVI</t>
  </si>
  <si>
    <t>ZBA</t>
  </si>
  <si>
    <t>NASIK</t>
  </si>
  <si>
    <t>YEOLA</t>
  </si>
  <si>
    <t xml:space="preserve"> KALBHAIRI TEMPLE</t>
  </si>
  <si>
    <t>KLMBTL</t>
  </si>
  <si>
    <t>NIPHAD</t>
  </si>
  <si>
    <t>14 NO. CHARI</t>
  </si>
  <si>
    <t>14CHR</t>
  </si>
  <si>
    <t>SATANA</t>
  </si>
  <si>
    <t>1ST CHAUGAON FATA</t>
  </si>
  <si>
    <t>TCAA</t>
  </si>
  <si>
    <t>3RD CHAUGAON FATA</t>
  </si>
  <si>
    <t>3DCAA</t>
  </si>
  <si>
    <t>45 CHARI</t>
  </si>
  <si>
    <t>4CHEA</t>
  </si>
  <si>
    <t>A.G.E. OFFICER</t>
  </si>
  <si>
    <t>AGENK</t>
  </si>
  <si>
    <t>A.M.E. QUARTERS</t>
  </si>
  <si>
    <t>AMENK</t>
  </si>
  <si>
    <t>A.M.E.GATE ( SDVL) MENS QTR.</t>
  </si>
  <si>
    <t>AMEGNK</t>
  </si>
  <si>
    <t>PETH</t>
  </si>
  <si>
    <t>AAD</t>
  </si>
  <si>
    <t>AADP</t>
  </si>
  <si>
    <t>AAD BUDRUK</t>
  </si>
  <si>
    <t>AADBD</t>
  </si>
  <si>
    <t>AAD KHURD</t>
  </si>
  <si>
    <t>AADKH</t>
  </si>
  <si>
    <t>AADWADI (1ST)</t>
  </si>
  <si>
    <t>ADASN</t>
  </si>
  <si>
    <t>AADWADI (2ND)</t>
  </si>
  <si>
    <t>ADWAIA</t>
  </si>
  <si>
    <t>AADWADI (LAST)</t>
  </si>
  <si>
    <t>ADASNK</t>
  </si>
  <si>
    <t>AAGHR</t>
  </si>
  <si>
    <t>AAGHRSN</t>
  </si>
  <si>
    <t>AAHER MALA</t>
  </si>
  <si>
    <t>AHRDN</t>
  </si>
  <si>
    <t>AAJMER SAUDANE FATA</t>
  </si>
  <si>
    <t>AJESN</t>
  </si>
  <si>
    <t>DINDORI</t>
  </si>
  <si>
    <t>AAKRALE</t>
  </si>
  <si>
    <t>AKADN</t>
  </si>
  <si>
    <t>ALNN</t>
  </si>
  <si>
    <t>SURGANA</t>
  </si>
  <si>
    <t>AALIVPADA</t>
  </si>
  <si>
    <t>ALVSN</t>
  </si>
  <si>
    <t>AAMACHHANGAR DIST BAUNAHG</t>
  </si>
  <si>
    <t>AMCYN</t>
  </si>
  <si>
    <t>AAMBAPANI FATA</t>
  </si>
  <si>
    <t>AMAPN</t>
  </si>
  <si>
    <t>AAMBAPANI GAON</t>
  </si>
  <si>
    <t>AMBAEA</t>
  </si>
  <si>
    <t>AAMBE</t>
  </si>
  <si>
    <t>AAMBEPN</t>
  </si>
  <si>
    <t>AAMDA</t>
  </si>
  <si>
    <t>AAMDASN</t>
  </si>
  <si>
    <t>AAMLONE</t>
  </si>
  <si>
    <t>AMOPN</t>
  </si>
  <si>
    <t>TRIBAKESHWAR</t>
  </si>
  <si>
    <t>AANJENARI FATA</t>
  </si>
  <si>
    <t>ANJERA</t>
  </si>
  <si>
    <t>AANKAI</t>
  </si>
  <si>
    <t>ANANN</t>
  </si>
  <si>
    <t>AANKAI RLY. STN.</t>
  </si>
  <si>
    <t>ANKAAA</t>
  </si>
  <si>
    <t>AARAI FATA</t>
  </si>
  <si>
    <t>ARISN</t>
  </si>
  <si>
    <t>KALWAN</t>
  </si>
  <si>
    <t>AATHAMBA</t>
  </si>
  <si>
    <t>AAHBA</t>
  </si>
  <si>
    <t>AATHAMBE VILLAGE</t>
  </si>
  <si>
    <t>ATAKNK</t>
  </si>
  <si>
    <t>AATHARE VASTI</t>
  </si>
  <si>
    <t>ATANN</t>
  </si>
  <si>
    <t>AATICHA PADA</t>
  </si>
  <si>
    <t>ATCHAPD</t>
  </si>
  <si>
    <t>IGATPURI</t>
  </si>
  <si>
    <t>AAULI</t>
  </si>
  <si>
    <t>AAULIIN</t>
  </si>
  <si>
    <t>AAWHATE</t>
  </si>
  <si>
    <t>AWATN</t>
  </si>
  <si>
    <t>ABANER</t>
  </si>
  <si>
    <t>AAEDN</t>
  </si>
  <si>
    <t>ABAPANI FATA</t>
  </si>
  <si>
    <t>AAAPN</t>
  </si>
  <si>
    <t>ABAPANII GAON</t>
  </si>
  <si>
    <t>AAPAEA</t>
  </si>
  <si>
    <t>ABELIN POLYMERS / MELTRON CO.</t>
  </si>
  <si>
    <t>ABELBE</t>
  </si>
  <si>
    <t>MELTRON CO.</t>
  </si>
  <si>
    <t>ABHINAV COLONY</t>
  </si>
  <si>
    <t>AIAVCL</t>
  </si>
  <si>
    <t>ABHINAV SAW MILL</t>
  </si>
  <si>
    <t>AHNV</t>
  </si>
  <si>
    <t>ABHONA</t>
  </si>
  <si>
    <t>ABHNA</t>
  </si>
  <si>
    <t>TRIMBAKESHWAR</t>
  </si>
  <si>
    <t>ACHOLE TOWN</t>
  </si>
  <si>
    <t>AHLETTN</t>
  </si>
  <si>
    <t>ACHOLE VASTI</t>
  </si>
  <si>
    <t>ACHLVST</t>
  </si>
  <si>
    <t>ADAGAO FATA</t>
  </si>
  <si>
    <t>AAAOFNN</t>
  </si>
  <si>
    <t>ADAGAON NAKA</t>
  </si>
  <si>
    <t>AAAONN</t>
  </si>
  <si>
    <t>CHANDWAD</t>
  </si>
  <si>
    <t>ADAGAON TANGADI FATA</t>
  </si>
  <si>
    <t>AAAOCN</t>
  </si>
  <si>
    <t>ADALPHI CINEMA</t>
  </si>
  <si>
    <t>ALCN</t>
  </si>
  <si>
    <t>ADARSH CO. OP. HSG. SOC.</t>
  </si>
  <si>
    <t>ACOHS</t>
  </si>
  <si>
    <t>ADARSH CO. OP. HSG. SOC. FATA</t>
  </si>
  <si>
    <t>ACOHSF</t>
  </si>
  <si>
    <t>ADARSHA CO-OP HSG. SOC. FATA</t>
  </si>
  <si>
    <t>AASACNSK</t>
  </si>
  <si>
    <t>ADARSHA HOUSING SOCIETY</t>
  </si>
  <si>
    <t>AASAHNSK</t>
  </si>
  <si>
    <t>ADARSOOL</t>
  </si>
  <si>
    <t>ADRSL</t>
  </si>
  <si>
    <t>ADARWAD</t>
  </si>
  <si>
    <t>AAWIN</t>
  </si>
  <si>
    <t>ADASUL</t>
  </si>
  <si>
    <t>AAULPN</t>
  </si>
  <si>
    <t>AAGOYN</t>
  </si>
  <si>
    <t>ADGNN</t>
  </si>
  <si>
    <t>AGAOAA</t>
  </si>
  <si>
    <t>AGOCNAS</t>
  </si>
  <si>
    <t>AGOPN</t>
  </si>
  <si>
    <t>ADGAON / MUNGRUL</t>
  </si>
  <si>
    <t>AGONCN</t>
  </si>
  <si>
    <t>ADGAON / OZAR FATA</t>
  </si>
  <si>
    <t>AGONS</t>
  </si>
  <si>
    <t>ADGAON / TANGADI FATA</t>
  </si>
  <si>
    <t>AGONCNFT</t>
  </si>
  <si>
    <t>AGONMN</t>
  </si>
  <si>
    <t>AGONNN</t>
  </si>
  <si>
    <t>ADGAON AMBE HILL FATA</t>
  </si>
  <si>
    <t>AGABFT</t>
  </si>
  <si>
    <t>ADGAON B/F OZAR FATA</t>
  </si>
  <si>
    <t>ABFOF</t>
  </si>
  <si>
    <t>ADGAON DEOLA</t>
  </si>
  <si>
    <t>AD</t>
  </si>
  <si>
    <t>AAONFT</t>
  </si>
  <si>
    <t>AAONFTC</t>
  </si>
  <si>
    <t>AAONFTNN</t>
  </si>
  <si>
    <t>ADHGNFT</t>
  </si>
  <si>
    <t>MAMN</t>
  </si>
  <si>
    <t>ADGAON FATA / HIGHWAY FATA</t>
  </si>
  <si>
    <t>ADGNFTHG</t>
  </si>
  <si>
    <t>ADGAON FATA / OZAR FATA</t>
  </si>
  <si>
    <t>AGONK</t>
  </si>
  <si>
    <t>ADGAON HOSTEL</t>
  </si>
  <si>
    <t>ADNHL</t>
  </si>
  <si>
    <t>ADGAON NAKA</t>
  </si>
  <si>
    <t>AGONNK</t>
  </si>
  <si>
    <t>ADGAON OZAR FATA</t>
  </si>
  <si>
    <t>AGOZFT</t>
  </si>
  <si>
    <t>ADGAON TANGADI</t>
  </si>
  <si>
    <t>AGONTCN</t>
  </si>
  <si>
    <t>ADGAON TANGADI FATA</t>
  </si>
  <si>
    <t>AGTGFT</t>
  </si>
  <si>
    <t>ADGAON VILLAGE</t>
  </si>
  <si>
    <t>ANVL</t>
  </si>
  <si>
    <t>ADHAMBA</t>
  </si>
  <si>
    <t>AHMKN</t>
  </si>
  <si>
    <t>ADHARVAT</t>
  </si>
  <si>
    <t>AHRIN</t>
  </si>
  <si>
    <t>ADHARWADI</t>
  </si>
  <si>
    <t>ADHWIN</t>
  </si>
  <si>
    <t>ADHIVHA PADA</t>
  </si>
  <si>
    <t>AIHAPD</t>
  </si>
  <si>
    <t>ADICHAPADA</t>
  </si>
  <si>
    <t>ADICHPD</t>
  </si>
  <si>
    <t>ADIVASHI SCHOOL</t>
  </si>
  <si>
    <t>AVSL</t>
  </si>
  <si>
    <t>ADIVASI HSG. SOCIETY</t>
  </si>
  <si>
    <t>AIAI</t>
  </si>
  <si>
    <t>ADKE NAGAR</t>
  </si>
  <si>
    <t>ADKENG</t>
  </si>
  <si>
    <t>ADSARA</t>
  </si>
  <si>
    <t>ADSRA</t>
  </si>
  <si>
    <t>ASRIN</t>
  </si>
  <si>
    <t>ADSUREGAON</t>
  </si>
  <si>
    <t>ADSRGN</t>
  </si>
  <si>
    <t>ADWA FATA</t>
  </si>
  <si>
    <t>ADWFTNSK</t>
  </si>
  <si>
    <t>AEC</t>
  </si>
  <si>
    <t>AERANDGAON</t>
  </si>
  <si>
    <t>ARNYN</t>
  </si>
  <si>
    <t>AERENDGAON</t>
  </si>
  <si>
    <t>ARNNN</t>
  </si>
  <si>
    <t>AES</t>
  </si>
  <si>
    <t>AGAGAON FATA</t>
  </si>
  <si>
    <t>AAAONKNK</t>
  </si>
  <si>
    <t>AGASKHIND</t>
  </si>
  <si>
    <t>AAKSN</t>
  </si>
  <si>
    <t>AGASKHIND FATA</t>
  </si>
  <si>
    <t>AASKIA</t>
  </si>
  <si>
    <t>AGEWAN VASTI</t>
  </si>
  <si>
    <t>AEAYN</t>
  </si>
  <si>
    <t>AGHAR</t>
  </si>
  <si>
    <t>AGHAR FATA</t>
  </si>
  <si>
    <t>AHARFT</t>
  </si>
  <si>
    <t>AGRA RD.</t>
  </si>
  <si>
    <t>ARRPN</t>
  </si>
  <si>
    <t>AGRA RD. FATA</t>
  </si>
  <si>
    <t>ARFN</t>
  </si>
  <si>
    <t>ARRPNNK</t>
  </si>
  <si>
    <t>AGRA ROAD FATA</t>
  </si>
  <si>
    <t>ARRA</t>
  </si>
  <si>
    <t>AGRA ROAD JUNCTION</t>
  </si>
  <si>
    <t>ARRAMN</t>
  </si>
  <si>
    <t>ARRANN</t>
  </si>
  <si>
    <t>AGRALI FARM</t>
  </si>
  <si>
    <t>ARLIFDN</t>
  </si>
  <si>
    <t>ARLIFM</t>
  </si>
  <si>
    <t>ARLIFMN</t>
  </si>
  <si>
    <t>ARLIFNN</t>
  </si>
  <si>
    <t>AGRI FARA</t>
  </si>
  <si>
    <t>ARAMN</t>
  </si>
  <si>
    <t>AFRC</t>
  </si>
  <si>
    <t>AFRMN</t>
  </si>
  <si>
    <t>AGRIFD</t>
  </si>
  <si>
    <t>AOFNN</t>
  </si>
  <si>
    <t>AGRI. SCHOOL</t>
  </si>
  <si>
    <t>ARCMN</t>
  </si>
  <si>
    <t>AGRICULTURAL FARM</t>
  </si>
  <si>
    <t>ARCUMN</t>
  </si>
  <si>
    <t>AGWAN VASTI</t>
  </si>
  <si>
    <t>AWNYN</t>
  </si>
  <si>
    <t>AEDN</t>
  </si>
  <si>
    <t>AENN</t>
  </si>
  <si>
    <t>AHERGAON FATA</t>
  </si>
  <si>
    <t>AEGANNN</t>
  </si>
  <si>
    <t>AEGOPN</t>
  </si>
  <si>
    <t>AHERWADI</t>
  </si>
  <si>
    <t>AEWYN</t>
  </si>
  <si>
    <t>AHILYA NAGAR</t>
  </si>
  <si>
    <t>AHLYNGR</t>
  </si>
  <si>
    <t>AHIRAGAON</t>
  </si>
  <si>
    <t>AIAGONN</t>
  </si>
  <si>
    <t>ARGNK</t>
  </si>
  <si>
    <t>AHIRAGAON FATA</t>
  </si>
  <si>
    <t>AIAGONKNK</t>
  </si>
  <si>
    <t>AHIREGAON</t>
  </si>
  <si>
    <t>AHIREGAON FATA</t>
  </si>
  <si>
    <t>AHIE</t>
  </si>
  <si>
    <t>ARFTC</t>
  </si>
  <si>
    <t>AHIRGAON</t>
  </si>
  <si>
    <t>AIGANNN</t>
  </si>
  <si>
    <t>AHIRGAON FATA</t>
  </si>
  <si>
    <t>AIGANPN</t>
  </si>
  <si>
    <t>AHIVANT WADI FATA</t>
  </si>
  <si>
    <t>AIADN</t>
  </si>
  <si>
    <t>AADIFT</t>
  </si>
  <si>
    <t>AHIVANTWADI FATA</t>
  </si>
  <si>
    <t>AHIWANTWADI</t>
  </si>
  <si>
    <t>AIAKN</t>
  </si>
  <si>
    <t>AHIWANTWADI FATA</t>
  </si>
  <si>
    <t>AHIN</t>
  </si>
  <si>
    <t>AIANWKN</t>
  </si>
  <si>
    <t>AHKAI FORT FATA</t>
  </si>
  <si>
    <t>AKINNK</t>
  </si>
  <si>
    <t>AHKAI VILLAGE FATA</t>
  </si>
  <si>
    <t>AAIANN</t>
  </si>
  <si>
    <t>AMDAYN</t>
  </si>
  <si>
    <t>AHREGAON FATA</t>
  </si>
  <si>
    <t>AHRGCNS</t>
  </si>
  <si>
    <t>AHURLI</t>
  </si>
  <si>
    <t>AULNN</t>
  </si>
  <si>
    <t>AIC SIGNAL</t>
  </si>
  <si>
    <t>ACSG</t>
  </si>
  <si>
    <t>AIR FORCE STN GATE</t>
  </si>
  <si>
    <t>AIRFRSTN</t>
  </si>
  <si>
    <t>AIR FORCE STN. BORGAD</t>
  </si>
  <si>
    <t>AFSB</t>
  </si>
  <si>
    <t>AIR FORCE STN. FATA</t>
  </si>
  <si>
    <t>AFSF</t>
  </si>
  <si>
    <t>AIR FORCE STN. GATE</t>
  </si>
  <si>
    <t>ARFRNK</t>
  </si>
  <si>
    <t>AIR FORCE STN. OZAR</t>
  </si>
  <si>
    <t>AFS</t>
  </si>
  <si>
    <t>AIRMEN QUARTERS II</t>
  </si>
  <si>
    <t>ARENSK</t>
  </si>
  <si>
    <t>AREQB</t>
  </si>
  <si>
    <t>AIRMEN QUARTERS NO. 1</t>
  </si>
  <si>
    <t>AREQA</t>
  </si>
  <si>
    <t>AIRMEN QUARTERS NO. 2</t>
  </si>
  <si>
    <t>AJANDA</t>
  </si>
  <si>
    <t>AJNDA</t>
  </si>
  <si>
    <t>AJANDE</t>
  </si>
  <si>
    <t>AJNDE</t>
  </si>
  <si>
    <t>AJANERI</t>
  </si>
  <si>
    <t>AAERTRNK</t>
  </si>
  <si>
    <t>ANRITN</t>
  </si>
  <si>
    <t>AJANERI FATA</t>
  </si>
  <si>
    <t>AAERTN</t>
  </si>
  <si>
    <t>AJANG</t>
  </si>
  <si>
    <t>AAAGMN</t>
  </si>
  <si>
    <t>AJANG VADEL</t>
  </si>
  <si>
    <t>AAGAMN</t>
  </si>
  <si>
    <t>AJMERO FATA</t>
  </si>
  <si>
    <t>AMROFTN</t>
  </si>
  <si>
    <t>AJMIR SAUNDANE</t>
  </si>
  <si>
    <t>AMRSN</t>
  </si>
  <si>
    <t>AJNER FATA</t>
  </si>
  <si>
    <t>ANRFT</t>
  </si>
  <si>
    <t>AJNERI</t>
  </si>
  <si>
    <t>AKEGAON</t>
  </si>
  <si>
    <t>AEAOIN</t>
  </si>
  <si>
    <t>AKHATWADA</t>
  </si>
  <si>
    <t>AAHTSN</t>
  </si>
  <si>
    <t>AKHIL BRAHMAN SANGH</t>
  </si>
  <si>
    <t>AKHB</t>
  </si>
  <si>
    <t>AKLAHRE</t>
  </si>
  <si>
    <t>AHRE</t>
  </si>
  <si>
    <t>AKRALE</t>
  </si>
  <si>
    <t>AKRALE FATA</t>
  </si>
  <si>
    <t>ARLEFNN</t>
  </si>
  <si>
    <t>ARLEFT</t>
  </si>
  <si>
    <t>AKSHADA LONS</t>
  </si>
  <si>
    <t>ADLN</t>
  </si>
  <si>
    <t>AKSHAR DHAM</t>
  </si>
  <si>
    <t>AKSHDHAM</t>
  </si>
  <si>
    <t>ALANDI DAM COL. DARI</t>
  </si>
  <si>
    <t>AADANS</t>
  </si>
  <si>
    <t>ALANDI DAM FATA</t>
  </si>
  <si>
    <t>ALDFT</t>
  </si>
  <si>
    <t>ALANDI DAM FATA / GRAM OFFICE</t>
  </si>
  <si>
    <t>AADNK</t>
  </si>
  <si>
    <t>ALANGUJ</t>
  </si>
  <si>
    <t>AAGSN</t>
  </si>
  <si>
    <t>ALNGN</t>
  </si>
  <si>
    <t>ALANGUN</t>
  </si>
  <si>
    <t>ALANGUN FATA</t>
  </si>
  <si>
    <t>ALUNFT</t>
  </si>
  <si>
    <t>ALBAT END</t>
  </si>
  <si>
    <t>ABTNIN</t>
  </si>
  <si>
    <t>ALIVMAL</t>
  </si>
  <si>
    <t>AIMTN</t>
  </si>
  <si>
    <t>ALIVMAL FATA</t>
  </si>
  <si>
    <t>ALVMLFT</t>
  </si>
  <si>
    <t>ALIVPADA</t>
  </si>
  <si>
    <t>AIPSN</t>
  </si>
  <si>
    <t>ALIYABAD</t>
  </si>
  <si>
    <t>ALYAD</t>
  </si>
  <si>
    <t>ALMANI BHUWAN / MUKTI DHAM</t>
  </si>
  <si>
    <t>AMNHNSK</t>
  </si>
  <si>
    <t>ALU STON</t>
  </si>
  <si>
    <t>ALUSTN</t>
  </si>
  <si>
    <t>ALWAND</t>
  </si>
  <si>
    <t>ALWND</t>
  </si>
  <si>
    <t>ALWAND FATA TALWADI</t>
  </si>
  <si>
    <t>AWFTTWD</t>
  </si>
  <si>
    <t>AMABANER FATA</t>
  </si>
  <si>
    <t>AAADN</t>
  </si>
  <si>
    <t>AMARDHAM MHASRUL</t>
  </si>
  <si>
    <t>AADAN</t>
  </si>
  <si>
    <t>AABDDN</t>
  </si>
  <si>
    <t>AMBAMB</t>
  </si>
  <si>
    <t>AMBDVIL</t>
  </si>
  <si>
    <t>AMBDFTN</t>
  </si>
  <si>
    <t>AMBAD FATA / GARWARE PLASTICS</t>
  </si>
  <si>
    <t>AFGP</t>
  </si>
  <si>
    <t>AMBAD FATA / XLO CO.</t>
  </si>
  <si>
    <t>ABDFA</t>
  </si>
  <si>
    <t>AMBAD LINK ROAD</t>
  </si>
  <si>
    <t>ABDLNNSK</t>
  </si>
  <si>
    <t>AMBAD PATHARDI LINK RD.</t>
  </si>
  <si>
    <t>APLR</t>
  </si>
  <si>
    <t>AMBAD POLICE STN.</t>
  </si>
  <si>
    <t>AMBDPST</t>
  </si>
  <si>
    <t>AMBAD SATPUR LINK RD.</t>
  </si>
  <si>
    <t>ASLR</t>
  </si>
  <si>
    <t>AMBAD VILLAGE</t>
  </si>
  <si>
    <t>AMBAD XLO CO.</t>
  </si>
  <si>
    <t>AXC</t>
  </si>
  <si>
    <t>AMBAD XLO CO. FATA</t>
  </si>
  <si>
    <t>ABXBFT</t>
  </si>
  <si>
    <t>AMBADDAD FATA</t>
  </si>
  <si>
    <t>ABDSN</t>
  </si>
  <si>
    <t>AMBADI RIVER</t>
  </si>
  <si>
    <t>ABDIRV</t>
  </si>
  <si>
    <t>AMBAI</t>
  </si>
  <si>
    <t>ABITN</t>
  </si>
  <si>
    <t>AMBAI MANDIR</t>
  </si>
  <si>
    <t>ABAIMD</t>
  </si>
  <si>
    <t>AMBAPADA</t>
  </si>
  <si>
    <t>ABPSN</t>
  </si>
  <si>
    <t>AMBAPANI FATA</t>
  </si>
  <si>
    <t>ABAPEA</t>
  </si>
  <si>
    <t>AMBAPR</t>
  </si>
  <si>
    <t>ABPPN</t>
  </si>
  <si>
    <t>AMBAPUR</t>
  </si>
  <si>
    <t>AMPR</t>
  </si>
  <si>
    <t>AMBAS</t>
  </si>
  <si>
    <t>AMBASN</t>
  </si>
  <si>
    <t>AMBASAN</t>
  </si>
  <si>
    <t>AABSMN</t>
  </si>
  <si>
    <t>AMAN</t>
  </si>
  <si>
    <t>AMBASAN FATA</t>
  </si>
  <si>
    <t>AAANFT</t>
  </si>
  <si>
    <t>ABSAMN</t>
  </si>
  <si>
    <t>AMBATHA</t>
  </si>
  <si>
    <t>ATHA</t>
  </si>
  <si>
    <t>AMBE BAHULA</t>
  </si>
  <si>
    <t>AMBEHL</t>
  </si>
  <si>
    <t>AMBE DINDORI</t>
  </si>
  <si>
    <t>AMBEDND</t>
  </si>
  <si>
    <t>AMBE VILLAGE</t>
  </si>
  <si>
    <t>AVL</t>
  </si>
  <si>
    <t>AMBEDKAR NAGAR</t>
  </si>
  <si>
    <t>ADNG</t>
  </si>
  <si>
    <t>AMBEDKAR NAGAR / DGP NAGAR</t>
  </si>
  <si>
    <t>ABDANK</t>
  </si>
  <si>
    <t>DGP NAGAR NO.2</t>
  </si>
  <si>
    <t>AMBEGAN</t>
  </si>
  <si>
    <t>ABGTN</t>
  </si>
  <si>
    <t>ABGYN</t>
  </si>
  <si>
    <t>AMBEGAON</t>
  </si>
  <si>
    <t>ABGNNZ</t>
  </si>
  <si>
    <t>AMBEGAON ASHRAM</t>
  </si>
  <si>
    <t>ABGDN</t>
  </si>
  <si>
    <t>AEGANN</t>
  </si>
  <si>
    <t>AMBEGHAN ASHRAM</t>
  </si>
  <si>
    <t>ABGNN</t>
  </si>
  <si>
    <t>AMBEMAL</t>
  </si>
  <si>
    <t>ABMSN</t>
  </si>
  <si>
    <t>AMBEPADA</t>
  </si>
  <si>
    <t>APDA</t>
  </si>
  <si>
    <t>AABWIN</t>
  </si>
  <si>
    <t xml:space="preserve">AMBEWADI </t>
  </si>
  <si>
    <t>AMWDNSK</t>
  </si>
  <si>
    <t>AMBHATA</t>
  </si>
  <si>
    <t>ABASN</t>
  </si>
  <si>
    <t>AMBOADA FATA</t>
  </si>
  <si>
    <t>AMBDFTP</t>
  </si>
  <si>
    <t>AMBODE</t>
  </si>
  <si>
    <t>ABDETN</t>
  </si>
  <si>
    <t>AMBDE</t>
  </si>
  <si>
    <t>AMBODE FATA</t>
  </si>
  <si>
    <t>AMOD</t>
  </si>
  <si>
    <t>AMBOLI</t>
  </si>
  <si>
    <t>AMBTN</t>
  </si>
  <si>
    <t>AMBOLI BUDRUK</t>
  </si>
  <si>
    <t>ABLKN</t>
  </si>
  <si>
    <t>AMBRO COLLEGE</t>
  </si>
  <si>
    <t>ABROCOL</t>
  </si>
  <si>
    <t>AMBULI</t>
  </si>
  <si>
    <t>ABLNN</t>
  </si>
  <si>
    <t>AMDA</t>
  </si>
  <si>
    <t>AMDASN</t>
  </si>
  <si>
    <t>AMDHAR</t>
  </si>
  <si>
    <t>ADAKN</t>
  </si>
  <si>
    <t>AMODA PADA FATA</t>
  </si>
  <si>
    <t>AMPFT</t>
  </si>
  <si>
    <t>AMODE</t>
  </si>
  <si>
    <t>AMDE</t>
  </si>
  <si>
    <t>AMOLI FATA</t>
  </si>
  <si>
    <t>AMLIFT</t>
  </si>
  <si>
    <t>AMRALE</t>
  </si>
  <si>
    <t>AMRLE</t>
  </si>
  <si>
    <t>AMRALE FARM</t>
  </si>
  <si>
    <t>ARLEFMN</t>
  </si>
  <si>
    <t>AMRAVATI PADA</t>
  </si>
  <si>
    <t>AMRTPFD</t>
  </si>
  <si>
    <t>AMRIT DHAM</t>
  </si>
  <si>
    <t>ATDM</t>
  </si>
  <si>
    <t>AMROLI FARM</t>
  </si>
  <si>
    <t>ARLIFCN</t>
  </si>
  <si>
    <t>AMRUTDHAM</t>
  </si>
  <si>
    <t>AARTNN</t>
  </si>
  <si>
    <t>AMRUTVARSHA</t>
  </si>
  <si>
    <t>ARTVRSH</t>
  </si>
  <si>
    <t>ANAKWADE</t>
  </si>
  <si>
    <t>ANAK</t>
  </si>
  <si>
    <t>ANAKWADI</t>
  </si>
  <si>
    <t>ANKDI</t>
  </si>
  <si>
    <t>ANAND NAGAR</t>
  </si>
  <si>
    <t>AADNNK</t>
  </si>
  <si>
    <t>ANAND NAGAR / KRANTI NAGAR</t>
  </si>
  <si>
    <t>ANKN</t>
  </si>
  <si>
    <t>ANAND NAGAR / SAI SANKUL</t>
  </si>
  <si>
    <t>AADNGNSK</t>
  </si>
  <si>
    <t>ANANDPUR</t>
  </si>
  <si>
    <t>AAADSN</t>
  </si>
  <si>
    <t>ANANDVALI</t>
  </si>
  <si>
    <t>ANAA</t>
  </si>
  <si>
    <t>ANANDVALLI</t>
  </si>
  <si>
    <t>AADANK</t>
  </si>
  <si>
    <t>ANANWALI</t>
  </si>
  <si>
    <t>AAWNN</t>
  </si>
  <si>
    <t>ANDARSUL</t>
  </si>
  <si>
    <t>ANDRSULN</t>
  </si>
  <si>
    <t>ANDH SCHOOL</t>
  </si>
  <si>
    <t>ANDHSC</t>
  </si>
  <si>
    <t>ADHNK</t>
  </si>
  <si>
    <t>ANDH SHALA / SHIKHREWADI</t>
  </si>
  <si>
    <t>ANDLVST</t>
  </si>
  <si>
    <t>ANDHARE</t>
  </si>
  <si>
    <t>ADARSN</t>
  </si>
  <si>
    <t>ANDHERI</t>
  </si>
  <si>
    <t>AADENN</t>
  </si>
  <si>
    <t>ANDHRUTE</t>
  </si>
  <si>
    <t>ADRPN</t>
  </si>
  <si>
    <t>ANDUR CHAR NO. 6</t>
  </si>
  <si>
    <t>ADRCANSK</t>
  </si>
  <si>
    <t>ANGANGAON</t>
  </si>
  <si>
    <t>AGNGN</t>
  </si>
  <si>
    <t>ANGAON</t>
  </si>
  <si>
    <t>AGONYN</t>
  </si>
  <si>
    <t>ANGENGAON</t>
  </si>
  <si>
    <t>AGNYN</t>
  </si>
  <si>
    <t>ANGULGAON</t>
  </si>
  <si>
    <t>ANUON</t>
  </si>
  <si>
    <t>ANJAMERI</t>
  </si>
  <si>
    <t>AJMEITN</t>
  </si>
  <si>
    <t>AJNNN</t>
  </si>
  <si>
    <t>ANJAMERI FATA</t>
  </si>
  <si>
    <t>AJMEITRNK</t>
  </si>
  <si>
    <t>AJINRA</t>
  </si>
  <si>
    <t>ANJANARI</t>
  </si>
  <si>
    <t>AAJNNN</t>
  </si>
  <si>
    <t>ANJANERI</t>
  </si>
  <si>
    <t>ANJANERI LOWER</t>
  </si>
  <si>
    <t>AJANAA</t>
  </si>
  <si>
    <t>ANJANERI UPPER</t>
  </si>
  <si>
    <t>AJNNNK</t>
  </si>
  <si>
    <t>ANJANGAON</t>
  </si>
  <si>
    <t>AJNAN</t>
  </si>
  <si>
    <t>ANJENERI FATA</t>
  </si>
  <si>
    <t>AENANN</t>
  </si>
  <si>
    <t>ANJENERI FATA KHALCHA</t>
  </si>
  <si>
    <t>AJENAA</t>
  </si>
  <si>
    <t>ANJINERI FATA</t>
  </si>
  <si>
    <t>ANJNERI FATA</t>
  </si>
  <si>
    <t>AJRIFT</t>
  </si>
  <si>
    <t>ANKAI</t>
  </si>
  <si>
    <t>AAKINN</t>
  </si>
  <si>
    <t>ANKI</t>
  </si>
  <si>
    <t>ANKAI FATA</t>
  </si>
  <si>
    <t>AKAIFT</t>
  </si>
  <si>
    <t>AKAIFTC</t>
  </si>
  <si>
    <t>AKINN</t>
  </si>
  <si>
    <t>ANKAI FORT</t>
  </si>
  <si>
    <t>AKIONN</t>
  </si>
  <si>
    <t>ANKAI FORT RLY. STN.</t>
  </si>
  <si>
    <t>AFRSC</t>
  </si>
  <si>
    <t>ANKAI GAON</t>
  </si>
  <si>
    <t>AKIYN</t>
  </si>
  <si>
    <t>ANKAI GATE</t>
  </si>
  <si>
    <t>AKAIAA</t>
  </si>
  <si>
    <t>AKAIEA</t>
  </si>
  <si>
    <t>ANKAI RLY. GATE</t>
  </si>
  <si>
    <t>AKIYNK</t>
  </si>
  <si>
    <t>ANKAI VILLAGE</t>
  </si>
  <si>
    <t>AKIVNN</t>
  </si>
  <si>
    <t>ANKAI VILLAGE FATA</t>
  </si>
  <si>
    <t>AKIINN</t>
  </si>
  <si>
    <t>ANKAIL FORT RLY. STN.</t>
  </si>
  <si>
    <t>AKIO</t>
  </si>
  <si>
    <t>ANKAIWADI</t>
  </si>
  <si>
    <t>AKIAI</t>
  </si>
  <si>
    <t>ANKUTE</t>
  </si>
  <si>
    <t>AKTYN</t>
  </si>
  <si>
    <t>ANKUTE RLY. STN.</t>
  </si>
  <si>
    <t>AKUTEA</t>
  </si>
  <si>
    <t>ANKWADI</t>
  </si>
  <si>
    <t>AKADMN</t>
  </si>
  <si>
    <t>ANNACHA MALA</t>
  </si>
  <si>
    <t>ANCSN</t>
  </si>
  <si>
    <t>ANNAPURNA BUNGALOW</t>
  </si>
  <si>
    <t>APNABW</t>
  </si>
  <si>
    <t>ANNAPURNA HOTEL</t>
  </si>
  <si>
    <t>APHT</t>
  </si>
  <si>
    <t>ANTAKHELI FATA</t>
  </si>
  <si>
    <t>ATKNN</t>
  </si>
  <si>
    <t>ANTAPUR</t>
  </si>
  <si>
    <t>ANTPR</t>
  </si>
  <si>
    <t>ANTARVELI FATA</t>
  </si>
  <si>
    <t>ATRDN</t>
  </si>
  <si>
    <t>ANTARWELI</t>
  </si>
  <si>
    <t>ANTE</t>
  </si>
  <si>
    <t>ANUPAM PLAZA</t>
  </si>
  <si>
    <t>APPZ</t>
  </si>
  <si>
    <t>ANURADHA</t>
  </si>
  <si>
    <t>AUAHNK</t>
  </si>
  <si>
    <t>ANURADHA TALKIES</t>
  </si>
  <si>
    <t>ADTL</t>
  </si>
  <si>
    <t>AODA</t>
  </si>
  <si>
    <t>AODANN</t>
  </si>
  <si>
    <t>APANA GHAR</t>
  </si>
  <si>
    <t>AAAHNN</t>
  </si>
  <si>
    <t>APANAGHAR</t>
  </si>
  <si>
    <t>AAAGANN</t>
  </si>
  <si>
    <t>ARAI</t>
  </si>
  <si>
    <t>ARAI FATA</t>
  </si>
  <si>
    <t>ARAIFT</t>
  </si>
  <si>
    <t>ARAND WADI</t>
  </si>
  <si>
    <t>ARNDWD</t>
  </si>
  <si>
    <t>ARDEC RUBBER</t>
  </si>
  <si>
    <t>ACRB</t>
  </si>
  <si>
    <t>ARINGALE VASTI</t>
  </si>
  <si>
    <t>ANLEVS</t>
  </si>
  <si>
    <t>ARJUN SAGAR</t>
  </si>
  <si>
    <t>ARJUNSGR</t>
  </si>
  <si>
    <t>ARMIGET</t>
  </si>
  <si>
    <t>ARMGT</t>
  </si>
  <si>
    <t>ARMISCHOOL</t>
  </si>
  <si>
    <t>ARMSL</t>
  </si>
  <si>
    <t>AROGYA VIDHNYAN VIDHYAPITH</t>
  </si>
  <si>
    <t>AYVTH</t>
  </si>
  <si>
    <t>AROTE MALA</t>
  </si>
  <si>
    <t>AOESN</t>
  </si>
  <si>
    <t>ARTILARY SCHOOL LAND</t>
  </si>
  <si>
    <t>ATLRNK</t>
  </si>
  <si>
    <t>ARTILLERY FATA / ANURADHA</t>
  </si>
  <si>
    <t>ATLENK</t>
  </si>
  <si>
    <t>ARTSON END CO.</t>
  </si>
  <si>
    <t>AEO</t>
  </si>
  <si>
    <t>ARTY CAMP / VADNER</t>
  </si>
  <si>
    <t>ATANK</t>
  </si>
  <si>
    <t>ARTY CAMP X RD.</t>
  </si>
  <si>
    <t>ACXXD</t>
  </si>
  <si>
    <t>ARTY RECORD DEPOT</t>
  </si>
  <si>
    <t>ARTE</t>
  </si>
  <si>
    <t>ARTY SCHOOL LAND</t>
  </si>
  <si>
    <t>ARTC</t>
  </si>
  <si>
    <t>ARTY. CENTRE / VADNER FATA</t>
  </si>
  <si>
    <t>ATCNK</t>
  </si>
  <si>
    <t>ARVI</t>
  </si>
  <si>
    <t>ARVIMN</t>
  </si>
  <si>
    <t>ARVINN</t>
  </si>
  <si>
    <t>ARVI FATA</t>
  </si>
  <si>
    <t>AVAKN</t>
  </si>
  <si>
    <t>ASARAM BAPU ASHRAM</t>
  </si>
  <si>
    <t>ARMBAPU</t>
  </si>
  <si>
    <t>ASARBARI</t>
  </si>
  <si>
    <t>ASRRI</t>
  </si>
  <si>
    <t>ASARKHEDA</t>
  </si>
  <si>
    <t>ASRDA</t>
  </si>
  <si>
    <t>ASARKHEDA FATA</t>
  </si>
  <si>
    <t>AAKCN</t>
  </si>
  <si>
    <t>ASAWALI</t>
  </si>
  <si>
    <t>AAANN</t>
  </si>
  <si>
    <t>ASAWALI RLY. STN.</t>
  </si>
  <si>
    <t>AAWAAA</t>
  </si>
  <si>
    <t>ASHAPURA TIMBER MART</t>
  </si>
  <si>
    <t>ASHP</t>
  </si>
  <si>
    <t>ASHARAM</t>
  </si>
  <si>
    <t>AHRSN</t>
  </si>
  <si>
    <t>ASHE WADI</t>
  </si>
  <si>
    <t>AHNN</t>
  </si>
  <si>
    <t>ASHDI</t>
  </si>
  <si>
    <t>ASHEWADI</t>
  </si>
  <si>
    <t>ASHIRWAD</t>
  </si>
  <si>
    <t>ASIAD</t>
  </si>
  <si>
    <t>AHOKNG</t>
  </si>
  <si>
    <t>ASHOK NAGAR BORDER END</t>
  </si>
  <si>
    <t>ANBE</t>
  </si>
  <si>
    <t>ASHOK NAGAR X RD.</t>
  </si>
  <si>
    <t>AHKNA</t>
  </si>
  <si>
    <t>ASHOK STAMBH</t>
  </si>
  <si>
    <t>AHKNN</t>
  </si>
  <si>
    <t>ASHOK VISE VASTI</t>
  </si>
  <si>
    <t>AHKVI</t>
  </si>
  <si>
    <t>ASHOKA SCHOOL FATA</t>
  </si>
  <si>
    <t>AHKCNSK</t>
  </si>
  <si>
    <t>ASHOKA TOWER</t>
  </si>
  <si>
    <t>AKTW</t>
  </si>
  <si>
    <t>ASHRA MATHA</t>
  </si>
  <si>
    <t>AHAKN</t>
  </si>
  <si>
    <t>ASHRAM</t>
  </si>
  <si>
    <t>AHADN</t>
  </si>
  <si>
    <t>AHANN</t>
  </si>
  <si>
    <t>AHATN</t>
  </si>
  <si>
    <t>AHACN</t>
  </si>
  <si>
    <t>AHAMSCTN</t>
  </si>
  <si>
    <t>AHRAAA</t>
  </si>
  <si>
    <t>AHRAIA</t>
  </si>
  <si>
    <t>ARAMSC</t>
  </si>
  <si>
    <t>ASHRAM(DAREWADI)</t>
  </si>
  <si>
    <t>AHAIN</t>
  </si>
  <si>
    <t>ASHTAGAON RLY. STN.</t>
  </si>
  <si>
    <t>AHAAIN</t>
  </si>
  <si>
    <t>ASHTAVINAYAK NAGAR</t>
  </si>
  <si>
    <t>ATVKNG</t>
  </si>
  <si>
    <t>ASHWALIHARSH</t>
  </si>
  <si>
    <t>AHWARA</t>
  </si>
  <si>
    <t>ASHWERI</t>
  </si>
  <si>
    <t>AHERTN</t>
  </si>
  <si>
    <t>ASHWIN NAGAR</t>
  </si>
  <si>
    <t>AWNNGR</t>
  </si>
  <si>
    <t>ASIAN ELECTRONICS CO.</t>
  </si>
  <si>
    <t>ASIASI</t>
  </si>
  <si>
    <t>ASKHADAA</t>
  </si>
  <si>
    <t>AKADASN</t>
  </si>
  <si>
    <t>ASKHEDA</t>
  </si>
  <si>
    <t>ASHDA</t>
  </si>
  <si>
    <t>ASSOTEX</t>
  </si>
  <si>
    <t>ASSTX</t>
  </si>
  <si>
    <t>ATC</t>
  </si>
  <si>
    <t>ASSOTEX CO.</t>
  </si>
  <si>
    <t>ASTAGAON FATA</t>
  </si>
  <si>
    <t>ASTG</t>
  </si>
  <si>
    <t>ASTAMBHA</t>
  </si>
  <si>
    <t>ATMBAKN</t>
  </si>
  <si>
    <t>ASTANE</t>
  </si>
  <si>
    <t>ASTNE</t>
  </si>
  <si>
    <t>ASEON</t>
  </si>
  <si>
    <t>ASTO</t>
  </si>
  <si>
    <t>ASWALI</t>
  </si>
  <si>
    <t>AWLITN</t>
  </si>
  <si>
    <t>ASWALI FATA</t>
  </si>
  <si>
    <t>AWLKN</t>
  </si>
  <si>
    <t>ASWALI GAON</t>
  </si>
  <si>
    <t>AWLIGTN</t>
  </si>
  <si>
    <t>ASWALI HARSH</t>
  </si>
  <si>
    <t>AWLIHTN</t>
  </si>
  <si>
    <t>ASWALI RLY. STN.</t>
  </si>
  <si>
    <t>AWLIN</t>
  </si>
  <si>
    <t>ASWALIPADA</t>
  </si>
  <si>
    <t>AWLPD</t>
  </si>
  <si>
    <t>ATGAON FATA</t>
  </si>
  <si>
    <t>ATGA</t>
  </si>
  <si>
    <t>ATGAON HIGHWAY</t>
  </si>
  <si>
    <t>ANHG</t>
  </si>
  <si>
    <t>ATGAON TANGDI FATA</t>
  </si>
  <si>
    <t>ATFT</t>
  </si>
  <si>
    <t>ATFTCN</t>
  </si>
  <si>
    <t>ATHA KATHA TANDA</t>
  </si>
  <si>
    <t>ATHKHTD</t>
  </si>
  <si>
    <t>ATHAMBE</t>
  </si>
  <si>
    <t>AAHMNN</t>
  </si>
  <si>
    <t>ATABE</t>
  </si>
  <si>
    <t>ATKAVADE</t>
  </si>
  <si>
    <t>AKVSN</t>
  </si>
  <si>
    <t>ATTAMBA</t>
  </si>
  <si>
    <t>ATMBKN</t>
  </si>
  <si>
    <t>ATYA PANI</t>
  </si>
  <si>
    <t>AYKN</t>
  </si>
  <si>
    <t>AUANDANE</t>
  </si>
  <si>
    <t>AADAESN</t>
  </si>
  <si>
    <t>AUDANE</t>
  </si>
  <si>
    <t>ADNESN</t>
  </si>
  <si>
    <t>AUDUMBAR LONS</t>
  </si>
  <si>
    <t>ARLN</t>
  </si>
  <si>
    <t>AUDUMBER SOCIETY</t>
  </si>
  <si>
    <t>ADSC</t>
  </si>
  <si>
    <t>AULI</t>
  </si>
  <si>
    <t>AULIIN</t>
  </si>
  <si>
    <t>AUNDANE</t>
  </si>
  <si>
    <t>ANDNE</t>
  </si>
  <si>
    <t>AUNDANE FATA</t>
  </si>
  <si>
    <t>ANASN</t>
  </si>
  <si>
    <t>AUNDEWADI</t>
  </si>
  <si>
    <t>AUNWD</t>
  </si>
  <si>
    <t>AUNDHEWADI</t>
  </si>
  <si>
    <t>ANHSN</t>
  </si>
  <si>
    <t>AURALE</t>
  </si>
  <si>
    <t>AARNNN</t>
  </si>
  <si>
    <t>AURANGABAD HIGHWAY FATA</t>
  </si>
  <si>
    <t>ARANIA</t>
  </si>
  <si>
    <t>AURANGABAD NAKA</t>
  </si>
  <si>
    <t>ANADNK</t>
  </si>
  <si>
    <t>AURANGABAD RD. FATA</t>
  </si>
  <si>
    <t>ARNANSK</t>
  </si>
  <si>
    <t>AURUNGABAD HIGHWAY FATA</t>
  </si>
  <si>
    <t>AHF</t>
  </si>
  <si>
    <t>AUSHI FATA</t>
  </si>
  <si>
    <t>ASINN</t>
  </si>
  <si>
    <t>AUTE VASTI</t>
  </si>
  <si>
    <t>AUTEVS</t>
  </si>
  <si>
    <t>AUTYA PANI</t>
  </si>
  <si>
    <t>ATYAAA</t>
  </si>
  <si>
    <t>AUVATI FATA</t>
  </si>
  <si>
    <t>AVTIFSN</t>
  </si>
  <si>
    <t>AVALANE FATA</t>
  </si>
  <si>
    <t>AAANPN</t>
  </si>
  <si>
    <t>AVANKHED</t>
  </si>
  <si>
    <t>AAKHDNN</t>
  </si>
  <si>
    <t>AVANKHEDA</t>
  </si>
  <si>
    <t>AANKIA</t>
  </si>
  <si>
    <t>AVATI FATA</t>
  </si>
  <si>
    <t>AATIFT</t>
  </si>
  <si>
    <t>AVDHAN</t>
  </si>
  <si>
    <t>AVDHN</t>
  </si>
  <si>
    <t>AVHATI</t>
  </si>
  <si>
    <t>AHTSN</t>
  </si>
  <si>
    <t>AVIR</t>
  </si>
  <si>
    <t>AIMD</t>
  </si>
  <si>
    <t>AWAHATI FATA</t>
  </si>
  <si>
    <t>AAASN</t>
  </si>
  <si>
    <t>AWALPADA</t>
  </si>
  <si>
    <t>AWLDA</t>
  </si>
  <si>
    <t>AWANKHED</t>
  </si>
  <si>
    <t>AAKHDPN</t>
  </si>
  <si>
    <t>AWD</t>
  </si>
  <si>
    <t>AP</t>
  </si>
  <si>
    <t>AWHATA</t>
  </si>
  <si>
    <t>AWHTNSK</t>
  </si>
  <si>
    <t>AYODHYA NAGAR FATA</t>
  </si>
  <si>
    <t>AYODYO</t>
  </si>
  <si>
    <t>AYURVDIC HOSPITAL</t>
  </si>
  <si>
    <t>ARHS</t>
  </si>
  <si>
    <t>AZONDA</t>
  </si>
  <si>
    <t>AODMN</t>
  </si>
  <si>
    <t>AODSN</t>
  </si>
  <si>
    <t>AZONDE BABA</t>
  </si>
  <si>
    <t>AONDAA</t>
  </si>
  <si>
    <t>B DOUBLE COLA</t>
  </si>
  <si>
    <t>BDOU</t>
  </si>
  <si>
    <t>B.F. LEFT MOHADI</t>
  </si>
  <si>
    <t>BFLM</t>
  </si>
  <si>
    <t>MHDIDN</t>
  </si>
  <si>
    <t>B.F. RAKSHA NAGAR P/U/SHED</t>
  </si>
  <si>
    <t>BFRNPU</t>
  </si>
  <si>
    <t>BABA SHAIK DARGA</t>
  </si>
  <si>
    <t>BBHINSK</t>
  </si>
  <si>
    <t>BABAPUR</t>
  </si>
  <si>
    <t>BBPDN</t>
  </si>
  <si>
    <t>BABAWADI</t>
  </si>
  <si>
    <t>BBBWDN</t>
  </si>
  <si>
    <t>BBANN</t>
  </si>
  <si>
    <t>BLGN</t>
  </si>
  <si>
    <t>BABHULNA</t>
  </si>
  <si>
    <t>BBUSN</t>
  </si>
  <si>
    <t>BABHULNER</t>
  </si>
  <si>
    <t>BBHUAA</t>
  </si>
  <si>
    <t>BABHULWADI</t>
  </si>
  <si>
    <t>BBULAMN</t>
  </si>
  <si>
    <t>BBUNN</t>
  </si>
  <si>
    <t>BBUWNYNK</t>
  </si>
  <si>
    <t>BABRULGAON</t>
  </si>
  <si>
    <t>BABN</t>
  </si>
  <si>
    <t>BABULGAON</t>
  </si>
  <si>
    <t>BBLAMN</t>
  </si>
  <si>
    <t>BABURAO PATIL FARM</t>
  </si>
  <si>
    <t>BBPTFM</t>
  </si>
  <si>
    <t>BADAGI</t>
  </si>
  <si>
    <t>BDGPN</t>
  </si>
  <si>
    <t>BADAK VASTI</t>
  </si>
  <si>
    <t>BDKVT</t>
  </si>
  <si>
    <t>BADAKBARI</t>
  </si>
  <si>
    <t>BDKPN</t>
  </si>
  <si>
    <t>BADANE</t>
  </si>
  <si>
    <t>BDNKN</t>
  </si>
  <si>
    <t>BADGACHI PADA</t>
  </si>
  <si>
    <t>BDADN</t>
  </si>
  <si>
    <t>BADNAPUR</t>
  </si>
  <si>
    <t>BBDANN</t>
  </si>
  <si>
    <t>BADVAR VASTI</t>
  </si>
  <si>
    <t>BDANN</t>
  </si>
  <si>
    <t>BAFALUN</t>
  </si>
  <si>
    <t>BFLUN</t>
  </si>
  <si>
    <t>BAFAN VIHIR</t>
  </si>
  <si>
    <t>BFVH</t>
  </si>
  <si>
    <t>BAGALVADI</t>
  </si>
  <si>
    <t>BGLSN</t>
  </si>
  <si>
    <t>BAGDU</t>
  </si>
  <si>
    <t>BAGDUDN</t>
  </si>
  <si>
    <t>BAGDU FATA</t>
  </si>
  <si>
    <t>BGUDN</t>
  </si>
  <si>
    <t>BAGUL VASTI</t>
  </si>
  <si>
    <t>BGULVS</t>
  </si>
  <si>
    <t>BAGWAN GHOTI</t>
  </si>
  <si>
    <t>BGAIN</t>
  </si>
  <si>
    <t>BAHACO TAPARIA ESTATE</t>
  </si>
  <si>
    <t>BTE</t>
  </si>
  <si>
    <t>BAHADUR FATA</t>
  </si>
  <si>
    <t>BHDSN</t>
  </si>
  <si>
    <t>BAHADURI</t>
  </si>
  <si>
    <t>BAARI</t>
  </si>
  <si>
    <t>BAHADURWADI</t>
  </si>
  <si>
    <t>BHDRWD</t>
  </si>
  <si>
    <t>BAHARE</t>
  </si>
  <si>
    <t>BHRSN</t>
  </si>
  <si>
    <t>BAHIRANE</t>
  </si>
  <si>
    <t>BHIRAA</t>
  </si>
  <si>
    <t>BAHIRANE FATA</t>
  </si>
  <si>
    <t>BHRAESN</t>
  </si>
  <si>
    <t>BAHUR FATA</t>
  </si>
  <si>
    <t>BHRAKN</t>
  </si>
  <si>
    <t>BAIROBCHI WADI</t>
  </si>
  <si>
    <t>BIOSN</t>
  </si>
  <si>
    <t>BAKURDE</t>
  </si>
  <si>
    <t>BKRKN</t>
  </si>
  <si>
    <t>BALADEPUR</t>
  </si>
  <si>
    <t>BLDEUTN</t>
  </si>
  <si>
    <t>BALADPADA</t>
  </si>
  <si>
    <t>BLDPD</t>
  </si>
  <si>
    <t>BALAJI CHOWK /KONARK NAGAR</t>
  </si>
  <si>
    <t>BLJC</t>
  </si>
  <si>
    <t>BALAPADA</t>
  </si>
  <si>
    <t>BLPDN</t>
  </si>
  <si>
    <t>BALAPUR</t>
  </si>
  <si>
    <t>BLPNSK</t>
  </si>
  <si>
    <t>BALE</t>
  </si>
  <si>
    <t>BALESN</t>
  </si>
  <si>
    <t>BALEGAON</t>
  </si>
  <si>
    <t>BBLGYN</t>
  </si>
  <si>
    <t>BALGAON DHAGA</t>
  </si>
  <si>
    <t>BLDG</t>
  </si>
  <si>
    <t>BALGRIHA</t>
  </si>
  <si>
    <t>BAGHA</t>
  </si>
  <si>
    <t>BALI MANDIR / DHATRAK FATA</t>
  </si>
  <si>
    <t>BLANK</t>
  </si>
  <si>
    <t>BALIMANDIR</t>
  </si>
  <si>
    <t>BALIAL</t>
  </si>
  <si>
    <t>BALUNJ FATA</t>
  </si>
  <si>
    <t>BLNJFTN</t>
  </si>
  <si>
    <t>BALWADI</t>
  </si>
  <si>
    <t>BANAT CHAL</t>
  </si>
  <si>
    <t>BNTCH</t>
  </si>
  <si>
    <t>BANAULI</t>
  </si>
  <si>
    <t>BNULSN</t>
  </si>
  <si>
    <t>BANDALE VASTI</t>
  </si>
  <si>
    <t>BNDLVST</t>
  </si>
  <si>
    <t>BANDAY MALA</t>
  </si>
  <si>
    <t>BNANN</t>
  </si>
  <si>
    <t>BANDGAON</t>
  </si>
  <si>
    <t>BNGNN</t>
  </si>
  <si>
    <t>BANDHAR PADA</t>
  </si>
  <si>
    <t>BNDRPD</t>
  </si>
  <si>
    <t>BANDHARA</t>
  </si>
  <si>
    <t>BNDHRA</t>
  </si>
  <si>
    <t>BANDHARE MALA</t>
  </si>
  <si>
    <t>BADM</t>
  </si>
  <si>
    <t>BANGALA</t>
  </si>
  <si>
    <t>BBNASN</t>
  </si>
  <si>
    <t>BNAYN</t>
  </si>
  <si>
    <t>BANGALI BABA</t>
  </si>
  <si>
    <t>BNASN</t>
  </si>
  <si>
    <t>BNGLBA</t>
  </si>
  <si>
    <t>BANGAON</t>
  </si>
  <si>
    <t>BBNANN</t>
  </si>
  <si>
    <t>BANGAON BUDRUK</t>
  </si>
  <si>
    <t>BNONBD</t>
  </si>
  <si>
    <t>BANGAON FATA</t>
  </si>
  <si>
    <t>BNONFT</t>
  </si>
  <si>
    <t>BANGAON KHURD</t>
  </si>
  <si>
    <t>BNONKH</t>
  </si>
  <si>
    <t>BANK COLONY</t>
  </si>
  <si>
    <t>BANKCL</t>
  </si>
  <si>
    <t>BANPADA</t>
  </si>
  <si>
    <t>BNPD</t>
  </si>
  <si>
    <t>BANSHNDRA</t>
  </si>
  <si>
    <t>BNHNN</t>
  </si>
  <si>
    <t>BAPACHI WADI</t>
  </si>
  <si>
    <t>BPHIWD</t>
  </si>
  <si>
    <t>BAPKHADA VILLAGE</t>
  </si>
  <si>
    <t>BPHKN</t>
  </si>
  <si>
    <t>BAPKHEDA</t>
  </si>
  <si>
    <t>BAPDA</t>
  </si>
  <si>
    <t>BAPU BUNGALOW</t>
  </si>
  <si>
    <t>BAPUBW</t>
  </si>
  <si>
    <t>BARA GAON PIMPRI</t>
  </si>
  <si>
    <t>BRAIA</t>
  </si>
  <si>
    <t>BARAD PADA</t>
  </si>
  <si>
    <t>BBRDKN</t>
  </si>
  <si>
    <t>BARAGAON PIMPRI</t>
  </si>
  <si>
    <t>BGP</t>
  </si>
  <si>
    <t>BARAN DHAMANI</t>
  </si>
  <si>
    <t>BRNHIN</t>
  </si>
  <si>
    <t>BARAV RIVER</t>
  </si>
  <si>
    <t>BRAVRV</t>
  </si>
  <si>
    <t>BARDA</t>
  </si>
  <si>
    <t>BARDE FATA</t>
  </si>
  <si>
    <t>BRDEFT</t>
  </si>
  <si>
    <t>BARDECHIWADI</t>
  </si>
  <si>
    <t>BRDEGA</t>
  </si>
  <si>
    <t>BARDI PADA</t>
  </si>
  <si>
    <t>BRDIPD</t>
  </si>
  <si>
    <t>BARDOLI</t>
  </si>
  <si>
    <t>BROLNN</t>
  </si>
  <si>
    <t>BARE</t>
  </si>
  <si>
    <t>BARESN</t>
  </si>
  <si>
    <t>BARHE</t>
  </si>
  <si>
    <t>BARHEDN</t>
  </si>
  <si>
    <t>BRHE</t>
  </si>
  <si>
    <t>BARHE FATA</t>
  </si>
  <si>
    <t>BHFTNSK</t>
  </si>
  <si>
    <t>BARICN</t>
  </si>
  <si>
    <t>BARIKN</t>
  </si>
  <si>
    <t>BARIPN</t>
  </si>
  <si>
    <t>BARISN</t>
  </si>
  <si>
    <t>BARI GAVTHA</t>
  </si>
  <si>
    <t>BRSN</t>
  </si>
  <si>
    <t>BARI PADA</t>
  </si>
  <si>
    <t>BARIPD</t>
  </si>
  <si>
    <t>BARIPADA</t>
  </si>
  <si>
    <t>BAIDA</t>
  </si>
  <si>
    <t>BBRPSN</t>
  </si>
  <si>
    <t>BARISHINGWAY</t>
  </si>
  <si>
    <t>BRSIN</t>
  </si>
  <si>
    <t>BARKHINDI</t>
  </si>
  <si>
    <t>BRKNN</t>
  </si>
  <si>
    <t>BARMA SHELL PETROL PUMP</t>
  </si>
  <si>
    <t>BRASNK</t>
  </si>
  <si>
    <t>BARMA SHELL PUMP</t>
  </si>
  <si>
    <t>BAMS</t>
  </si>
  <si>
    <t>BARNERS SCHOOL FATA</t>
  </si>
  <si>
    <t>BSF</t>
  </si>
  <si>
    <t>BARNES SCHOOL</t>
  </si>
  <si>
    <t>BRESSC</t>
  </si>
  <si>
    <t>BARNES SCHOOL FATA</t>
  </si>
  <si>
    <t>BNESSCFT</t>
  </si>
  <si>
    <t>BARNS SCHOOL FATA</t>
  </si>
  <si>
    <t>BRSSHNSK</t>
  </si>
  <si>
    <t>BARWANDI</t>
  </si>
  <si>
    <t>BRWAAA</t>
  </si>
  <si>
    <t>BARWAS FATA</t>
  </si>
  <si>
    <t>BRAAYNK</t>
  </si>
  <si>
    <t>BASTI</t>
  </si>
  <si>
    <t>BSINN</t>
  </si>
  <si>
    <t>BATVIRA</t>
  </si>
  <si>
    <t>BTVNSK</t>
  </si>
  <si>
    <t>BAYJABAICHI CHAVANI</t>
  </si>
  <si>
    <t>BYAAI</t>
  </si>
  <si>
    <t>BAZAR</t>
  </si>
  <si>
    <t>BAZARNSK</t>
  </si>
  <si>
    <t>BBY AGRA ROAD FATA</t>
  </si>
  <si>
    <t>BBAGRFT</t>
  </si>
  <si>
    <t>BEALGAON DHAGA</t>
  </si>
  <si>
    <t>BLGNDHG</t>
  </si>
  <si>
    <t>BLOTN</t>
  </si>
  <si>
    <t>BEAUTY NURSERY FARM</t>
  </si>
  <si>
    <t>BEAUEA</t>
  </si>
  <si>
    <t>BEDSE</t>
  </si>
  <si>
    <t>BDSE</t>
  </si>
  <si>
    <t>BEHAD MAL</t>
  </si>
  <si>
    <t>BHDPN</t>
  </si>
  <si>
    <t>BEHED PADA</t>
  </si>
  <si>
    <t>BHDPDNSK</t>
  </si>
  <si>
    <t>BEJ</t>
  </si>
  <si>
    <t>BJKNNK</t>
  </si>
  <si>
    <t>BEJ FATA</t>
  </si>
  <si>
    <t>BEJFT</t>
  </si>
  <si>
    <t>BEJE</t>
  </si>
  <si>
    <t>BEJEN</t>
  </si>
  <si>
    <t>BEJE FATA</t>
  </si>
  <si>
    <t>BJEAA</t>
  </si>
  <si>
    <t>BZTN</t>
  </si>
  <si>
    <t>BJNN</t>
  </si>
  <si>
    <t>BEJGAON</t>
  </si>
  <si>
    <t>BJGN</t>
  </si>
  <si>
    <t>BEJGAON FATA</t>
  </si>
  <si>
    <t>BJANN</t>
  </si>
  <si>
    <t>BELAGAO DHABA</t>
  </si>
  <si>
    <t>BLGANN</t>
  </si>
  <si>
    <t>BELBARE</t>
  </si>
  <si>
    <t>BLBRE</t>
  </si>
  <si>
    <t>BELBARE FATA</t>
  </si>
  <si>
    <t>BLAKN</t>
  </si>
  <si>
    <t>BELBARI</t>
  </si>
  <si>
    <t>BLARKN</t>
  </si>
  <si>
    <t>BELDAR VASTI</t>
  </si>
  <si>
    <t>BLARVS</t>
  </si>
  <si>
    <t>BELDAR WADI</t>
  </si>
  <si>
    <t>BLARWD</t>
  </si>
  <si>
    <t>BLDAAA</t>
  </si>
  <si>
    <t>BELDARWADI</t>
  </si>
  <si>
    <t>BELE GOAN</t>
  </si>
  <si>
    <t>BLYNZ</t>
  </si>
  <si>
    <t>BBLAIN</t>
  </si>
  <si>
    <t>BLANN</t>
  </si>
  <si>
    <t>BLGON</t>
  </si>
  <si>
    <t>BELGAON DHAGA FATA</t>
  </si>
  <si>
    <t>BLGAAA</t>
  </si>
  <si>
    <t>BELGAON WADI</t>
  </si>
  <si>
    <t>BLANW</t>
  </si>
  <si>
    <t>BELGAON/ DHANGA / MAHIRWANI</t>
  </si>
  <si>
    <t>BGABNN</t>
  </si>
  <si>
    <t>BELGOAV DHAGA</t>
  </si>
  <si>
    <t>BELU FATA</t>
  </si>
  <si>
    <t>BBLSN</t>
  </si>
  <si>
    <t>BELU VILLEGE</t>
  </si>
  <si>
    <t>BLSN</t>
  </si>
  <si>
    <t>BEN</t>
  </si>
  <si>
    <t>BENQ</t>
  </si>
  <si>
    <t>BENDKOLI VASTI</t>
  </si>
  <si>
    <t>BDLIVS</t>
  </si>
  <si>
    <t>BENDREPADA</t>
  </si>
  <si>
    <t>BNRMN</t>
  </si>
  <si>
    <t>BENDVAL BHAWADA</t>
  </si>
  <si>
    <t>BNDVLBWD</t>
  </si>
  <si>
    <t>BEOGHAT</t>
  </si>
  <si>
    <t>BGHT</t>
  </si>
  <si>
    <t>BERAD VASTI/PATIL NIWAS</t>
  </si>
  <si>
    <t>BRDVSNSK</t>
  </si>
  <si>
    <t>BERI</t>
  </si>
  <si>
    <t>BRIN</t>
  </si>
  <si>
    <t>BERWADI</t>
  </si>
  <si>
    <t>BRANNZ</t>
  </si>
  <si>
    <t>BRASN</t>
  </si>
  <si>
    <t>BERWAL</t>
  </si>
  <si>
    <t>BETKI PADA</t>
  </si>
  <si>
    <t>BTIKN</t>
  </si>
  <si>
    <t>BEZE FATA</t>
  </si>
  <si>
    <t>BHABADBARI FATA</t>
  </si>
  <si>
    <t>BAADADN</t>
  </si>
  <si>
    <t>BAALACN</t>
  </si>
  <si>
    <t>BHABALBARI FATA</t>
  </si>
  <si>
    <t>BHABHULGAON</t>
  </si>
  <si>
    <t>BHBU</t>
  </si>
  <si>
    <t>BBAUYN</t>
  </si>
  <si>
    <t>BHACO TAPARIA GATE</t>
  </si>
  <si>
    <t>BHCO</t>
  </si>
  <si>
    <t>BHADANE FATA</t>
  </si>
  <si>
    <t>BADAHA</t>
  </si>
  <si>
    <t>BBAAKN</t>
  </si>
  <si>
    <t>BHADANE PADA FATA</t>
  </si>
  <si>
    <t>BAAKN</t>
  </si>
  <si>
    <t>BHADAVAN FATA</t>
  </si>
  <si>
    <t>BADAEA</t>
  </si>
  <si>
    <t>BHADGAON</t>
  </si>
  <si>
    <t>BBAGYN</t>
  </si>
  <si>
    <t>BHADGUJAR SADAN</t>
  </si>
  <si>
    <t>BJSD</t>
  </si>
  <si>
    <t>BHADHAVAN</t>
  </si>
  <si>
    <t>BAHDN</t>
  </si>
  <si>
    <t>BHADRAKALI MARKET FATA</t>
  </si>
  <si>
    <t>BHMKFT</t>
  </si>
  <si>
    <t>BHADWAN</t>
  </si>
  <si>
    <t>BBAWSN</t>
  </si>
  <si>
    <t>BHADWAN FATA</t>
  </si>
  <si>
    <t>BADWAA</t>
  </si>
  <si>
    <t>BHAG OHOL</t>
  </si>
  <si>
    <t>BATN</t>
  </si>
  <si>
    <t>BHAGATWADI</t>
  </si>
  <si>
    <t>BAAIN</t>
  </si>
  <si>
    <t>BHAGAWAN DAYANAND ASHRAM</t>
  </si>
  <si>
    <t>BAAWNIN</t>
  </si>
  <si>
    <t>BGR</t>
  </si>
  <si>
    <t>BHAGUR FATA</t>
  </si>
  <si>
    <t>BAGUGA</t>
  </si>
  <si>
    <t>BGF</t>
  </si>
  <si>
    <t>BHAGUR FATA / NASIK DEOLALI RD.</t>
  </si>
  <si>
    <t>BAUNK</t>
  </si>
  <si>
    <t>BAUNSKFT</t>
  </si>
  <si>
    <t>BHAGUR FATA / NASIK ROAD</t>
  </si>
  <si>
    <t>BHAGUR NASIK FATA</t>
  </si>
  <si>
    <t>BHNSFT</t>
  </si>
  <si>
    <t>BHAGUR NASIK RD. FATA</t>
  </si>
  <si>
    <t>BHGNSK</t>
  </si>
  <si>
    <t>BHAGVAN NITYANAND ASHRAM</t>
  </si>
  <si>
    <t>BAVY</t>
  </si>
  <si>
    <t>BHAGWAN NAGAR</t>
  </si>
  <si>
    <t>BAWSNK</t>
  </si>
  <si>
    <t>BHAGWATI CHOWK</t>
  </si>
  <si>
    <t>BGTICK</t>
  </si>
  <si>
    <t>BHAHIRANE</t>
  </si>
  <si>
    <t>BAISN</t>
  </si>
  <si>
    <t>BHAHULI HOTEL</t>
  </si>
  <si>
    <t>BAHUGA</t>
  </si>
  <si>
    <t>BHAHULIWADI</t>
  </si>
  <si>
    <t>BAUINK</t>
  </si>
  <si>
    <t>BHION</t>
  </si>
  <si>
    <t>BHAIRAV MANDIR</t>
  </si>
  <si>
    <t>BIAVMD</t>
  </si>
  <si>
    <t>BRTHMD</t>
  </si>
  <si>
    <t>BHAIRAVNATH MANDIR</t>
  </si>
  <si>
    <t>BHAIRAVNATH NAGAR</t>
  </si>
  <si>
    <t>BVTHNG</t>
  </si>
  <si>
    <t>BHAITAKEGAON</t>
  </si>
  <si>
    <t>BATKIN</t>
  </si>
  <si>
    <t>BHAITANE</t>
  </si>
  <si>
    <t>BHINE</t>
  </si>
  <si>
    <t>BHAJI MARKET</t>
  </si>
  <si>
    <t>BJMR</t>
  </si>
  <si>
    <t>BHAKSHI</t>
  </si>
  <si>
    <t>BKHI</t>
  </si>
  <si>
    <t>BHAKTI DHAM</t>
  </si>
  <si>
    <t>BKTDHAM</t>
  </si>
  <si>
    <t>BHALUR</t>
  </si>
  <si>
    <t>BHAMBALE FATA</t>
  </si>
  <si>
    <t>BABIN</t>
  </si>
  <si>
    <t>BABKN</t>
  </si>
  <si>
    <t>BHANDALI FATA</t>
  </si>
  <si>
    <t>BDLIFT</t>
  </si>
  <si>
    <t>BHANDAR PADA</t>
  </si>
  <si>
    <t>BADKN</t>
  </si>
  <si>
    <t>BHANDARA DAM</t>
  </si>
  <si>
    <t>BADAAIN</t>
  </si>
  <si>
    <t>BADADIINK</t>
  </si>
  <si>
    <t>BHANDARDARA DAM FATA</t>
  </si>
  <si>
    <t>BADADIN</t>
  </si>
  <si>
    <t>BHANDARDARA FATA</t>
  </si>
  <si>
    <t>BNAT</t>
  </si>
  <si>
    <t>BHANDARDRA DAM FATA</t>
  </si>
  <si>
    <t>IGIN</t>
  </si>
  <si>
    <t>BHANDGAON BUDRUK</t>
  </si>
  <si>
    <t>BADANNNK</t>
  </si>
  <si>
    <t>BHANDGAON KHURD</t>
  </si>
  <si>
    <t>BADANYNK</t>
  </si>
  <si>
    <t>BHANDHAR PADA</t>
  </si>
  <si>
    <t>BANDAA</t>
  </si>
  <si>
    <t>BHANDHARDARAWADI</t>
  </si>
  <si>
    <t>BADIN</t>
  </si>
  <si>
    <t>BHANDWAD</t>
  </si>
  <si>
    <t>BADDN</t>
  </si>
  <si>
    <t>BHANG</t>
  </si>
  <si>
    <t>BAG</t>
  </si>
  <si>
    <t>BHANWAD FATA</t>
  </si>
  <si>
    <t>BNADFT</t>
  </si>
  <si>
    <t>BHARAM</t>
  </si>
  <si>
    <t>BHRM</t>
  </si>
  <si>
    <t>BHARAT GARAJE</t>
  </si>
  <si>
    <t>BRGR</t>
  </si>
  <si>
    <t>BHARDI</t>
  </si>
  <si>
    <t>BHRDI</t>
  </si>
  <si>
    <t>BHARDI FATA</t>
  </si>
  <si>
    <t>BHRF</t>
  </si>
  <si>
    <t>BHARDVAJ SOC.</t>
  </si>
  <si>
    <t>BADAJ</t>
  </si>
  <si>
    <t>BHARUJ FATA</t>
  </si>
  <si>
    <t>BHRJFT</t>
  </si>
  <si>
    <t>BHARVAS FATA</t>
  </si>
  <si>
    <t>BAVYN</t>
  </si>
  <si>
    <t>BHARVIHIR FATA</t>
  </si>
  <si>
    <t>BRIRFT</t>
  </si>
  <si>
    <t>BHARVIR</t>
  </si>
  <si>
    <t>BAVCN</t>
  </si>
  <si>
    <t>BHARVIR FATA</t>
  </si>
  <si>
    <t>BAVIN</t>
  </si>
  <si>
    <t>BHARWAS</t>
  </si>
  <si>
    <t>BAWSYNK</t>
  </si>
  <si>
    <t>BHARWAS FATA</t>
  </si>
  <si>
    <t>BAWNN</t>
  </si>
  <si>
    <t>BAWSF</t>
  </si>
  <si>
    <t>BHARWIR</t>
  </si>
  <si>
    <t>BAWIN</t>
  </si>
  <si>
    <t>BHARWIR FATA</t>
  </si>
  <si>
    <t>BARWGA</t>
  </si>
  <si>
    <t>BHASWAD</t>
  </si>
  <si>
    <t>BHASWAD FATA</t>
  </si>
  <si>
    <t>BHSWDFT</t>
  </si>
  <si>
    <t>BHAT VIHIR</t>
  </si>
  <si>
    <t>BAPN</t>
  </si>
  <si>
    <t>BHATAKADE FATA</t>
  </si>
  <si>
    <t>BAAYN</t>
  </si>
  <si>
    <t>BHATAMBE</t>
  </si>
  <si>
    <t>BATAAA</t>
  </si>
  <si>
    <t>BHATAMBHA</t>
  </si>
  <si>
    <t>BAAMHSN</t>
  </si>
  <si>
    <t>BHATGAON</t>
  </si>
  <si>
    <t>BAGYN</t>
  </si>
  <si>
    <t>BBAGNN</t>
  </si>
  <si>
    <t>BTG</t>
  </si>
  <si>
    <t>BHATIA SANITORIUM</t>
  </si>
  <si>
    <t>BTSN</t>
  </si>
  <si>
    <t>BHATSA DAM FATA</t>
  </si>
  <si>
    <t>BASIN</t>
  </si>
  <si>
    <t>BHATWADI</t>
  </si>
  <si>
    <t>BAWSN</t>
  </si>
  <si>
    <t>BHATWADI FATA</t>
  </si>
  <si>
    <t>BTDIFT</t>
  </si>
  <si>
    <t>BHAUDA FATA</t>
  </si>
  <si>
    <t>BADDNK</t>
  </si>
  <si>
    <t>BHAUR</t>
  </si>
  <si>
    <t>BHAUR FATA</t>
  </si>
  <si>
    <t>BARAKN</t>
  </si>
  <si>
    <t>BBARNN</t>
  </si>
  <si>
    <t>BRF</t>
  </si>
  <si>
    <t>BHAURI FATA</t>
  </si>
  <si>
    <t>BHURIFT</t>
  </si>
  <si>
    <t>BHAURIGAON</t>
  </si>
  <si>
    <t>BHURGN</t>
  </si>
  <si>
    <t>BHAVADA</t>
  </si>
  <si>
    <t>BHVD</t>
  </si>
  <si>
    <t>BHAVADI FATA</t>
  </si>
  <si>
    <t>BVF</t>
  </si>
  <si>
    <t>BHAVAN NITYANAND ASHRAM</t>
  </si>
  <si>
    <t>BHYM</t>
  </si>
  <si>
    <t>BHAVANDAGAD FATA</t>
  </si>
  <si>
    <t>BAASNK</t>
  </si>
  <si>
    <t>BHAVANGAD FATA</t>
  </si>
  <si>
    <t>BAVG</t>
  </si>
  <si>
    <t>BHAVANI CHOWK</t>
  </si>
  <si>
    <t>BANICK</t>
  </si>
  <si>
    <t>BHAVANI CHOWK / MALAVI BAG</t>
  </si>
  <si>
    <t>BAAICNSK</t>
  </si>
  <si>
    <t>BHAVANI NAGAR</t>
  </si>
  <si>
    <t>BBAASN</t>
  </si>
  <si>
    <t>BHAVDE FATA</t>
  </si>
  <si>
    <t>BAVDEA</t>
  </si>
  <si>
    <t>BHAWADA</t>
  </si>
  <si>
    <t>BAASN</t>
  </si>
  <si>
    <t>BHAWADE FATA</t>
  </si>
  <si>
    <t>BAADN</t>
  </si>
  <si>
    <t>BHAWALI</t>
  </si>
  <si>
    <t>BHWLI</t>
  </si>
  <si>
    <t>BHAYAL FATA</t>
  </si>
  <si>
    <t>BAACN</t>
  </si>
  <si>
    <t>BHAYALE / SHINDE</t>
  </si>
  <si>
    <t>BAACNK</t>
  </si>
  <si>
    <t>BHAYALE FATA</t>
  </si>
  <si>
    <t>BYLEFT</t>
  </si>
  <si>
    <t>BHAYGAON</t>
  </si>
  <si>
    <t>BHYGN</t>
  </si>
  <si>
    <t>BHENDALI</t>
  </si>
  <si>
    <t>BHELI</t>
  </si>
  <si>
    <t>BHENDI</t>
  </si>
  <si>
    <t>BHNDI</t>
  </si>
  <si>
    <t>BHENDI FATA</t>
  </si>
  <si>
    <t>BBEDNN</t>
  </si>
  <si>
    <t>BEDIFT</t>
  </si>
  <si>
    <t>BHENDWAL</t>
  </si>
  <si>
    <t>BNWL</t>
  </si>
  <si>
    <t>BHERGAON</t>
  </si>
  <si>
    <t>BEGNN</t>
  </si>
  <si>
    <t>BHIJIPAL MARKAT</t>
  </si>
  <si>
    <t>BIIAL</t>
  </si>
  <si>
    <t>BHIKARI FATA</t>
  </si>
  <si>
    <t>BIARSN</t>
  </si>
  <si>
    <t>BHIKARSOUD</t>
  </si>
  <si>
    <t>BIASN</t>
  </si>
  <si>
    <t>BHIKUSA PAPER MILL</t>
  </si>
  <si>
    <t>BHPM</t>
  </si>
  <si>
    <t>BHILKOT</t>
  </si>
  <si>
    <t>BHLKT</t>
  </si>
  <si>
    <t>BHILL VASTI</t>
  </si>
  <si>
    <t>BHLVST</t>
  </si>
  <si>
    <t>BHILLA WASTI / KHADKI VASTI</t>
  </si>
  <si>
    <t>BILDN</t>
  </si>
  <si>
    <t>BHILMAL</t>
  </si>
  <si>
    <t>BIMATN</t>
  </si>
  <si>
    <t>BHILMAL VILLEGE</t>
  </si>
  <si>
    <t>BIMTN</t>
  </si>
  <si>
    <t>BHILSAL</t>
  </si>
  <si>
    <t>BISATN</t>
  </si>
  <si>
    <t>BHILWAD</t>
  </si>
  <si>
    <t>BIWDN</t>
  </si>
  <si>
    <t>BIWSN</t>
  </si>
  <si>
    <t>BHILWAD FATA</t>
  </si>
  <si>
    <t>BBIWSN</t>
  </si>
  <si>
    <t>BILD</t>
  </si>
  <si>
    <t>BHIMDARI BARI</t>
  </si>
  <si>
    <t>BIDCN</t>
  </si>
  <si>
    <t>BHIMKHET</t>
  </si>
  <si>
    <t>BHMKT</t>
  </si>
  <si>
    <t>BHIMNAGAR</t>
  </si>
  <si>
    <t>BINGMN</t>
  </si>
  <si>
    <t>BINNN</t>
  </si>
  <si>
    <t>BHINGARE</t>
  </si>
  <si>
    <t>BIGYN</t>
  </si>
  <si>
    <t>BHITBARI</t>
  </si>
  <si>
    <t>BIBDN</t>
  </si>
  <si>
    <t>BHMBALE FATA</t>
  </si>
  <si>
    <t>BMANN</t>
  </si>
  <si>
    <t>BHOIR CHOWK</t>
  </si>
  <si>
    <t>BRCW</t>
  </si>
  <si>
    <t>BHOIRWADI</t>
  </si>
  <si>
    <t>BBORIN</t>
  </si>
  <si>
    <t>BHOJAPUR DEV</t>
  </si>
  <si>
    <t>BHJPRDV</t>
  </si>
  <si>
    <t>BODRSNK</t>
  </si>
  <si>
    <t>BHOJE FATA</t>
  </si>
  <si>
    <t>BOEAKN</t>
  </si>
  <si>
    <t>BHOKANE FATA</t>
  </si>
  <si>
    <t>BOKAIA</t>
  </si>
  <si>
    <t>BHOKANI</t>
  </si>
  <si>
    <t>BOASN</t>
  </si>
  <si>
    <t>BHOKANI FATA</t>
  </si>
  <si>
    <t>BOASNK</t>
  </si>
  <si>
    <t>BOKAAA</t>
  </si>
  <si>
    <t>BHOKARDAN</t>
  </si>
  <si>
    <t>BBOAYN</t>
  </si>
  <si>
    <t>BHOKARI FATA</t>
  </si>
  <si>
    <t>BKRIFT</t>
  </si>
  <si>
    <t>BHOKNIKHAMBALE FATA</t>
  </si>
  <si>
    <t>BONKHA</t>
  </si>
  <si>
    <t>BHOLARPADA FATA</t>
  </si>
  <si>
    <t>BOADN</t>
  </si>
  <si>
    <t>BHOLBARI</t>
  </si>
  <si>
    <t>BHOB</t>
  </si>
  <si>
    <t>BHONSALA MILITARY SCHOOL</t>
  </si>
  <si>
    <t>BHMLSC</t>
  </si>
  <si>
    <t>BHONSALA SCHOOL FATA</t>
  </si>
  <si>
    <t>BOSLNS</t>
  </si>
  <si>
    <t>BHORA VASTI</t>
  </si>
  <si>
    <t>BRVSI</t>
  </si>
  <si>
    <t>BHORATE</t>
  </si>
  <si>
    <t>BHRTE</t>
  </si>
  <si>
    <t>BHORI FATA</t>
  </si>
  <si>
    <t>BOINN</t>
  </si>
  <si>
    <t>BHORMAL</t>
  </si>
  <si>
    <t>BHRAL</t>
  </si>
  <si>
    <t>BHORTEK</t>
  </si>
  <si>
    <t>BOTKIN</t>
  </si>
  <si>
    <t>BHOSALA MILITARY SPORT CENTRE</t>
  </si>
  <si>
    <t>BOAANK</t>
  </si>
  <si>
    <t>BHOSARI</t>
  </si>
  <si>
    <t>BOANN</t>
  </si>
  <si>
    <t>BHOSLA SPORT CENTRE</t>
  </si>
  <si>
    <t>BSLSP</t>
  </si>
  <si>
    <t>BHOTAR PADA</t>
  </si>
  <si>
    <t>BOAA</t>
  </si>
  <si>
    <t>BHOTARI</t>
  </si>
  <si>
    <t>BOTAAA</t>
  </si>
  <si>
    <t>BHOYE VASTI</t>
  </si>
  <si>
    <t>BHYVST</t>
  </si>
  <si>
    <t>BHOYEGAON</t>
  </si>
  <si>
    <t>BHYE</t>
  </si>
  <si>
    <t>BHUGAR FATA</t>
  </si>
  <si>
    <t>BUARFIN</t>
  </si>
  <si>
    <t>BHUI KHET</t>
  </si>
  <si>
    <t>BUSN</t>
  </si>
  <si>
    <t>BHUJBAL COLLEGE FATA</t>
  </si>
  <si>
    <t>BCA</t>
  </si>
  <si>
    <t>BHUJBAL KNOWLEDGE CITY</t>
  </si>
  <si>
    <t>BHUJHU</t>
  </si>
  <si>
    <t>BHUJBAL KNOWLEDGE CITY FATA</t>
  </si>
  <si>
    <t>BHKBFT</t>
  </si>
  <si>
    <t>BHULEGAON</t>
  </si>
  <si>
    <t>BHLGN</t>
  </si>
  <si>
    <t>BHUNDHADE</t>
  </si>
  <si>
    <t>BUDSN</t>
  </si>
  <si>
    <t>BHUR FATA</t>
  </si>
  <si>
    <t>BHURFT</t>
  </si>
  <si>
    <t>BHURDE</t>
  </si>
  <si>
    <t>BUDEIN</t>
  </si>
  <si>
    <t>BHUSAL</t>
  </si>
  <si>
    <t>BUALSN</t>
  </si>
  <si>
    <t>BHUSE</t>
  </si>
  <si>
    <t>BHUSE VILLEGE</t>
  </si>
  <si>
    <t>BUENN</t>
  </si>
  <si>
    <t>BHUSNI FATA</t>
  </si>
  <si>
    <t>BUNKN</t>
  </si>
  <si>
    <t>BHUTMOKHADA</t>
  </si>
  <si>
    <t>BTKMHD</t>
  </si>
  <si>
    <t>BHUVAN</t>
  </si>
  <si>
    <t>BBUAPN</t>
  </si>
  <si>
    <t>BHUYANE FATA</t>
  </si>
  <si>
    <t>BUASN</t>
  </si>
  <si>
    <t>BHWRI FATA</t>
  </si>
  <si>
    <t>BWINN</t>
  </si>
  <si>
    <t>BHYAGAON FATA</t>
  </si>
  <si>
    <t>BHYGNFT</t>
  </si>
  <si>
    <t>BIBIROLI</t>
  </si>
  <si>
    <t>BBROIIN</t>
  </si>
  <si>
    <t>BBROINN</t>
  </si>
  <si>
    <t>BIDCO TALKIES</t>
  </si>
  <si>
    <t>BDOANN</t>
  </si>
  <si>
    <t>BIG ADARSARE FATA</t>
  </si>
  <si>
    <t>BGADRFT</t>
  </si>
  <si>
    <t>BIJIRALE FATA</t>
  </si>
  <si>
    <t>BJRAESN</t>
  </si>
  <si>
    <t>BIJORE</t>
  </si>
  <si>
    <t>BJRE</t>
  </si>
  <si>
    <t>BIJORSE</t>
  </si>
  <si>
    <t>BJRSN</t>
  </si>
  <si>
    <t>BIJORSE FATA</t>
  </si>
  <si>
    <t>BJRSSN</t>
  </si>
  <si>
    <t>BIJOTE</t>
  </si>
  <si>
    <t>BJTE</t>
  </si>
  <si>
    <t>BILAKHED</t>
  </si>
  <si>
    <t>BBLKNN</t>
  </si>
  <si>
    <t>BILDAR</t>
  </si>
  <si>
    <t>BLASN</t>
  </si>
  <si>
    <t>BILPURI</t>
  </si>
  <si>
    <t>BLPRI</t>
  </si>
  <si>
    <t>BILWADI</t>
  </si>
  <si>
    <t>BIWDI</t>
  </si>
  <si>
    <t>BIMBALE WADI</t>
  </si>
  <si>
    <t>BBLEWD</t>
  </si>
  <si>
    <t>BINNER MALA</t>
  </si>
  <si>
    <t>BNESN</t>
  </si>
  <si>
    <t>BIOTEK THEATRE</t>
  </si>
  <si>
    <t>BITNSN</t>
  </si>
  <si>
    <t>BIRARI VASTI</t>
  </si>
  <si>
    <t>BRRSN</t>
  </si>
  <si>
    <t>BIRDAVAN PADA (UPPER)</t>
  </si>
  <si>
    <t>BRDNU</t>
  </si>
  <si>
    <t>BIRDAVAN PADA(LOWER)</t>
  </si>
  <si>
    <t>BRDNL</t>
  </si>
  <si>
    <t>BITCO STOP NASIK ROAD</t>
  </si>
  <si>
    <t>BSNR</t>
  </si>
  <si>
    <t>BYTCO</t>
  </si>
  <si>
    <t>BIVAL</t>
  </si>
  <si>
    <t>BIVALNSK</t>
  </si>
  <si>
    <t>BLOSAM SCHOOL</t>
  </si>
  <si>
    <t>BLSMSH</t>
  </si>
  <si>
    <t>BLOW PLAST</t>
  </si>
  <si>
    <t>BWPS</t>
  </si>
  <si>
    <t>BOAR DAIWAT</t>
  </si>
  <si>
    <t>BAKN</t>
  </si>
  <si>
    <t>BOARPADA</t>
  </si>
  <si>
    <t>BAPKN</t>
  </si>
  <si>
    <t>BODASAI</t>
  </si>
  <si>
    <t>BDSIPN</t>
  </si>
  <si>
    <t>BODHALE NAGAR</t>
  </si>
  <si>
    <t>BDAENK</t>
  </si>
  <si>
    <t>BODHALE NAGAR / SHIVAJI NAGAR</t>
  </si>
  <si>
    <t>BDAE</t>
  </si>
  <si>
    <t>BOGIRWADI</t>
  </si>
  <si>
    <t>BGRSN</t>
  </si>
  <si>
    <t>BOIR CHOWK</t>
  </si>
  <si>
    <t>BIHWNSK</t>
  </si>
  <si>
    <t>BOKADAR</t>
  </si>
  <si>
    <t>BKDR</t>
  </si>
  <si>
    <t>BKDRYNK</t>
  </si>
  <si>
    <t>BOKADDHARA</t>
  </si>
  <si>
    <t>BKDNN</t>
  </si>
  <si>
    <t>BOKANJANGAON</t>
  </si>
  <si>
    <t>BKNJMN</t>
  </si>
  <si>
    <t>BOKTA</t>
  </si>
  <si>
    <t>BOKTAYN</t>
  </si>
  <si>
    <t>BLKI</t>
  </si>
  <si>
    <t>BOLTHAN</t>
  </si>
  <si>
    <t>BOAN</t>
  </si>
  <si>
    <t>BOMBALTAK WADI</t>
  </si>
  <si>
    <t>BAAKWD</t>
  </si>
  <si>
    <t>BOMBAY AGRA RD.</t>
  </si>
  <si>
    <t>BMAMN</t>
  </si>
  <si>
    <t>BOMBILTEK / KAMLICHAMALA</t>
  </si>
  <si>
    <t>BMINN</t>
  </si>
  <si>
    <t>BOOKANI FATA</t>
  </si>
  <si>
    <t>BOAIF</t>
  </si>
  <si>
    <t>BOP MISSILE FACTORY</t>
  </si>
  <si>
    <t>BOPMFT</t>
  </si>
  <si>
    <t>BOPMFTN</t>
  </si>
  <si>
    <t>BOPANE FATA</t>
  </si>
  <si>
    <t>BPNEFT</t>
  </si>
  <si>
    <t>BOPEGAON</t>
  </si>
  <si>
    <t>BBPGDN</t>
  </si>
  <si>
    <t>BOR GAVATHA</t>
  </si>
  <si>
    <t>BRGV</t>
  </si>
  <si>
    <t>BOR PADA</t>
  </si>
  <si>
    <t>BRPDNSK</t>
  </si>
  <si>
    <t>BORADE VASTI</t>
  </si>
  <si>
    <t>BV</t>
  </si>
  <si>
    <t>BORAGAON</t>
  </si>
  <si>
    <t>BORO</t>
  </si>
  <si>
    <t>BBRLDN</t>
  </si>
  <si>
    <t>BORALE</t>
  </si>
  <si>
    <t>BRLDN</t>
  </si>
  <si>
    <t>BRLNN</t>
  </si>
  <si>
    <t>BORASTE VASTI</t>
  </si>
  <si>
    <t>BSTEVS</t>
  </si>
  <si>
    <t>BORCHUND</t>
  </si>
  <si>
    <t>BOCND</t>
  </si>
  <si>
    <t>BORDAIVAT FATA</t>
  </si>
  <si>
    <t>BRDAAA</t>
  </si>
  <si>
    <t>BORDAIWAT</t>
  </si>
  <si>
    <t>BRAKN</t>
  </si>
  <si>
    <t>BORDER</t>
  </si>
  <si>
    <t>BRESN</t>
  </si>
  <si>
    <t>BORDES SCHOOL FATA</t>
  </si>
  <si>
    <t>BDSHFT</t>
  </si>
  <si>
    <t>BORERIVER</t>
  </si>
  <si>
    <t>BRRMN</t>
  </si>
  <si>
    <t>BORGAD FATA</t>
  </si>
  <si>
    <t>BRANK</t>
  </si>
  <si>
    <t>BBRAKN</t>
  </si>
  <si>
    <t>BORHATE</t>
  </si>
  <si>
    <t>BRATSN</t>
  </si>
  <si>
    <t>BRFTMN</t>
  </si>
  <si>
    <t>BORICHA MAL</t>
  </si>
  <si>
    <t>BCHMLNSK</t>
  </si>
  <si>
    <t>BORICHA RASTA</t>
  </si>
  <si>
    <t>BRRS</t>
  </si>
  <si>
    <t>BORICHIWADI/HUMBACHIMATE</t>
  </si>
  <si>
    <t>BRCTN</t>
  </si>
  <si>
    <t>BORICHIWADI/UBYACHIMATE</t>
  </si>
  <si>
    <t>BRCIN</t>
  </si>
  <si>
    <t>BORINADHI</t>
  </si>
  <si>
    <t>BRINAA</t>
  </si>
  <si>
    <t>BORINADI</t>
  </si>
  <si>
    <t>BRNMN</t>
  </si>
  <si>
    <t>BORIPADA</t>
  </si>
  <si>
    <t>BOIDATN</t>
  </si>
  <si>
    <t>BORKHIND FATA</t>
  </si>
  <si>
    <t>BRHSN</t>
  </si>
  <si>
    <t>BORNARE VASTI</t>
  </si>
  <si>
    <t>BRAYN</t>
  </si>
  <si>
    <t>BORPADA</t>
  </si>
  <si>
    <t>BBRATN</t>
  </si>
  <si>
    <t>BORTEMBA</t>
  </si>
  <si>
    <t>BREIN</t>
  </si>
  <si>
    <t>BORTHAN</t>
  </si>
  <si>
    <t>BRHNN</t>
  </si>
  <si>
    <t>BORVAT FATA</t>
  </si>
  <si>
    <t>BRATFT</t>
  </si>
  <si>
    <t>BRAPNK</t>
  </si>
  <si>
    <t>BORWAD FATA</t>
  </si>
  <si>
    <t>BORWADI FATA</t>
  </si>
  <si>
    <t>BOWI</t>
  </si>
  <si>
    <t>BORWAT</t>
  </si>
  <si>
    <t>BRAPN</t>
  </si>
  <si>
    <t>BORWAT FATA</t>
  </si>
  <si>
    <t>BRANN</t>
  </si>
  <si>
    <t>BOTANN</t>
  </si>
  <si>
    <t>BOYEGAON</t>
  </si>
  <si>
    <t>BYGNN</t>
  </si>
  <si>
    <t>BOYS TOWN</t>
  </si>
  <si>
    <t>BYTW</t>
  </si>
  <si>
    <t>BOYS TOWN FATA</t>
  </si>
  <si>
    <t>BTFT</t>
  </si>
  <si>
    <t>BP COLONY</t>
  </si>
  <si>
    <t>BOOYNSK</t>
  </si>
  <si>
    <t>BP PATIL VASTI</t>
  </si>
  <si>
    <t>BPV</t>
  </si>
  <si>
    <t>BP RIGHT MUNGASARA</t>
  </si>
  <si>
    <t>BIHT</t>
  </si>
  <si>
    <t>BRAHMA VALLEY</t>
  </si>
  <si>
    <t>BRHVALY</t>
  </si>
  <si>
    <t>BRAHMA VALLEY FATA</t>
  </si>
  <si>
    <t>BVFT</t>
  </si>
  <si>
    <t>BRAHMAN GAON</t>
  </si>
  <si>
    <t>BAHMAA</t>
  </si>
  <si>
    <t>BRAHMAN WADI</t>
  </si>
  <si>
    <t>BAMNNK</t>
  </si>
  <si>
    <t>BRAHMANGAON</t>
  </si>
  <si>
    <t>BRHM</t>
  </si>
  <si>
    <t>BRAHMANPADA</t>
  </si>
  <si>
    <t>BBAMSN</t>
  </si>
  <si>
    <t>BRAHMANPADE</t>
  </si>
  <si>
    <t>BAMSNZ</t>
  </si>
  <si>
    <t>BRAHMANWADA</t>
  </si>
  <si>
    <t>BBAMNN</t>
  </si>
  <si>
    <t>BRHMWD</t>
  </si>
  <si>
    <t>BRHWSN</t>
  </si>
  <si>
    <t>BRAHMANWADE VILLAGE</t>
  </si>
  <si>
    <t>BHVL</t>
  </si>
  <si>
    <t>BRAMHACA PADA FATA</t>
  </si>
  <si>
    <t>BAHDNK</t>
  </si>
  <si>
    <t>BRAMHACHA PADA</t>
  </si>
  <si>
    <t>BAMHIA</t>
  </si>
  <si>
    <t>BRAMHANPADA</t>
  </si>
  <si>
    <t>BAHAPSN</t>
  </si>
  <si>
    <t>BRAMHECHA PADA FATA</t>
  </si>
  <si>
    <t>BRMHPDFT</t>
  </si>
  <si>
    <t>BRHAMANPADA</t>
  </si>
  <si>
    <t>BHMNN</t>
  </si>
  <si>
    <t>BIGNNK</t>
  </si>
  <si>
    <t>BRIDGENN</t>
  </si>
  <si>
    <t>BRIDGE RIVER</t>
  </si>
  <si>
    <t>BIGERV</t>
  </si>
  <si>
    <t>BRIGENZA BUNGALOW</t>
  </si>
  <si>
    <t>BGZABW</t>
  </si>
  <si>
    <t>BRIGHT STEEL WIRE</t>
  </si>
  <si>
    <t>BRIL</t>
  </si>
  <si>
    <t>BRIGL RLY</t>
  </si>
  <si>
    <t>BILNN</t>
  </si>
  <si>
    <t>BUJBAL COLLEGE</t>
  </si>
  <si>
    <t>BJCL</t>
  </si>
  <si>
    <t>BULDHANA</t>
  </si>
  <si>
    <t>BBLHYN</t>
  </si>
  <si>
    <t>BUNDHATE</t>
  </si>
  <si>
    <t>BUDTE</t>
  </si>
  <si>
    <t>BUNDHATEN PATA</t>
  </si>
  <si>
    <t>BNHSN</t>
  </si>
  <si>
    <t>BURAD</t>
  </si>
  <si>
    <t>BURMA SHELL PUMP</t>
  </si>
  <si>
    <t>BURP</t>
  </si>
  <si>
    <t>BUVACHA PADA FATA</t>
  </si>
  <si>
    <t>BVACHPDFT</t>
  </si>
  <si>
    <t>BUVACHAPADA</t>
  </si>
  <si>
    <t>BVCHPTN</t>
  </si>
  <si>
    <t>BUWACHA PADA</t>
  </si>
  <si>
    <t>BAHAPD</t>
  </si>
  <si>
    <t>BUWACHIWADI</t>
  </si>
  <si>
    <t>BWCNN</t>
  </si>
  <si>
    <t>BYTCO COLLEGE / ASHIRWAD</t>
  </si>
  <si>
    <t>BTOCO</t>
  </si>
  <si>
    <t>BYTCO STOP</t>
  </si>
  <si>
    <t>BTONNZ</t>
  </si>
  <si>
    <t>BYTCO TALKIES</t>
  </si>
  <si>
    <t>BYTC</t>
  </si>
  <si>
    <t>C QUARTERS</t>
  </si>
  <si>
    <t>CQATRNSK</t>
  </si>
  <si>
    <t>C SECTION</t>
  </si>
  <si>
    <t>CSCTN</t>
  </si>
  <si>
    <t>C. P. TOOLS / M &amp; M</t>
  </si>
  <si>
    <t>CPTMM</t>
  </si>
  <si>
    <t>C.B.S DAMBALEWADI</t>
  </si>
  <si>
    <t>CSWDN</t>
  </si>
  <si>
    <t>C.I.M. CO. LTD.</t>
  </si>
  <si>
    <t>CIMONSK</t>
  </si>
  <si>
    <t>CA -2-9 SECTOR END</t>
  </si>
  <si>
    <t>CSE</t>
  </si>
  <si>
    <t>CAHAUGAON</t>
  </si>
  <si>
    <t>CHUSN</t>
  </si>
  <si>
    <t>CALWA COLONY FATA</t>
  </si>
  <si>
    <t>CLAIN</t>
  </si>
  <si>
    <t>CAMP</t>
  </si>
  <si>
    <t>CAMPM</t>
  </si>
  <si>
    <t>CANADA CORNER</t>
  </si>
  <si>
    <t>CDCR</t>
  </si>
  <si>
    <t>CANADA HOSPITAL</t>
  </si>
  <si>
    <t>CNDH</t>
  </si>
  <si>
    <t>CANNS</t>
  </si>
  <si>
    <t>CNL</t>
  </si>
  <si>
    <t>CNLN</t>
  </si>
  <si>
    <t>CANAL CROSSING</t>
  </si>
  <si>
    <t>CNCS</t>
  </si>
  <si>
    <t>CNLCNK</t>
  </si>
  <si>
    <t>CANAL MORI</t>
  </si>
  <si>
    <t>CNMR</t>
  </si>
  <si>
    <t>CANAL RD.</t>
  </si>
  <si>
    <t>CNR</t>
  </si>
  <si>
    <t>CANALXRD</t>
  </si>
  <si>
    <t>CNLX</t>
  </si>
  <si>
    <t>CANEL CROSSING</t>
  </si>
  <si>
    <t>CNLRNN</t>
  </si>
  <si>
    <t>CANNAL</t>
  </si>
  <si>
    <t>CANNALNSK</t>
  </si>
  <si>
    <t>CANOL FATA</t>
  </si>
  <si>
    <t>CNLCN</t>
  </si>
  <si>
    <t>CANOL X RD.</t>
  </si>
  <si>
    <t>CXRN</t>
  </si>
  <si>
    <t>CAPHNER</t>
  </si>
  <si>
    <t>CPNNN</t>
  </si>
  <si>
    <t>CARBAN CORPORATION LTD.</t>
  </si>
  <si>
    <t>CABA</t>
  </si>
  <si>
    <t>CATHAY CINEMA</t>
  </si>
  <si>
    <t>CYCN</t>
  </si>
  <si>
    <t>CATHAY CINEMA FATA</t>
  </si>
  <si>
    <t>CHCNFT</t>
  </si>
  <si>
    <t>CATHEY CINEMA FATA</t>
  </si>
  <si>
    <t>CTEINSK</t>
  </si>
  <si>
    <t>CATHOLIC CHURCH</t>
  </si>
  <si>
    <t>CTCR</t>
  </si>
  <si>
    <t>CAVELANE FATA</t>
  </si>
  <si>
    <t>CENEFT</t>
  </si>
  <si>
    <t>CCA NAGAR</t>
  </si>
  <si>
    <t>CCANG</t>
  </si>
  <si>
    <t>CCL</t>
  </si>
  <si>
    <t>CLNSK</t>
  </si>
  <si>
    <t>CDO</t>
  </si>
  <si>
    <t>CEAT TYRES CO.</t>
  </si>
  <si>
    <t>CTO</t>
  </si>
  <si>
    <t>CENTRAL JAIL</t>
  </si>
  <si>
    <t>CENTEN</t>
  </si>
  <si>
    <t>CENTRAL JAIL FATA</t>
  </si>
  <si>
    <t>CJF</t>
  </si>
  <si>
    <t>CENTRAL MARKET</t>
  </si>
  <si>
    <t>CNMT</t>
  </si>
  <si>
    <t>CENTRAL WARE HOUSE</t>
  </si>
  <si>
    <t>CNRLWNSK</t>
  </si>
  <si>
    <t>CENTRAL WARE HOUSE CORPN.</t>
  </si>
  <si>
    <t>CWHC</t>
  </si>
  <si>
    <t>CHACHADGAON</t>
  </si>
  <si>
    <t>CCAHNN</t>
  </si>
  <si>
    <t>CHHG</t>
  </si>
  <si>
    <t>CHACHER</t>
  </si>
  <si>
    <t>CCAHSN</t>
  </si>
  <si>
    <t>CHCHR</t>
  </si>
  <si>
    <t>CHACHER FATA</t>
  </si>
  <si>
    <t>CAHKN</t>
  </si>
  <si>
    <t>CHAFYACHA PADA</t>
  </si>
  <si>
    <t>CAYPN</t>
  </si>
  <si>
    <t>CFCPD</t>
  </si>
  <si>
    <t>CHAIL</t>
  </si>
  <si>
    <t>CALMN</t>
  </si>
  <si>
    <t>CHAIRAL BARI</t>
  </si>
  <si>
    <t>CLBR</t>
  </si>
  <si>
    <t>CHAITANYA NAGAR</t>
  </si>
  <si>
    <t>CIYANG</t>
  </si>
  <si>
    <t>CHAIU PHULI</t>
  </si>
  <si>
    <t>CAUMN</t>
  </si>
  <si>
    <t>CCAANN</t>
  </si>
  <si>
    <t>CHAKORE</t>
  </si>
  <si>
    <t>CHKREMNS</t>
  </si>
  <si>
    <t>CHAKRATIRTH</t>
  </si>
  <si>
    <t>CTTH</t>
  </si>
  <si>
    <t>CHALGAON FATA</t>
  </si>
  <si>
    <t>CAGMN</t>
  </si>
  <si>
    <t>CHALISGAON</t>
  </si>
  <si>
    <t>CAIGMN</t>
  </si>
  <si>
    <t>CCAINN</t>
  </si>
  <si>
    <t>CHALISGAON FATA</t>
  </si>
  <si>
    <t>CAINN</t>
  </si>
  <si>
    <t>CAISAMD</t>
  </si>
  <si>
    <t>CHALISGAON NAKA</t>
  </si>
  <si>
    <t>CHALISGAON X RD.</t>
  </si>
  <si>
    <t>CHSX</t>
  </si>
  <si>
    <t>CHALOSGAON FATA</t>
  </si>
  <si>
    <t>CAOMN</t>
  </si>
  <si>
    <t>CHAMBARBORI</t>
  </si>
  <si>
    <t>CABABNN</t>
  </si>
  <si>
    <t>CHAMBARI NO 1 / RLY X ROAD</t>
  </si>
  <si>
    <t>CABRI</t>
  </si>
  <si>
    <t>CHAMENMAL</t>
  </si>
  <si>
    <t>CAETN</t>
  </si>
  <si>
    <t>CHANAKAPUR</t>
  </si>
  <si>
    <t>CAAKN</t>
  </si>
  <si>
    <t>CHANCHADGAON</t>
  </si>
  <si>
    <t>CANC</t>
  </si>
  <si>
    <t>CHANCHAVA</t>
  </si>
  <si>
    <t>CACHMN</t>
  </si>
  <si>
    <t>CACAMN</t>
  </si>
  <si>
    <t>CHANCHAVA VILLAGE</t>
  </si>
  <si>
    <t>CADINAS</t>
  </si>
  <si>
    <t>CHANDA VILLAGE</t>
  </si>
  <si>
    <t>CADMN</t>
  </si>
  <si>
    <t>CHANDAD FATA</t>
  </si>
  <si>
    <t>CADAMN</t>
  </si>
  <si>
    <t>CHANDAI GHAT END</t>
  </si>
  <si>
    <t>CADIMN</t>
  </si>
  <si>
    <t>CHANDANPURI</t>
  </si>
  <si>
    <t>CCADMN</t>
  </si>
  <si>
    <t>CHANDANPURI FATA</t>
  </si>
  <si>
    <t>CHNPRFT</t>
  </si>
  <si>
    <t>CHANDASHI FATA</t>
  </si>
  <si>
    <t>CDHIFT</t>
  </si>
  <si>
    <t>CHANDAWAD</t>
  </si>
  <si>
    <t>CHAAD</t>
  </si>
  <si>
    <t>CNVD</t>
  </si>
  <si>
    <t>CCADYN</t>
  </si>
  <si>
    <t>CHANDGAON FATA</t>
  </si>
  <si>
    <t>CADYN</t>
  </si>
  <si>
    <t>CHANDGASHI</t>
  </si>
  <si>
    <t>CHDHI</t>
  </si>
  <si>
    <t>CHANDGIRI</t>
  </si>
  <si>
    <t>CNDG</t>
  </si>
  <si>
    <t>CHANDIKAPUR</t>
  </si>
  <si>
    <t>CADIANN</t>
  </si>
  <si>
    <t>CKPR</t>
  </si>
  <si>
    <t>CCADKN</t>
  </si>
  <si>
    <t>CHANDIKAPUR FATA</t>
  </si>
  <si>
    <t>CADIAKN</t>
  </si>
  <si>
    <t>CHANDMANI NAGAR</t>
  </si>
  <si>
    <t>CADANK</t>
  </si>
  <si>
    <t>CHANDNPURI</t>
  </si>
  <si>
    <t>CNDCNN</t>
  </si>
  <si>
    <t>CHANDOLI</t>
  </si>
  <si>
    <t>CADOINN</t>
  </si>
  <si>
    <t>CHANDOLI FATA</t>
  </si>
  <si>
    <t>CADOISN</t>
  </si>
  <si>
    <t>CNLIFTN</t>
  </si>
  <si>
    <t>CHANDORI</t>
  </si>
  <si>
    <t>CHANHA</t>
  </si>
  <si>
    <t>CHNRI</t>
  </si>
  <si>
    <t>CNDCNM</t>
  </si>
  <si>
    <t>CHANDORI / SAIKHEDA X RD.</t>
  </si>
  <si>
    <t>CHNDRSX</t>
  </si>
  <si>
    <t>CHANDORI KHURD</t>
  </si>
  <si>
    <t>CNRIKH</t>
  </si>
  <si>
    <t>CHANDORI KHURDA</t>
  </si>
  <si>
    <t>CHNDKHR</t>
  </si>
  <si>
    <t>CHANDRACHIMATE</t>
  </si>
  <si>
    <t>CADIN</t>
  </si>
  <si>
    <t>CADTN</t>
  </si>
  <si>
    <t>CHANDRAMANI NAGAR</t>
  </si>
  <si>
    <t>CADAM</t>
  </si>
  <si>
    <t>CHANDURI</t>
  </si>
  <si>
    <t>CNDR</t>
  </si>
  <si>
    <t>CHANDVAD</t>
  </si>
  <si>
    <t>CHANDVAL</t>
  </si>
  <si>
    <t>CADVLCN</t>
  </si>
  <si>
    <t>CHWD</t>
  </si>
  <si>
    <t>CHANDWAD FATA</t>
  </si>
  <si>
    <t>CADWDMNNK</t>
  </si>
  <si>
    <t>CANDAA</t>
  </si>
  <si>
    <t>CDADFT</t>
  </si>
  <si>
    <t>CHANDWAD LASALGAON FATA</t>
  </si>
  <si>
    <t>CANDHA</t>
  </si>
  <si>
    <t>CHANDWAD MANMAD FATA</t>
  </si>
  <si>
    <t>CMA</t>
  </si>
  <si>
    <t>CHANKAPUR / KOLPUR FATA</t>
  </si>
  <si>
    <t>CAKAUKN</t>
  </si>
  <si>
    <t>CHANKAPUR FATA</t>
  </si>
  <si>
    <t>CHPF</t>
  </si>
  <si>
    <t>CHANWAD</t>
  </si>
  <si>
    <t>CAWANN</t>
  </si>
  <si>
    <t>CHAOUGAON BARE</t>
  </si>
  <si>
    <t>CAUSN</t>
  </si>
  <si>
    <t>CHAOUGAON FATA 1ST</t>
  </si>
  <si>
    <t>CAUSNK</t>
  </si>
  <si>
    <t>CHAOUGAON FATA 3RD</t>
  </si>
  <si>
    <t>CAOUAA</t>
  </si>
  <si>
    <t>CHAOUNDANA FATA</t>
  </si>
  <si>
    <t>COUCSN</t>
  </si>
  <si>
    <t>CHAPACHA PADA</t>
  </si>
  <si>
    <t>CAACASN</t>
  </si>
  <si>
    <t>CAANN</t>
  </si>
  <si>
    <t>CAASNZ</t>
  </si>
  <si>
    <t>CHAPAPADA</t>
  </si>
  <si>
    <t>CAPA</t>
  </si>
  <si>
    <t>CCAASN</t>
  </si>
  <si>
    <t>CHAPAWADI</t>
  </si>
  <si>
    <t>CHMNPDNSK</t>
  </si>
  <si>
    <t>CHAPAWADI FATA</t>
  </si>
  <si>
    <t>CPWDFT</t>
  </si>
  <si>
    <t>CHAR FATA</t>
  </si>
  <si>
    <t>CASN</t>
  </si>
  <si>
    <t>CHARAN VASTI</t>
  </si>
  <si>
    <t>CAANVS</t>
  </si>
  <si>
    <t>CHARANWADI</t>
  </si>
  <si>
    <t>CCAADN</t>
  </si>
  <si>
    <t>CHAREE</t>
  </si>
  <si>
    <t>CAEYN</t>
  </si>
  <si>
    <t>CHARI</t>
  </si>
  <si>
    <t>CAIMN</t>
  </si>
  <si>
    <t>CHARI 36</t>
  </si>
  <si>
    <t>CAIYN</t>
  </si>
  <si>
    <t>CHAROSA</t>
  </si>
  <si>
    <t>CAODN</t>
  </si>
  <si>
    <t>CHARPULI VILLAGE</t>
  </si>
  <si>
    <t>CAPLIN</t>
  </si>
  <si>
    <t>CHARWAK CHOWK</t>
  </si>
  <si>
    <t>CRAKCK</t>
  </si>
  <si>
    <t>CHASSN</t>
  </si>
  <si>
    <t>CHSFT</t>
  </si>
  <si>
    <t>CHAS NALEGAON FATA</t>
  </si>
  <si>
    <t>CNF</t>
  </si>
  <si>
    <t>CHAS NALI FATA</t>
  </si>
  <si>
    <t>CHNFT</t>
  </si>
  <si>
    <t>CHAS/NANDUR SHINGOTE FATA</t>
  </si>
  <si>
    <t>CA/SN</t>
  </si>
  <si>
    <t>CHASALWADI FATA</t>
  </si>
  <si>
    <t>CAAWAD</t>
  </si>
  <si>
    <t>CHASMALWADI</t>
  </si>
  <si>
    <t>CHSM</t>
  </si>
  <si>
    <t>CHASNALI / BHARWAS FATA</t>
  </si>
  <si>
    <t>CANLYNK</t>
  </si>
  <si>
    <t>CANNN</t>
  </si>
  <si>
    <t>CHATORI</t>
  </si>
  <si>
    <t>CHORI</t>
  </si>
  <si>
    <t>CHATORI FATA</t>
  </si>
  <si>
    <t>CORIFT</t>
  </si>
  <si>
    <t>CHATRAPATI CHOWK</t>
  </si>
  <si>
    <t>CARPA</t>
  </si>
  <si>
    <t>CHATRAPATI NAGAR CIDCO VI UPENDRA NAGAR</t>
  </si>
  <si>
    <t>CNCVUN</t>
  </si>
  <si>
    <t>PHDIFT</t>
  </si>
  <si>
    <t>CHAUDHANA FATA</t>
  </si>
  <si>
    <t>CAUDAA</t>
  </si>
  <si>
    <t>CHAUDHARY / BORADE VASTI</t>
  </si>
  <si>
    <t>CBV</t>
  </si>
  <si>
    <t>CHAUFULI</t>
  </si>
  <si>
    <t>CAFNN</t>
  </si>
  <si>
    <t>CFLINKS</t>
  </si>
  <si>
    <t>CHAUFULLY</t>
  </si>
  <si>
    <t>CFLNSK</t>
  </si>
  <si>
    <t>CHAUGAON BARI</t>
  </si>
  <si>
    <t>CAGANSN</t>
  </si>
  <si>
    <t>CHAUGAON FATA</t>
  </si>
  <si>
    <t>CAGANSANK</t>
  </si>
  <si>
    <t>CHAUK MALA FATA</t>
  </si>
  <si>
    <t>CHMFT</t>
  </si>
  <si>
    <t>CHAUKAT PADA</t>
  </si>
  <si>
    <t>CHKTPD</t>
  </si>
  <si>
    <t>CHAUKI FATA</t>
  </si>
  <si>
    <t>CAKIFMN</t>
  </si>
  <si>
    <t>CHAUNDHANE</t>
  </si>
  <si>
    <t>CDHNSK</t>
  </si>
  <si>
    <t>CHAUNDHANE FATA</t>
  </si>
  <si>
    <t>CDNFT</t>
  </si>
  <si>
    <t>CHAUNDI</t>
  </si>
  <si>
    <t>CANDMN</t>
  </si>
  <si>
    <t>CHAUNDI GHAT END</t>
  </si>
  <si>
    <t>CANDMNNK</t>
  </si>
  <si>
    <t>CHAURAPADA</t>
  </si>
  <si>
    <t>CHUPDNSK</t>
  </si>
  <si>
    <t>CHAUSALA</t>
  </si>
  <si>
    <t>CHSDN</t>
  </si>
  <si>
    <t>CHAUSALE</t>
  </si>
  <si>
    <t>CASDN</t>
  </si>
  <si>
    <t>CHAUSALE FATA</t>
  </si>
  <si>
    <t>CAUSIA</t>
  </si>
  <si>
    <t>CHEADI</t>
  </si>
  <si>
    <t>CEDNN</t>
  </si>
  <si>
    <t>CHECHONDI FATA</t>
  </si>
  <si>
    <t>CEHYN</t>
  </si>
  <si>
    <t>CHEDEGAON FATA</t>
  </si>
  <si>
    <t>CDONFT</t>
  </si>
  <si>
    <t>CHEDI</t>
  </si>
  <si>
    <t>CHEDI VILLEGE KHURD</t>
  </si>
  <si>
    <t>CEIVL</t>
  </si>
  <si>
    <t>CHEHADI</t>
  </si>
  <si>
    <t>CEAI</t>
  </si>
  <si>
    <t>CHEHADI FATA</t>
  </si>
  <si>
    <t>CEDIFT</t>
  </si>
  <si>
    <t>CHEHADI KHURD</t>
  </si>
  <si>
    <t>CEAIKNSK</t>
  </si>
  <si>
    <t>CHEHADI VILLAGE</t>
  </si>
  <si>
    <t>CHVL</t>
  </si>
  <si>
    <t>CHELADI</t>
  </si>
  <si>
    <t>CLD</t>
  </si>
  <si>
    <t>CHEMBARI NO 1 / GUEST HOUSE FATA</t>
  </si>
  <si>
    <t>CEBRNK</t>
  </si>
  <si>
    <t>CHEMBRI NO.1 / RLY X ROAD</t>
  </si>
  <si>
    <t>CEBINK</t>
  </si>
  <si>
    <t>CHETTEGOAN</t>
  </si>
  <si>
    <t>CETNN</t>
  </si>
  <si>
    <t>CHCH</t>
  </si>
  <si>
    <t>CHICHWAD</t>
  </si>
  <si>
    <t>CHCAD</t>
  </si>
  <si>
    <t>CHIEF STENNO BUNGALOW</t>
  </si>
  <si>
    <t>CIFSENSK</t>
  </si>
  <si>
    <t>CIFST</t>
  </si>
  <si>
    <t>CHIEF STONE BUILDING</t>
  </si>
  <si>
    <t>CHIEF STONE BUNGALOW FATA</t>
  </si>
  <si>
    <t>CSBF</t>
  </si>
  <si>
    <t>CHIKADI FATA</t>
  </si>
  <si>
    <t>CCIADN</t>
  </si>
  <si>
    <t>CIAPN</t>
  </si>
  <si>
    <t>CHKDFT</t>
  </si>
  <si>
    <t>CKDIFT</t>
  </si>
  <si>
    <t>CHIKADI PADA</t>
  </si>
  <si>
    <t>CHIKAHALTHAN</t>
  </si>
  <si>
    <t>CIANN</t>
  </si>
  <si>
    <t>CHIKALHALE</t>
  </si>
  <si>
    <t>CIALAMN</t>
  </si>
  <si>
    <t>CHIKALHOL</t>
  </si>
  <si>
    <t>CIAHMN</t>
  </si>
  <si>
    <t>CHIKALI RIVER</t>
  </si>
  <si>
    <t>CHKLRVR</t>
  </si>
  <si>
    <t>CHIKALOHAL FATA</t>
  </si>
  <si>
    <t>CIAOA</t>
  </si>
  <si>
    <t>CHIKALWADI</t>
  </si>
  <si>
    <t>CIKL</t>
  </si>
  <si>
    <t>CHIKANI</t>
  </si>
  <si>
    <t>CIKN</t>
  </si>
  <si>
    <t>CHIKAOWAL</t>
  </si>
  <si>
    <t>CIAMN</t>
  </si>
  <si>
    <t>CHIKAOWOL BUNGALOW</t>
  </si>
  <si>
    <t>CIKAAA</t>
  </si>
  <si>
    <t>CHIKHAL AMBA FATA</t>
  </si>
  <si>
    <t>CIHCN</t>
  </si>
  <si>
    <t>CHIKHAL HOL FATA</t>
  </si>
  <si>
    <t>CHFM</t>
  </si>
  <si>
    <t>CHIKHAL OHAL FATA</t>
  </si>
  <si>
    <t>CIHNN</t>
  </si>
  <si>
    <t>CHIKHAL SCHOOL</t>
  </si>
  <si>
    <t>CIHAMN</t>
  </si>
  <si>
    <t>CHIKHALE</t>
  </si>
  <si>
    <t>CCIHSN</t>
  </si>
  <si>
    <t>CHIKHALHOL</t>
  </si>
  <si>
    <t>CLHL</t>
  </si>
  <si>
    <t>CHIKHALHOL BUNGLAOW</t>
  </si>
  <si>
    <t>CIHAHMNNK</t>
  </si>
  <si>
    <t>CHIKHALHOL FATA</t>
  </si>
  <si>
    <t>CKOLFT</t>
  </si>
  <si>
    <t>CHIKHALHOLE</t>
  </si>
  <si>
    <t>CIHAHMN</t>
  </si>
  <si>
    <t>CHIKHALI FATA</t>
  </si>
  <si>
    <t>CIHPN</t>
  </si>
  <si>
    <t>CHIKHALOHOL FATA</t>
  </si>
  <si>
    <t>CIHAOMN</t>
  </si>
  <si>
    <t>CHIKHALPADA</t>
  </si>
  <si>
    <t>CIHA</t>
  </si>
  <si>
    <t>CHIKHALSAR</t>
  </si>
  <si>
    <t>CLSR</t>
  </si>
  <si>
    <t>CHIKHALSHOL</t>
  </si>
  <si>
    <t>CIHASMN</t>
  </si>
  <si>
    <t>CHIKHALSHOL STOP</t>
  </si>
  <si>
    <t>CLSP</t>
  </si>
  <si>
    <t>CHIKKHAL OHAL FATA</t>
  </si>
  <si>
    <t>CIKHLMN</t>
  </si>
  <si>
    <t>CHIL CHILAWA</t>
  </si>
  <si>
    <t>CICICN</t>
  </si>
  <si>
    <t>CHILARPADA</t>
  </si>
  <si>
    <t>CLDA</t>
  </si>
  <si>
    <t>CHILHAR PADA</t>
  </si>
  <si>
    <t>CIHDN</t>
  </si>
  <si>
    <t>CIHSN</t>
  </si>
  <si>
    <t>CHILLARBRI</t>
  </si>
  <si>
    <t>CHLRBRI</t>
  </si>
  <si>
    <t>CHILLARVADI</t>
  </si>
  <si>
    <t>CILDN</t>
  </si>
  <si>
    <t>CHIMAN BARI</t>
  </si>
  <si>
    <t>CMBR</t>
  </si>
  <si>
    <t>CHIMAN PADA</t>
  </si>
  <si>
    <t>CHMNPD</t>
  </si>
  <si>
    <t>CHIMANABAI</t>
  </si>
  <si>
    <t>CIANBIN</t>
  </si>
  <si>
    <t>CIANBNN</t>
  </si>
  <si>
    <t>CHIMANBARI</t>
  </si>
  <si>
    <t>CCIAIN</t>
  </si>
  <si>
    <t>CHIMANBARI RAIGAD NAGAR</t>
  </si>
  <si>
    <t>CHRGNG</t>
  </si>
  <si>
    <t>CHIMANBARI STOP</t>
  </si>
  <si>
    <t>CMSP</t>
  </si>
  <si>
    <t>CMSPI</t>
  </si>
  <si>
    <t>CHIMANWADI</t>
  </si>
  <si>
    <t>CHMDI</t>
  </si>
  <si>
    <t>CHIMBARI</t>
  </si>
  <si>
    <t>CIBRNN</t>
  </si>
  <si>
    <t>CHIMNABARI</t>
  </si>
  <si>
    <t>CHMI</t>
  </si>
  <si>
    <t>CHINA HAWA</t>
  </si>
  <si>
    <t>CNHW</t>
  </si>
  <si>
    <t>CHINCH PADA</t>
  </si>
  <si>
    <t>CICKN</t>
  </si>
  <si>
    <t>CHINCHA PADA</t>
  </si>
  <si>
    <t>CINCUA</t>
  </si>
  <si>
    <t>CHINCHA PADA FATA</t>
  </si>
  <si>
    <t>CICSNK</t>
  </si>
  <si>
    <t>CHINCHAGAVHAN</t>
  </si>
  <si>
    <t>CCGHN</t>
  </si>
  <si>
    <t>CHINCHALI</t>
  </si>
  <si>
    <t>CICSN</t>
  </si>
  <si>
    <t>CHINCHALI FATA</t>
  </si>
  <si>
    <t>CHIFNNS</t>
  </si>
  <si>
    <t>CICHLSN</t>
  </si>
  <si>
    <t>CHINCHAVA</t>
  </si>
  <si>
    <t>CHCVA</t>
  </si>
  <si>
    <t>CICHVDN</t>
  </si>
  <si>
    <t>CICHVMN</t>
  </si>
  <si>
    <t>CHINCHAVE</t>
  </si>
  <si>
    <t>CHNCVD</t>
  </si>
  <si>
    <t>CHNCVM</t>
  </si>
  <si>
    <t>CICHVCN</t>
  </si>
  <si>
    <t>CHINCHAWAD</t>
  </si>
  <si>
    <t>CCICTN</t>
  </si>
  <si>
    <t>CHCW</t>
  </si>
  <si>
    <t>CHINCHAWAD FATA</t>
  </si>
  <si>
    <t>CAADFT</t>
  </si>
  <si>
    <t>CHINCHBARI</t>
  </si>
  <si>
    <t>CICNN</t>
  </si>
  <si>
    <t>CHINCHGAVAN FATA</t>
  </si>
  <si>
    <t>CICHAMN</t>
  </si>
  <si>
    <t>CHINCHGAVON</t>
  </si>
  <si>
    <t>CNCCMN</t>
  </si>
  <si>
    <t>CHINCHKHED</t>
  </si>
  <si>
    <t>CCICNN</t>
  </si>
  <si>
    <t>CHINCHKHED CHAUPHULI</t>
  </si>
  <si>
    <t>CINCIA</t>
  </si>
  <si>
    <t>CHINCHOHAL</t>
  </si>
  <si>
    <t>CICTN</t>
  </si>
  <si>
    <t>CHINCHOLE FATA</t>
  </si>
  <si>
    <t>CICOE</t>
  </si>
  <si>
    <t>CHINCHOLE VILLAGE I</t>
  </si>
  <si>
    <t>CICOENSK</t>
  </si>
  <si>
    <t>CHINCHOLE VILLAGE II</t>
  </si>
  <si>
    <t>CICOENS</t>
  </si>
  <si>
    <t>CCICSN</t>
  </si>
  <si>
    <t>CHINCHOLI BYPASS</t>
  </si>
  <si>
    <t>CNBS</t>
  </si>
  <si>
    <t>CHINHI</t>
  </si>
  <si>
    <t>CHOFS</t>
  </si>
  <si>
    <t>CHINCHOLI SINDE FATA</t>
  </si>
  <si>
    <t>CICOLI</t>
  </si>
  <si>
    <t>CHINCHOLI VILLAGE</t>
  </si>
  <si>
    <t>CNVL</t>
  </si>
  <si>
    <t>CHINCHPADA</t>
  </si>
  <si>
    <t>CCPDSN</t>
  </si>
  <si>
    <t>CHINCHREPADA</t>
  </si>
  <si>
    <t>CICHETN</t>
  </si>
  <si>
    <t>CHINCHUTARA</t>
  </si>
  <si>
    <t>CICHTTN</t>
  </si>
  <si>
    <t>CHINCHVA</t>
  </si>
  <si>
    <t>CICMN</t>
  </si>
  <si>
    <t>CHINCHVAD</t>
  </si>
  <si>
    <t>CICHATN</t>
  </si>
  <si>
    <t>CHINCHVAR</t>
  </si>
  <si>
    <t>CICHAMNNK</t>
  </si>
  <si>
    <t>CHINCHVEHIRE</t>
  </si>
  <si>
    <t>CICNNK</t>
  </si>
  <si>
    <t>CHINCHWAD</t>
  </si>
  <si>
    <t>CHNWD</t>
  </si>
  <si>
    <t>CHINDOLI FATA</t>
  </si>
  <si>
    <t>CIDOISN</t>
  </si>
  <si>
    <t>CHINTAMAN WADI</t>
  </si>
  <si>
    <t>CITMNN</t>
  </si>
  <si>
    <t>CTANWDINS</t>
  </si>
  <si>
    <t>CHINTAMANWADI</t>
  </si>
  <si>
    <t>CINT</t>
  </si>
  <si>
    <t>CHIRAI</t>
  </si>
  <si>
    <t>CIASN</t>
  </si>
  <si>
    <t>CHIRAI BARI</t>
  </si>
  <si>
    <t>CRBR</t>
  </si>
  <si>
    <t>CHBA</t>
  </si>
  <si>
    <t>CHIRAI DEVI</t>
  </si>
  <si>
    <t>CIAIDSN</t>
  </si>
  <si>
    <t>CHIRAIBARI</t>
  </si>
  <si>
    <t>CHIRAKAPADA</t>
  </si>
  <si>
    <t>CIRAUA</t>
  </si>
  <si>
    <t>CHIRAPALI</t>
  </si>
  <si>
    <t>CIATN</t>
  </si>
  <si>
    <t>CHIRMATI</t>
  </si>
  <si>
    <t>CIMAIPN</t>
  </si>
  <si>
    <t>CHITEGAON FATA</t>
  </si>
  <si>
    <t>CEONFT</t>
  </si>
  <si>
    <t>CHITEGOAN FATTA</t>
  </si>
  <si>
    <t>CITEIA</t>
  </si>
  <si>
    <t>CHLISGOAN FATA</t>
  </si>
  <si>
    <t>CLSFTMN</t>
  </si>
  <si>
    <t>CHNCHBARE FATA</t>
  </si>
  <si>
    <t>CNHCN</t>
  </si>
  <si>
    <t>CHOLICHA MAL</t>
  </si>
  <si>
    <t>COIKN</t>
  </si>
  <si>
    <t>CHONDE FATA</t>
  </si>
  <si>
    <t>CODFA</t>
  </si>
  <si>
    <t>CHONDHI</t>
  </si>
  <si>
    <t>CNHID</t>
  </si>
  <si>
    <t>CODNN</t>
  </si>
  <si>
    <t>CHNDI</t>
  </si>
  <si>
    <t>CHONDI GHAT END</t>
  </si>
  <si>
    <t>CGE</t>
  </si>
  <si>
    <t>CODIGNN</t>
  </si>
  <si>
    <t>CHONDI GHAT START</t>
  </si>
  <si>
    <t>CGS</t>
  </si>
  <si>
    <t>CODIGMDNK</t>
  </si>
  <si>
    <t>CHONDI VILLAGE</t>
  </si>
  <si>
    <t>CODMNLS</t>
  </si>
  <si>
    <t>CHOPADA</t>
  </si>
  <si>
    <t>CHOP</t>
  </si>
  <si>
    <t>CHOUDHARI/BORADE VASTI</t>
  </si>
  <si>
    <t>CODAINSK</t>
  </si>
  <si>
    <t>CHOUND</t>
  </si>
  <si>
    <t>CONMNK</t>
  </si>
  <si>
    <t>CHOUNDHANA</t>
  </si>
  <si>
    <t>CONSN</t>
  </si>
  <si>
    <t>CHOUPHULI</t>
  </si>
  <si>
    <t>COPKN</t>
  </si>
  <si>
    <t>CHSLE</t>
  </si>
  <si>
    <t>CHOWFULI</t>
  </si>
  <si>
    <t>COFNN</t>
  </si>
  <si>
    <t>CHTEGAON FATA</t>
  </si>
  <si>
    <t>CTGNN</t>
  </si>
  <si>
    <t>CHUNCHALE GHARKUL YOJANA</t>
  </si>
  <si>
    <t>CLGRY</t>
  </si>
  <si>
    <t>CHUNCHALE SUB STATION</t>
  </si>
  <si>
    <t>CNCLST</t>
  </si>
  <si>
    <t>CHURCH</t>
  </si>
  <si>
    <t>CCUCMN</t>
  </si>
  <si>
    <t>CHUSALE VILLEGE FATA</t>
  </si>
  <si>
    <t>CHSLFT</t>
  </si>
  <si>
    <t>CIDCO</t>
  </si>
  <si>
    <t>CDC</t>
  </si>
  <si>
    <t>CIDCO - I COLONY</t>
  </si>
  <si>
    <t>CIDCID</t>
  </si>
  <si>
    <t>CIDCO - I SHOPPING</t>
  </si>
  <si>
    <t>CDONK</t>
  </si>
  <si>
    <t>CIDCO - II SHOPPING CENTRE</t>
  </si>
  <si>
    <t>CDOSHP</t>
  </si>
  <si>
    <t>CIDS</t>
  </si>
  <si>
    <t>CIDCO KHAT KARKHANA FATA</t>
  </si>
  <si>
    <t>CKKF</t>
  </si>
  <si>
    <t>CIDCO OFFICE</t>
  </si>
  <si>
    <t>CDOC</t>
  </si>
  <si>
    <t>CIDCO SHOPPING CENTRE</t>
  </si>
  <si>
    <t>CIDCO-I SHOPING CENTRE</t>
  </si>
  <si>
    <t>CDOINK</t>
  </si>
  <si>
    <t>CIDCO/GANESH CHOWK</t>
  </si>
  <si>
    <t>CDOGNK</t>
  </si>
  <si>
    <t>CITRIC / PANCHAL</t>
  </si>
  <si>
    <t>CTINK</t>
  </si>
  <si>
    <t>CRDSFT</t>
  </si>
  <si>
    <t>CITRIC DASAK FATA</t>
  </si>
  <si>
    <t>CITRIC PANCHAL FATA</t>
  </si>
  <si>
    <t>CRPHFT</t>
  </si>
  <si>
    <t>CIVIIV</t>
  </si>
  <si>
    <t>CLOSE ROAD-DBY-NRD</t>
  </si>
  <si>
    <t>COERANSK</t>
  </si>
  <si>
    <t>COAL DEPOT</t>
  </si>
  <si>
    <t>CLDP</t>
  </si>
  <si>
    <t>CLDPDN</t>
  </si>
  <si>
    <t>COAL DEPOT FATA</t>
  </si>
  <si>
    <t>CANN</t>
  </si>
  <si>
    <t>COL.END CANNEL</t>
  </si>
  <si>
    <t>CEC</t>
  </si>
  <si>
    <t>CCLNDN</t>
  </si>
  <si>
    <t>CLNNN</t>
  </si>
  <si>
    <t>COLONY END</t>
  </si>
  <si>
    <t>CLE</t>
  </si>
  <si>
    <t>CLNYFT</t>
  </si>
  <si>
    <t>COMPANY GATE</t>
  </si>
  <si>
    <t>CMPGATE</t>
  </si>
  <si>
    <t>CONE</t>
  </si>
  <si>
    <t>CONENN</t>
  </si>
  <si>
    <t>CONTINENTAL CASTING</t>
  </si>
  <si>
    <t>CNIENK</t>
  </si>
  <si>
    <t>CONI</t>
  </si>
  <si>
    <t>CONTINENTAL CASTING CO.</t>
  </si>
  <si>
    <t>CONTINENTAL CASTINGS</t>
  </si>
  <si>
    <t>CONTON</t>
  </si>
  <si>
    <t>CP CANAL P.SHED</t>
  </si>
  <si>
    <t>CAANSK</t>
  </si>
  <si>
    <t>CROMPTON CO.</t>
  </si>
  <si>
    <t>COPONK</t>
  </si>
  <si>
    <t>CROS ROAD /ARTY. CAMP</t>
  </si>
  <si>
    <t>COOA</t>
  </si>
  <si>
    <t>CROSS ROAD/PATIL FARM</t>
  </si>
  <si>
    <t>COSRANSK</t>
  </si>
  <si>
    <t>CYTRIC INDIA</t>
  </si>
  <si>
    <t>CTIIND</t>
  </si>
  <si>
    <t>D.C. BUNGALOW / TIDKE COLONY</t>
  </si>
  <si>
    <t>DCBTC</t>
  </si>
  <si>
    <t>D.P. AKRALE</t>
  </si>
  <si>
    <t>DPARDN</t>
  </si>
  <si>
    <t>D.P. NALA</t>
  </si>
  <si>
    <t>DPYN</t>
  </si>
  <si>
    <t>D.P. PIMPALNER</t>
  </si>
  <si>
    <t>DPPMDN</t>
  </si>
  <si>
    <t>D.W.S</t>
  </si>
  <si>
    <t>DWSNN</t>
  </si>
  <si>
    <t>DABALI</t>
  </si>
  <si>
    <t>DBLMN</t>
  </si>
  <si>
    <t>DABANPADA</t>
  </si>
  <si>
    <t>DBNSN</t>
  </si>
  <si>
    <t>DABHADI</t>
  </si>
  <si>
    <t>DBHAD</t>
  </si>
  <si>
    <t>DDBAPN</t>
  </si>
  <si>
    <t>DABHANE</t>
  </si>
  <si>
    <t>DBANKN</t>
  </si>
  <si>
    <t>DABHOLI FATA</t>
  </si>
  <si>
    <t>DBOTN</t>
  </si>
  <si>
    <t>DADA PATIL MALA</t>
  </si>
  <si>
    <t>DDSNK</t>
  </si>
  <si>
    <t>DADDHUNE</t>
  </si>
  <si>
    <t>DAHNE</t>
  </si>
  <si>
    <t>DADH BUDRUK</t>
  </si>
  <si>
    <t>DDUR</t>
  </si>
  <si>
    <t>DADOJI KONDDEV NAGAR</t>
  </si>
  <si>
    <t>DDKDNG</t>
  </si>
  <si>
    <t>DAGADI SAKURA</t>
  </si>
  <si>
    <t>DGDISSN</t>
  </si>
  <si>
    <t>DAGADPADA</t>
  </si>
  <si>
    <t>DGDPDNSK</t>
  </si>
  <si>
    <t>DAGHADI</t>
  </si>
  <si>
    <t>DGAMN</t>
  </si>
  <si>
    <t>DAHALE WADI</t>
  </si>
  <si>
    <t>DHLEWD</t>
  </si>
  <si>
    <t>DAHALEWADI</t>
  </si>
  <si>
    <t>DAHL</t>
  </si>
  <si>
    <t>DAHAVA</t>
  </si>
  <si>
    <t>DHVNN</t>
  </si>
  <si>
    <t>DAHEGAOM</t>
  </si>
  <si>
    <t>DHGNN</t>
  </si>
  <si>
    <t>DAHEGAON</t>
  </si>
  <si>
    <t>DAHGNNSK</t>
  </si>
  <si>
    <t>DDHGNN</t>
  </si>
  <si>
    <t>DHGNCN</t>
  </si>
  <si>
    <t>DHGOMNLS</t>
  </si>
  <si>
    <t>DAHEGAON FATA</t>
  </si>
  <si>
    <t>DEONFTN</t>
  </si>
  <si>
    <t>DAHEWAD</t>
  </si>
  <si>
    <t>DHWCN</t>
  </si>
  <si>
    <t>DAHIDI</t>
  </si>
  <si>
    <t>DDHDDN</t>
  </si>
  <si>
    <t>DHGOMN</t>
  </si>
  <si>
    <t>DAHIKUTE</t>
  </si>
  <si>
    <t>DHKUEMNNK</t>
  </si>
  <si>
    <t>DAHIKUTE FATA</t>
  </si>
  <si>
    <t>DHKUEMN</t>
  </si>
  <si>
    <t>DAHIKUTE SAINE FATA</t>
  </si>
  <si>
    <t>DSF</t>
  </si>
  <si>
    <t>DAHINDULA</t>
  </si>
  <si>
    <t>DAILA</t>
  </si>
  <si>
    <t>DAHINDULE</t>
  </si>
  <si>
    <t>DNLE</t>
  </si>
  <si>
    <t>DAHINDULE FATA</t>
  </si>
  <si>
    <t>DDLFT</t>
  </si>
  <si>
    <t>DAHIVAD</t>
  </si>
  <si>
    <t>DAAD</t>
  </si>
  <si>
    <t>DDHVCN</t>
  </si>
  <si>
    <t>DAHIVAD FATA</t>
  </si>
  <si>
    <t>DDHVDN</t>
  </si>
  <si>
    <t>DAHIVAL</t>
  </si>
  <si>
    <t>DAHAL</t>
  </si>
  <si>
    <t>DAHIVI</t>
  </si>
  <si>
    <t>DHVI</t>
  </si>
  <si>
    <t>DAHIWAD</t>
  </si>
  <si>
    <t>DHWDMN</t>
  </si>
  <si>
    <t>DAHIWAD FATA</t>
  </si>
  <si>
    <t>DHWDN</t>
  </si>
  <si>
    <t>DAHIWADI</t>
  </si>
  <si>
    <t>DDHWSN</t>
  </si>
  <si>
    <t>DAHIWAL</t>
  </si>
  <si>
    <t>DHWLM</t>
  </si>
  <si>
    <t>DAHIWAR</t>
  </si>
  <si>
    <t>DHWRMN</t>
  </si>
  <si>
    <t>DAHWA MAIL</t>
  </si>
  <si>
    <t>DHANN</t>
  </si>
  <si>
    <t>DAHWA TAPAA</t>
  </si>
  <si>
    <t>DHWAAA</t>
  </si>
  <si>
    <t>DAHYANE</t>
  </si>
  <si>
    <t>DHANMN</t>
  </si>
  <si>
    <t>DHANSN</t>
  </si>
  <si>
    <t>DHYN</t>
  </si>
  <si>
    <t>DHYNE</t>
  </si>
  <si>
    <t>DAIDO NL</t>
  </si>
  <si>
    <t>DION</t>
  </si>
  <si>
    <t>DAK BUNGALOW</t>
  </si>
  <si>
    <t>DAKBNG</t>
  </si>
  <si>
    <t>DALALI</t>
  </si>
  <si>
    <t>DLLI</t>
  </si>
  <si>
    <t>DALATPUR</t>
  </si>
  <si>
    <t>DLTPNSK</t>
  </si>
  <si>
    <t>DALIM FATA</t>
  </si>
  <si>
    <t>DLMKN</t>
  </si>
  <si>
    <t>DALVAT</t>
  </si>
  <si>
    <t>DLVT</t>
  </si>
  <si>
    <t>DALVAT FATA</t>
  </si>
  <si>
    <t>DLATFT</t>
  </si>
  <si>
    <t>DALVAT GAON</t>
  </si>
  <si>
    <t>DVADKN</t>
  </si>
  <si>
    <t>DALVAT/ HATGAD FATA</t>
  </si>
  <si>
    <t>DLVAAA</t>
  </si>
  <si>
    <t>DLAKNK</t>
  </si>
  <si>
    <t>DALVAT/HATGAD FATA</t>
  </si>
  <si>
    <t>DALWAT</t>
  </si>
  <si>
    <t>DDLASN</t>
  </si>
  <si>
    <t>DAMBAR NALA</t>
  </si>
  <si>
    <t>DMBAIA</t>
  </si>
  <si>
    <t>DAMODAR APT.</t>
  </si>
  <si>
    <t>DMA</t>
  </si>
  <si>
    <t>DANDEKAR VASTI</t>
  </si>
  <si>
    <t>DDARVS</t>
  </si>
  <si>
    <t>DANDICHI BARI</t>
  </si>
  <si>
    <t>DNISN</t>
  </si>
  <si>
    <t>DANG SAUNDANE</t>
  </si>
  <si>
    <t>DNSNZ</t>
  </si>
  <si>
    <t>DANG SAUNDANE END</t>
  </si>
  <si>
    <t>DNGAA</t>
  </si>
  <si>
    <t>DANG SOANDANE</t>
  </si>
  <si>
    <t>DNSASN</t>
  </si>
  <si>
    <t>DANGSAUNDANE</t>
  </si>
  <si>
    <t>DANU</t>
  </si>
  <si>
    <t>DNRNN</t>
  </si>
  <si>
    <t>DAPACHIWADI</t>
  </si>
  <si>
    <t>DAPA</t>
  </si>
  <si>
    <t>DAPOCHI WADI</t>
  </si>
  <si>
    <t>DOHIWD</t>
  </si>
  <si>
    <t>DAPORAA</t>
  </si>
  <si>
    <t>DPRAMN</t>
  </si>
  <si>
    <t>DAPORE</t>
  </si>
  <si>
    <t>DPRMN</t>
  </si>
  <si>
    <t>DAPUR</t>
  </si>
  <si>
    <t>DDPRIN</t>
  </si>
  <si>
    <t>DPR</t>
  </si>
  <si>
    <t>DARACHIWADI</t>
  </si>
  <si>
    <t>DRCHWIN</t>
  </si>
  <si>
    <t>DARAGAON</t>
  </si>
  <si>
    <t>DAAON</t>
  </si>
  <si>
    <t>DARANE DAM</t>
  </si>
  <si>
    <t>DRNEDIN</t>
  </si>
  <si>
    <t>DARANE DAM FATA</t>
  </si>
  <si>
    <t>DDF</t>
  </si>
  <si>
    <t>DRNEDNN</t>
  </si>
  <si>
    <t>DARASWADI</t>
  </si>
  <si>
    <t>DRSCN</t>
  </si>
  <si>
    <t>DARASWADI FATA</t>
  </si>
  <si>
    <t>DRASHA</t>
  </si>
  <si>
    <t>DRSNN</t>
  </si>
  <si>
    <t>DAREBGANGI</t>
  </si>
  <si>
    <t>DRBSN</t>
  </si>
  <si>
    <t>DBGI</t>
  </si>
  <si>
    <t>DAREBHANGI</t>
  </si>
  <si>
    <t>DAREGAON</t>
  </si>
  <si>
    <t>DARG</t>
  </si>
  <si>
    <t>DDRGCN</t>
  </si>
  <si>
    <t>DRGKN</t>
  </si>
  <si>
    <t>DRGNN</t>
  </si>
  <si>
    <t>DAREGAON FATA</t>
  </si>
  <si>
    <t>DAEO</t>
  </si>
  <si>
    <t>DREGNM</t>
  </si>
  <si>
    <t>DAREGOAN FATA</t>
  </si>
  <si>
    <t>DRGONNN</t>
  </si>
  <si>
    <t>DAREL</t>
  </si>
  <si>
    <t>DDRWIN</t>
  </si>
  <si>
    <t>DARGA FATA</t>
  </si>
  <si>
    <t>DRGAFT</t>
  </si>
  <si>
    <t>DARI VILLAGE</t>
  </si>
  <si>
    <t>DARIAR</t>
  </si>
  <si>
    <t>DARNA BRIDGE END</t>
  </si>
  <si>
    <t>DBE</t>
  </si>
  <si>
    <t>DARNA BRIDGE START</t>
  </si>
  <si>
    <t>DANB</t>
  </si>
  <si>
    <t>DARNA DAM FATA</t>
  </si>
  <si>
    <t>DARNAR</t>
  </si>
  <si>
    <t>DARDI</t>
  </si>
  <si>
    <t>DASAK</t>
  </si>
  <si>
    <t>DASAAS</t>
  </si>
  <si>
    <t>DASAK FATA</t>
  </si>
  <si>
    <t>DSAKFT</t>
  </si>
  <si>
    <t>DASAK VILLAGE</t>
  </si>
  <si>
    <t>DSKVI</t>
  </si>
  <si>
    <t>DASANA</t>
  </si>
  <si>
    <t>DSNSN</t>
  </si>
  <si>
    <t>DASANE</t>
  </si>
  <si>
    <t>DDSNMN</t>
  </si>
  <si>
    <t>DASVEL FATA</t>
  </si>
  <si>
    <t>DSELFT</t>
  </si>
  <si>
    <t>DASWEL</t>
  </si>
  <si>
    <t>DSWL</t>
  </si>
  <si>
    <t>DATANE</t>
  </si>
  <si>
    <t>DTNE</t>
  </si>
  <si>
    <t>DATAR SWITCHGEAR</t>
  </si>
  <si>
    <t>DTRSW</t>
  </si>
  <si>
    <t>DATE NAGAR</t>
  </si>
  <si>
    <t>DATENG</t>
  </si>
  <si>
    <t>DATELI</t>
  </si>
  <si>
    <t>DTL</t>
  </si>
  <si>
    <t>DATIALEGAON</t>
  </si>
  <si>
    <t>DTALGSN</t>
  </si>
  <si>
    <t>DATLI</t>
  </si>
  <si>
    <t>DATLINN</t>
  </si>
  <si>
    <t>DATTA CHOWK</t>
  </si>
  <si>
    <t>DTTACK</t>
  </si>
  <si>
    <t>DATTA MANDIR</t>
  </si>
  <si>
    <t>DATMD</t>
  </si>
  <si>
    <t>DATMM</t>
  </si>
  <si>
    <t>DATTAT</t>
  </si>
  <si>
    <t>DTAMCN</t>
  </si>
  <si>
    <t>SISN</t>
  </si>
  <si>
    <t>DATTA MANDIR / MODEL COLONY</t>
  </si>
  <si>
    <t>DTMKCL</t>
  </si>
  <si>
    <t>DATTA MANDIR CHOWK</t>
  </si>
  <si>
    <t>DTAMNNSK</t>
  </si>
  <si>
    <t>DDTAKN</t>
  </si>
  <si>
    <t>DTAMN</t>
  </si>
  <si>
    <t>DTASN</t>
  </si>
  <si>
    <t>DTTAAA</t>
  </si>
  <si>
    <t>DATTA NAGER FATA</t>
  </si>
  <si>
    <t>DTNFT</t>
  </si>
  <si>
    <t>DATTAJIGAO</t>
  </si>
  <si>
    <t>DTAJGSN</t>
  </si>
  <si>
    <t>DATTALI</t>
  </si>
  <si>
    <t>DTALSN</t>
  </si>
  <si>
    <t>DATTALI TOWN</t>
  </si>
  <si>
    <t>DLTW</t>
  </si>
  <si>
    <t>DATTALIGAO</t>
  </si>
  <si>
    <t>DTALGSRNK</t>
  </si>
  <si>
    <t>DATTAMANDIR</t>
  </si>
  <si>
    <t>DTAMNCN</t>
  </si>
  <si>
    <t>DTAMNMN</t>
  </si>
  <si>
    <t>DTAMNSN</t>
  </si>
  <si>
    <t>DATTAT NAGAR</t>
  </si>
  <si>
    <t>DTTNGN</t>
  </si>
  <si>
    <t>DATTNAGAR</t>
  </si>
  <si>
    <t>DANAR</t>
  </si>
  <si>
    <t>DAUNDAS FATA</t>
  </si>
  <si>
    <t>DUDIN</t>
  </si>
  <si>
    <t>DAVACHWADI</t>
  </si>
  <si>
    <t>DAVC</t>
  </si>
  <si>
    <t>DAVARGAON</t>
  </si>
  <si>
    <t>DVRAN</t>
  </si>
  <si>
    <t>DAVI TEMPLE</t>
  </si>
  <si>
    <t>DVTMCN</t>
  </si>
  <si>
    <t>DAVRE MALA</t>
  </si>
  <si>
    <t>DVESN</t>
  </si>
  <si>
    <t>DAYARPADA</t>
  </si>
  <si>
    <t>DYRPDNN</t>
  </si>
  <si>
    <t>DC BUNGALOW / TIDKE COLONY</t>
  </si>
  <si>
    <t>DCBNG</t>
  </si>
  <si>
    <t>DEARI FARM</t>
  </si>
  <si>
    <t>DAIFRNSK</t>
  </si>
  <si>
    <t>DEDI FATA</t>
  </si>
  <si>
    <t>DDFTSN</t>
  </si>
  <si>
    <t>DEEM PACK/ JDK COMPANY</t>
  </si>
  <si>
    <t>DEAKNSK</t>
  </si>
  <si>
    <t>DEEP FATA</t>
  </si>
  <si>
    <t>DEAMN</t>
  </si>
  <si>
    <t>DEEP NALA</t>
  </si>
  <si>
    <t>DEEPNL</t>
  </si>
  <si>
    <t>DEEPALI NAGAR</t>
  </si>
  <si>
    <t>DPLNGR</t>
  </si>
  <si>
    <t>DEHALIWADI</t>
  </si>
  <si>
    <t>DHLIATN</t>
  </si>
  <si>
    <t>DEHELEWADA</t>
  </si>
  <si>
    <t>DHLEATN</t>
  </si>
  <si>
    <t>DEHGAON FATA</t>
  </si>
  <si>
    <t>DHGAIA</t>
  </si>
  <si>
    <t>DEHGAV FATA</t>
  </si>
  <si>
    <t>DHADN</t>
  </si>
  <si>
    <t>DEHMANDIR SOC.</t>
  </si>
  <si>
    <t>DHSC</t>
  </si>
  <si>
    <t>DEKUC/BF INA RD/FOREST DEPOT</t>
  </si>
  <si>
    <t>DKCBNSK</t>
  </si>
  <si>
    <t>DELUX HOTEL / SARADA ISLAND</t>
  </si>
  <si>
    <t>DEUT</t>
  </si>
  <si>
    <t>DENYANE</t>
  </si>
  <si>
    <t>DNAE</t>
  </si>
  <si>
    <t>DNYNE</t>
  </si>
  <si>
    <t>DEODHAR</t>
  </si>
  <si>
    <t>DDHR</t>
  </si>
  <si>
    <t>DEODHAR PATI</t>
  </si>
  <si>
    <t>DOHDN</t>
  </si>
  <si>
    <t>DEODONGARA</t>
  </si>
  <si>
    <t>DENRA</t>
  </si>
  <si>
    <t>DEODONGARI</t>
  </si>
  <si>
    <t>DDONGNSK</t>
  </si>
  <si>
    <t>DDOAIN</t>
  </si>
  <si>
    <t>DGNNN</t>
  </si>
  <si>
    <t>DOAOTN</t>
  </si>
  <si>
    <t>DOANN</t>
  </si>
  <si>
    <t>DEOGAON FATA.</t>
  </si>
  <si>
    <t>DOAPN</t>
  </si>
  <si>
    <t>DEOGAON PADA</t>
  </si>
  <si>
    <t>DGNPD</t>
  </si>
  <si>
    <t>DEOGHAT</t>
  </si>
  <si>
    <t>DDOHMN</t>
  </si>
  <si>
    <t>DEOL BARI</t>
  </si>
  <si>
    <t>DLBR</t>
  </si>
  <si>
    <t>DDOACN</t>
  </si>
  <si>
    <t>DEOLANN</t>
  </si>
  <si>
    <t>DLAI</t>
  </si>
  <si>
    <t>DEOLA FATA</t>
  </si>
  <si>
    <t>DLAFT</t>
  </si>
  <si>
    <t>DOLAFT</t>
  </si>
  <si>
    <t>DEOLALI CAMP</t>
  </si>
  <si>
    <t>DCM</t>
  </si>
  <si>
    <t>DEOLALI CAMP NO 2</t>
  </si>
  <si>
    <t>DELM</t>
  </si>
  <si>
    <t>DEOLALI CANT. NAKA</t>
  </si>
  <si>
    <t>DCN</t>
  </si>
  <si>
    <t>DEOLALI CANTONMENT NAKA</t>
  </si>
  <si>
    <t>DLCTNK</t>
  </si>
  <si>
    <t>DEOLALI CANTONMENT NAKA NO.6</t>
  </si>
  <si>
    <t>DOAI</t>
  </si>
  <si>
    <t>DEOLALI CHAVANI NAKA NO.4</t>
  </si>
  <si>
    <t>DOAICNSK</t>
  </si>
  <si>
    <t>DEOLALI CHECK NAKA</t>
  </si>
  <si>
    <t>DOLAAA</t>
  </si>
  <si>
    <t>DEOLALI COURT - ANURAHDA CINEMA</t>
  </si>
  <si>
    <t>DCAC</t>
  </si>
  <si>
    <t>DEOLALI MUN. NAKA / DWARKA</t>
  </si>
  <si>
    <t>DLIMNK</t>
  </si>
  <si>
    <t>DEOLALI MUNCIPAL NAKA / DWARKA</t>
  </si>
  <si>
    <t>DLMDWR</t>
  </si>
  <si>
    <t>DEOLALI ROAD FATA</t>
  </si>
  <si>
    <t>DOAIRNSK</t>
  </si>
  <si>
    <t>DEOLALI VILLAGE</t>
  </si>
  <si>
    <t>DEOLEO</t>
  </si>
  <si>
    <t>DEOLANE</t>
  </si>
  <si>
    <t>DOASN</t>
  </si>
  <si>
    <t>DEOLANE FATA</t>
  </si>
  <si>
    <t>DOAYN</t>
  </si>
  <si>
    <t>DEOLI PADA FATA</t>
  </si>
  <si>
    <t>DEOLDFT</t>
  </si>
  <si>
    <t>DEOLI SHIVAR</t>
  </si>
  <si>
    <t>DLSV</t>
  </si>
  <si>
    <t>DEOPUR</t>
  </si>
  <si>
    <t>DDOUNN</t>
  </si>
  <si>
    <t>DOPUIA</t>
  </si>
  <si>
    <t>DOUSN</t>
  </si>
  <si>
    <t>DEOPUR VILLEGE</t>
  </si>
  <si>
    <t>DEORA FATA</t>
  </si>
  <si>
    <t>DOAFMN</t>
  </si>
  <si>
    <t>DEORE PADA</t>
  </si>
  <si>
    <t>DOENN</t>
  </si>
  <si>
    <t>DOEPMN</t>
  </si>
  <si>
    <t>DEORE VASTI</t>
  </si>
  <si>
    <t>DOREVS</t>
  </si>
  <si>
    <t>DEOREPADA</t>
  </si>
  <si>
    <t>DOEPDMN</t>
  </si>
  <si>
    <t>DEORPADE</t>
  </si>
  <si>
    <t>DOPMN</t>
  </si>
  <si>
    <t>DEPOT CORNER</t>
  </si>
  <si>
    <t>DPTCO</t>
  </si>
  <si>
    <t>DEPOT GATE</t>
  </si>
  <si>
    <t>DPTGA</t>
  </si>
  <si>
    <t>DERADE FATA</t>
  </si>
  <si>
    <t>DERD</t>
  </si>
  <si>
    <t>DRDEFNN</t>
  </si>
  <si>
    <t>DERAPADA</t>
  </si>
  <si>
    <t>DRPDA</t>
  </si>
  <si>
    <t>DERCK COMPANY</t>
  </si>
  <si>
    <t>DRKCMNSK</t>
  </si>
  <si>
    <t>DERDE FATA</t>
  </si>
  <si>
    <t>DREFT</t>
  </si>
  <si>
    <t>DESARANA</t>
  </si>
  <si>
    <t>DSRKN</t>
  </si>
  <si>
    <t>DESARANA PADA</t>
  </si>
  <si>
    <t>DSARAA</t>
  </si>
  <si>
    <t>DESGAON</t>
  </si>
  <si>
    <t>DESON</t>
  </si>
  <si>
    <t>DESHAPAHDU VASTI</t>
  </si>
  <si>
    <t>DSAYN</t>
  </si>
  <si>
    <t>DESHIRWADE</t>
  </si>
  <si>
    <t>DSIRASN</t>
  </si>
  <si>
    <t>DESHMANE</t>
  </si>
  <si>
    <t>DEHNE</t>
  </si>
  <si>
    <t>DSHMN</t>
  </si>
  <si>
    <t>DESHMUKH BHAVAN</t>
  </si>
  <si>
    <t>DSBV</t>
  </si>
  <si>
    <t>DESHMUKHA VASTI</t>
  </si>
  <si>
    <t>DSMKN</t>
  </si>
  <si>
    <t>DESHPANDE RD.</t>
  </si>
  <si>
    <t>DSPNE</t>
  </si>
  <si>
    <t>DESE</t>
  </si>
  <si>
    <t>DESHPANDE VASTI</t>
  </si>
  <si>
    <t>DESHPANDE WADI</t>
  </si>
  <si>
    <t>DSPAYN</t>
  </si>
  <si>
    <t>DESHPANDEVASTI</t>
  </si>
  <si>
    <t>DSPADMN</t>
  </si>
  <si>
    <t>DESHWANDI</t>
  </si>
  <si>
    <t>DESW</t>
  </si>
  <si>
    <t>DESRANA FATA</t>
  </si>
  <si>
    <t>DSAKN</t>
  </si>
  <si>
    <t>DETALI</t>
  </si>
  <si>
    <t>DTLISRNK</t>
  </si>
  <si>
    <t>DEV BAPPA</t>
  </si>
  <si>
    <t>DVBP</t>
  </si>
  <si>
    <t>DEV DEUL</t>
  </si>
  <si>
    <t>DVDKN</t>
  </si>
  <si>
    <t>DEV RIVER</t>
  </si>
  <si>
    <t>DEVRV</t>
  </si>
  <si>
    <t>DEVAKAR FATA</t>
  </si>
  <si>
    <t>DVKASN</t>
  </si>
  <si>
    <t>DEVAL DARI</t>
  </si>
  <si>
    <t>DVLSN</t>
  </si>
  <si>
    <t>DEVALA</t>
  </si>
  <si>
    <t>DVLAKN</t>
  </si>
  <si>
    <t>DEVALA FATA</t>
  </si>
  <si>
    <t>DVLAFTM</t>
  </si>
  <si>
    <t>DEVALI</t>
  </si>
  <si>
    <t>DVLIIN</t>
  </si>
  <si>
    <t>DVLNN</t>
  </si>
  <si>
    <t>DEVALIKARAD</t>
  </si>
  <si>
    <t>DLRD</t>
  </si>
  <si>
    <t>DEVALIPADA</t>
  </si>
  <si>
    <t>DEAL</t>
  </si>
  <si>
    <t>DEVAPURGAON FATA</t>
  </si>
  <si>
    <t>DVPUGSN</t>
  </si>
  <si>
    <t>DEVAR PADA</t>
  </si>
  <si>
    <t>DVRAMN</t>
  </si>
  <si>
    <t>DEVARGAON</t>
  </si>
  <si>
    <t>DDVRDN</t>
  </si>
  <si>
    <t>DEAR</t>
  </si>
  <si>
    <t>DVRCN</t>
  </si>
  <si>
    <t>DVRGN</t>
  </si>
  <si>
    <t>DEVARPADA</t>
  </si>
  <si>
    <t>DEAP</t>
  </si>
  <si>
    <t>DEVARPADA FATA</t>
  </si>
  <si>
    <t>DVRMN</t>
  </si>
  <si>
    <t>DEVDHARPATI</t>
  </si>
  <si>
    <t>DVHDN</t>
  </si>
  <si>
    <t>DEVDONGARI</t>
  </si>
  <si>
    <t>DVOTN</t>
  </si>
  <si>
    <t>DEVDONGARI FATA</t>
  </si>
  <si>
    <t>DVONN</t>
  </si>
  <si>
    <t>DEVDONGRA FATA</t>
  </si>
  <si>
    <t>DVDORA</t>
  </si>
  <si>
    <t>DEVDONGRA GAON</t>
  </si>
  <si>
    <t>DVOTNK</t>
  </si>
  <si>
    <t>DEVERPADA</t>
  </si>
  <si>
    <t>DVRPDMN</t>
  </si>
  <si>
    <t>DVANN</t>
  </si>
  <si>
    <t>DEVGAON FATA</t>
  </si>
  <si>
    <t>DVANNK</t>
  </si>
  <si>
    <t>DVAOTN</t>
  </si>
  <si>
    <t>DEVGHAR</t>
  </si>
  <si>
    <t>DVGR</t>
  </si>
  <si>
    <t>DEVGHAR PATI</t>
  </si>
  <si>
    <t>DVHSN</t>
  </si>
  <si>
    <t>DEVGHAT</t>
  </si>
  <si>
    <t>DVHAMN</t>
  </si>
  <si>
    <t>DEVGHAT FATA</t>
  </si>
  <si>
    <t>DVHAMNNK</t>
  </si>
  <si>
    <t>DEVHAR PADE</t>
  </si>
  <si>
    <t>DVARPMN</t>
  </si>
  <si>
    <t>DEVI CHANDESHWARI TEMPLE</t>
  </si>
  <si>
    <t>DCHTM</t>
  </si>
  <si>
    <t>DEVI FATA</t>
  </si>
  <si>
    <t>DVTN</t>
  </si>
  <si>
    <t>DDVCN</t>
  </si>
  <si>
    <t>DVKN</t>
  </si>
  <si>
    <t>DVMNNSK</t>
  </si>
  <si>
    <t>DEVI TEMPLE</t>
  </si>
  <si>
    <t>DTM</t>
  </si>
  <si>
    <t>DVTM</t>
  </si>
  <si>
    <t>DVTMMDNK</t>
  </si>
  <si>
    <t>DEVICHA GADDHUNE</t>
  </si>
  <si>
    <t>DCG</t>
  </si>
  <si>
    <t>DEVIMANDIR</t>
  </si>
  <si>
    <t>DVMNN</t>
  </si>
  <si>
    <t>DEVITEMPAL</t>
  </si>
  <si>
    <t>DVTMMN</t>
  </si>
  <si>
    <t>DEVLA</t>
  </si>
  <si>
    <t>DVASN</t>
  </si>
  <si>
    <t>DVL</t>
  </si>
  <si>
    <t>DVLA</t>
  </si>
  <si>
    <t>DEVLA FATA</t>
  </si>
  <si>
    <t>DVAAMN</t>
  </si>
  <si>
    <t>DEVLA STN</t>
  </si>
  <si>
    <t>DVASKN</t>
  </si>
  <si>
    <t>DEVLI</t>
  </si>
  <si>
    <t>DDVIKN</t>
  </si>
  <si>
    <t>DEVOR PADA STOP</t>
  </si>
  <si>
    <t>DVRPMN</t>
  </si>
  <si>
    <t>DEVPUR FATA</t>
  </si>
  <si>
    <t>DVURFT</t>
  </si>
  <si>
    <t>DEVPURA FATA</t>
  </si>
  <si>
    <t>DVURSN</t>
  </si>
  <si>
    <t>DEVPURPADE</t>
  </si>
  <si>
    <t>DVUDN</t>
  </si>
  <si>
    <t>DEVSANE</t>
  </si>
  <si>
    <t>DVADN</t>
  </si>
  <si>
    <t>DEVTHN</t>
  </si>
  <si>
    <t>DVTHN</t>
  </si>
  <si>
    <t>DEVTHAN FATA</t>
  </si>
  <si>
    <t>DVHPN</t>
  </si>
  <si>
    <t>DEW DI VILLEGE</t>
  </si>
  <si>
    <t>DWDIN</t>
  </si>
  <si>
    <t>DEWALA</t>
  </si>
  <si>
    <t>DEWL</t>
  </si>
  <si>
    <t>DEWALA FATA</t>
  </si>
  <si>
    <t>DWLAFNN</t>
  </si>
  <si>
    <t>DWLKN</t>
  </si>
  <si>
    <t>DEWARPADA</t>
  </si>
  <si>
    <t>DWRPDMNNK</t>
  </si>
  <si>
    <t>DEWARPADE</t>
  </si>
  <si>
    <t>DWRPDMN</t>
  </si>
  <si>
    <t>DGP NAGAR BORDER</t>
  </si>
  <si>
    <t>DGPA</t>
  </si>
  <si>
    <t>DGP NAGAR END / FLOUR MILL</t>
  </si>
  <si>
    <t>DPNGRNSK</t>
  </si>
  <si>
    <t>DGP NAGAR I</t>
  </si>
  <si>
    <t>DPNGNK</t>
  </si>
  <si>
    <t>DGPNGP</t>
  </si>
  <si>
    <t>DGP NAGAR NO.2 END</t>
  </si>
  <si>
    <t>DGPG</t>
  </si>
  <si>
    <t>DGP NO.2 STOP</t>
  </si>
  <si>
    <t>DPNNSK</t>
  </si>
  <si>
    <t>DHABHADI</t>
  </si>
  <si>
    <t>DHAB</t>
  </si>
  <si>
    <t>DHADY</t>
  </si>
  <si>
    <t>DHADOSHI</t>
  </si>
  <si>
    <t>DHDHI</t>
  </si>
  <si>
    <t>DHAGUR BK</t>
  </si>
  <si>
    <t>DGRKN</t>
  </si>
  <si>
    <t>DHAGUR KD</t>
  </si>
  <si>
    <t>DHUKD</t>
  </si>
  <si>
    <t>DHAHIKHUTE FATA</t>
  </si>
  <si>
    <t>DAIKUMN</t>
  </si>
  <si>
    <t>DITEFT</t>
  </si>
  <si>
    <t>DHAHIKUTE FATA</t>
  </si>
  <si>
    <t>DHAKAMBA</t>
  </si>
  <si>
    <t>DAANN</t>
  </si>
  <si>
    <t>DMBE</t>
  </si>
  <si>
    <t>DHAKAMBE</t>
  </si>
  <si>
    <t>DHALEWADI</t>
  </si>
  <si>
    <t>DHLDI</t>
  </si>
  <si>
    <t>DHAMANACHIWADI</t>
  </si>
  <si>
    <t>DAANCIN</t>
  </si>
  <si>
    <t>DHMGIN</t>
  </si>
  <si>
    <t>DAAIN</t>
  </si>
  <si>
    <t>DHAMANGOAN</t>
  </si>
  <si>
    <t>DAAYN</t>
  </si>
  <si>
    <t>DHAMANI WADI</t>
  </si>
  <si>
    <t>DANIWD</t>
  </si>
  <si>
    <t>DHAMANVADI FATA</t>
  </si>
  <si>
    <t>DAADN</t>
  </si>
  <si>
    <t>DHAMANWADI</t>
  </si>
  <si>
    <t>DAMI</t>
  </si>
  <si>
    <t>DHAMBE</t>
  </si>
  <si>
    <t>DABENN</t>
  </si>
  <si>
    <t>DHAMDYA PADA</t>
  </si>
  <si>
    <t>DMPD</t>
  </si>
  <si>
    <t>DHAMENGAON</t>
  </si>
  <si>
    <t>DAEYN</t>
  </si>
  <si>
    <t>DHAMICHIWADI</t>
  </si>
  <si>
    <t>DAIIN</t>
  </si>
  <si>
    <t>DHAMNE FATA-1</t>
  </si>
  <si>
    <t>DANIN</t>
  </si>
  <si>
    <t>DHAMNE FATA-2</t>
  </si>
  <si>
    <t>DANINK</t>
  </si>
  <si>
    <t>DHAMNI</t>
  </si>
  <si>
    <t>DDANIN</t>
  </si>
  <si>
    <t>DHAMNIWADI</t>
  </si>
  <si>
    <t>DHII</t>
  </si>
  <si>
    <t>DHAMODE</t>
  </si>
  <si>
    <t>DAOYN</t>
  </si>
  <si>
    <t>DHANAKWADI</t>
  </si>
  <si>
    <t>DHWDNSK</t>
  </si>
  <si>
    <t>DHANALA</t>
  </si>
  <si>
    <t>DAALSN</t>
  </si>
  <si>
    <t>DHANDARPADA</t>
  </si>
  <si>
    <t>DARP</t>
  </si>
  <si>
    <t>DHANDRI FATA</t>
  </si>
  <si>
    <t>DDRIFT</t>
  </si>
  <si>
    <t>DHANDRI PADA</t>
  </si>
  <si>
    <t>DADSN</t>
  </si>
  <si>
    <t>DHANEGAON FATA</t>
  </si>
  <si>
    <t>DNONFTDN</t>
  </si>
  <si>
    <t>DHANER</t>
  </si>
  <si>
    <t>DDAENN</t>
  </si>
  <si>
    <t>DHANER FATA</t>
  </si>
  <si>
    <t>DAERFT</t>
  </si>
  <si>
    <t>DDAGSN</t>
  </si>
  <si>
    <t>DHANGE FATA</t>
  </si>
  <si>
    <t>DAGSN</t>
  </si>
  <si>
    <t>DHANOLI</t>
  </si>
  <si>
    <t>DHALI</t>
  </si>
  <si>
    <t>DHANOLI FATA</t>
  </si>
  <si>
    <t>DHLFN</t>
  </si>
  <si>
    <t>DHANOLI GAON</t>
  </si>
  <si>
    <t>DNLGN</t>
  </si>
  <si>
    <t>DHANORA FATA</t>
  </si>
  <si>
    <t>DNRAFT</t>
  </si>
  <si>
    <t>DAONN</t>
  </si>
  <si>
    <t>DHANORE FATA</t>
  </si>
  <si>
    <t>DNREFT</t>
  </si>
  <si>
    <t>DHANORE FATTA</t>
  </si>
  <si>
    <t>DANOEA</t>
  </si>
  <si>
    <t>DAOIN</t>
  </si>
  <si>
    <t>DHANOSHI FATA</t>
  </si>
  <si>
    <t>DANOGA</t>
  </si>
  <si>
    <t>DHANPADA FATA</t>
  </si>
  <si>
    <t>DHNPDFT</t>
  </si>
  <si>
    <t>DHANSHET</t>
  </si>
  <si>
    <t>DASHTPN</t>
  </si>
  <si>
    <t>DHANVANTARI CLINIC</t>
  </si>
  <si>
    <t>DHNVNTCL</t>
  </si>
  <si>
    <t>DHARACHIWADI</t>
  </si>
  <si>
    <t>DAANNK</t>
  </si>
  <si>
    <t>DHARAN DAM FATA</t>
  </si>
  <si>
    <t>DAADAFT</t>
  </si>
  <si>
    <t>DHARANEDHAME FATA</t>
  </si>
  <si>
    <t>DAANDIN</t>
  </si>
  <si>
    <t>DHARANGAON</t>
  </si>
  <si>
    <t>DDAASN</t>
  </si>
  <si>
    <t>DRADNN</t>
  </si>
  <si>
    <t>DHARANGAON FATA</t>
  </si>
  <si>
    <t>DAAGOYNK</t>
  </si>
  <si>
    <t>DARAIA</t>
  </si>
  <si>
    <t>DAEASN</t>
  </si>
  <si>
    <t>DHARNA RIVER BRIDGE</t>
  </si>
  <si>
    <t>DANIMNK</t>
  </si>
  <si>
    <t>DHATENE</t>
  </si>
  <si>
    <t>DAENN</t>
  </si>
  <si>
    <t>DHATRAK FATA</t>
  </si>
  <si>
    <t>DTAKFT</t>
  </si>
  <si>
    <t>DTPT</t>
  </si>
  <si>
    <t>DHATRAK PHATA</t>
  </si>
  <si>
    <t>DHAWLESHWAR</t>
  </si>
  <si>
    <t>DHWSW</t>
  </si>
  <si>
    <t>DHAYEGAON</t>
  </si>
  <si>
    <t>DAYEAA</t>
  </si>
  <si>
    <t>DHEKALA</t>
  </si>
  <si>
    <t>DEAKN</t>
  </si>
  <si>
    <t>DHEKALE</t>
  </si>
  <si>
    <t>DDEAKN</t>
  </si>
  <si>
    <t>DHEKALE FATA</t>
  </si>
  <si>
    <t>DEKAAA</t>
  </si>
  <si>
    <t>DHEKU</t>
  </si>
  <si>
    <t>DHKU</t>
  </si>
  <si>
    <t>DHERGAON</t>
  </si>
  <si>
    <t>DEGOMNK</t>
  </si>
  <si>
    <t>DHILAPUR</t>
  </si>
  <si>
    <t>DIAU</t>
  </si>
  <si>
    <t>DHOBI GHAT</t>
  </si>
  <si>
    <t>DDOIDN</t>
  </si>
  <si>
    <t>DOINN</t>
  </si>
  <si>
    <t>DHOBIGHAT</t>
  </si>
  <si>
    <t>DBHT</t>
  </si>
  <si>
    <t>DHODALPADA</t>
  </si>
  <si>
    <t>DODP</t>
  </si>
  <si>
    <t>DHODAMBA</t>
  </si>
  <si>
    <t>DOACN</t>
  </si>
  <si>
    <t>DHODAMBE</t>
  </si>
  <si>
    <t>DHDMB</t>
  </si>
  <si>
    <t>DHODAVA</t>
  </si>
  <si>
    <t>DODAUA</t>
  </si>
  <si>
    <t>DHODESHVAR FATA</t>
  </si>
  <si>
    <t>DOESVSN</t>
  </si>
  <si>
    <t>DHODHYAD NALA</t>
  </si>
  <si>
    <t>DOHSN</t>
  </si>
  <si>
    <t>DHOHO GHAT</t>
  </si>
  <si>
    <t>DOOGSN</t>
  </si>
  <si>
    <t>DHOKI FATA</t>
  </si>
  <si>
    <t>DOISN</t>
  </si>
  <si>
    <t>DHOLARMAL FATA</t>
  </si>
  <si>
    <t>DHLRMLFT</t>
  </si>
  <si>
    <t>DHOLBARE</t>
  </si>
  <si>
    <t>DLRE</t>
  </si>
  <si>
    <t>DHOLBHARI</t>
  </si>
  <si>
    <t>DOBHRSN</t>
  </si>
  <si>
    <t>DHOLEWADI</t>
  </si>
  <si>
    <t>DDOETN</t>
  </si>
  <si>
    <t>DHLW</t>
  </si>
  <si>
    <t>DHOLOI GHAT</t>
  </si>
  <si>
    <t>DOODN</t>
  </si>
  <si>
    <t>DHONDAL PADA</t>
  </si>
  <si>
    <t>DODDN</t>
  </si>
  <si>
    <t>DHONDAL PATRA</t>
  </si>
  <si>
    <t>DONDIA</t>
  </si>
  <si>
    <t>DHONDALPADA</t>
  </si>
  <si>
    <t>DOAL</t>
  </si>
  <si>
    <t>DHONDBAR</t>
  </si>
  <si>
    <t>DNBR</t>
  </si>
  <si>
    <t>DHONDEGAON</t>
  </si>
  <si>
    <t>DDODDN</t>
  </si>
  <si>
    <t>DODG</t>
  </si>
  <si>
    <t>DHONDGAVAN</t>
  </si>
  <si>
    <t>DODCN</t>
  </si>
  <si>
    <t>DHONDI ROAD CHOUFULI/KHANDERAO TEKDI</t>
  </si>
  <si>
    <t>DODONS</t>
  </si>
  <si>
    <t>DHONDIROAD</t>
  </si>
  <si>
    <t>DODIN</t>
  </si>
  <si>
    <t>DHONDVIRNAGAR</t>
  </si>
  <si>
    <t>DNVR</t>
  </si>
  <si>
    <t>DHONDY RD.</t>
  </si>
  <si>
    <t>DODNSK</t>
  </si>
  <si>
    <t>DHONDY RD. FATA</t>
  </si>
  <si>
    <t>DODNK</t>
  </si>
  <si>
    <t>DHONER FATA</t>
  </si>
  <si>
    <t>DOEKN</t>
  </si>
  <si>
    <t>DHONEVATI</t>
  </si>
  <si>
    <t>DHNVT</t>
  </si>
  <si>
    <t>DHONGADE FATA</t>
  </si>
  <si>
    <t>DOGAESN</t>
  </si>
  <si>
    <t>DHONGDIPADA</t>
  </si>
  <si>
    <t>DHDPDN</t>
  </si>
  <si>
    <t>DHOTANE FATA</t>
  </si>
  <si>
    <t>DOTAAA</t>
  </si>
  <si>
    <t>DHRUV NAGAR</t>
  </si>
  <si>
    <t>DRVNA</t>
  </si>
  <si>
    <t>DHUDGAON</t>
  </si>
  <si>
    <t>DDUGNN</t>
  </si>
  <si>
    <t>DHUDGAON FATA</t>
  </si>
  <si>
    <t>DHUDGNFT</t>
  </si>
  <si>
    <t>DHULE</t>
  </si>
  <si>
    <t>DDUENN</t>
  </si>
  <si>
    <t>DHULE NASIK FATA</t>
  </si>
  <si>
    <t>DHNSFT</t>
  </si>
  <si>
    <t>DHULGAON</t>
  </si>
  <si>
    <t>DUGNN</t>
  </si>
  <si>
    <t>DUGYN</t>
  </si>
  <si>
    <t>DHULGAON FATA</t>
  </si>
  <si>
    <t>DULG</t>
  </si>
  <si>
    <t>DHULWAD</t>
  </si>
  <si>
    <t>DUWSN</t>
  </si>
  <si>
    <t>DHULWAD FATA</t>
  </si>
  <si>
    <t>DULWIA</t>
  </si>
  <si>
    <t>DHUMODI</t>
  </si>
  <si>
    <t>DHMDI</t>
  </si>
  <si>
    <t>DHUMODI FATA</t>
  </si>
  <si>
    <t>DUMO</t>
  </si>
  <si>
    <t>DHURAPAD FATA</t>
  </si>
  <si>
    <t>DUPDFT</t>
  </si>
  <si>
    <t>DHURAPADA</t>
  </si>
  <si>
    <t>DHUA</t>
  </si>
  <si>
    <t>DIGHAVAD</t>
  </si>
  <si>
    <t>DGACN</t>
  </si>
  <si>
    <t>DIGHAVE</t>
  </si>
  <si>
    <t>DGHVE</t>
  </si>
  <si>
    <t>DDKAPN</t>
  </si>
  <si>
    <t>DIKSHI</t>
  </si>
  <si>
    <t>DKHNN</t>
  </si>
  <si>
    <t>DKSHAA</t>
  </si>
  <si>
    <t>DIKSHI GATE</t>
  </si>
  <si>
    <t>DKGT</t>
  </si>
  <si>
    <t>DIKSHI OZAR GATE</t>
  </si>
  <si>
    <t>DOG</t>
  </si>
  <si>
    <t>DIKSHI YARD</t>
  </si>
  <si>
    <t>DKHY</t>
  </si>
  <si>
    <t>DKYR</t>
  </si>
  <si>
    <t>DIKSHI YARD I/SHED</t>
  </si>
  <si>
    <t>DYIS</t>
  </si>
  <si>
    <t>DNDR</t>
  </si>
  <si>
    <t>DINDORI FATA</t>
  </si>
  <si>
    <t>DINO</t>
  </si>
  <si>
    <t>DINDORI GAON</t>
  </si>
  <si>
    <t>DNONN</t>
  </si>
  <si>
    <t>DINDORI NAKA</t>
  </si>
  <si>
    <t>DNDRINK</t>
  </si>
  <si>
    <t>DINDORI NAKA / NIMANI</t>
  </si>
  <si>
    <t>DINK</t>
  </si>
  <si>
    <t>DINDORI Z.P.</t>
  </si>
  <si>
    <t>DNORNN</t>
  </si>
  <si>
    <t>DINDORI ZP DISPENSARY</t>
  </si>
  <si>
    <t>DZD</t>
  </si>
  <si>
    <t>DINDORI ZP HOSPITAL</t>
  </si>
  <si>
    <t>DNORPHNK</t>
  </si>
  <si>
    <t>DIRECTOR OF WATER</t>
  </si>
  <si>
    <t>DOW</t>
  </si>
  <si>
    <t>DISOZA POULTRY FARM</t>
  </si>
  <si>
    <t>DSZPOFM</t>
  </si>
  <si>
    <t>DSOMN</t>
  </si>
  <si>
    <t>DBRMN</t>
  </si>
  <si>
    <t>DISTTN</t>
  </si>
  <si>
    <t>DSOYBR</t>
  </si>
  <si>
    <t>DIST. BOUNDRY</t>
  </si>
  <si>
    <t>DS.SN</t>
  </si>
  <si>
    <t>DIV OFFICE</t>
  </si>
  <si>
    <t>DVOCN</t>
  </si>
  <si>
    <t>DIXI</t>
  </si>
  <si>
    <t>DIXII</t>
  </si>
  <si>
    <t>DNYANA FATA</t>
  </si>
  <si>
    <t>DYNSN</t>
  </si>
  <si>
    <t>DOCTERWADI VILLAGE</t>
  </si>
  <si>
    <t>DCTRWDVL</t>
  </si>
  <si>
    <t>DOCTORWADI FATA</t>
  </si>
  <si>
    <t>DCTRWDFT</t>
  </si>
  <si>
    <t>DODDI</t>
  </si>
  <si>
    <t>DDISN</t>
  </si>
  <si>
    <t>DODHED NALA</t>
  </si>
  <si>
    <t>DDESN</t>
  </si>
  <si>
    <t>DODHESHEHWAR</t>
  </si>
  <si>
    <t>DDHEAA</t>
  </si>
  <si>
    <t>DODHESHWAR FATA</t>
  </si>
  <si>
    <t>DODH</t>
  </si>
  <si>
    <t>DODI FATA</t>
  </si>
  <si>
    <t>DDSN</t>
  </si>
  <si>
    <t>DODI KD. FATA</t>
  </si>
  <si>
    <t>DDD</t>
  </si>
  <si>
    <t>DODI KHURD</t>
  </si>
  <si>
    <t>DODIKH</t>
  </si>
  <si>
    <t>DODI KHURD FATA</t>
  </si>
  <si>
    <t>DDIIA</t>
  </si>
  <si>
    <t>DOGARGAON FATA</t>
  </si>
  <si>
    <t>DGRDN</t>
  </si>
  <si>
    <t>DOHEGAON</t>
  </si>
  <si>
    <t>DBEON</t>
  </si>
  <si>
    <t>DHGANMN</t>
  </si>
  <si>
    <t>DOHON</t>
  </si>
  <si>
    <t>DOKUNA</t>
  </si>
  <si>
    <t>DOKUNAS</t>
  </si>
  <si>
    <t>DOLARA</t>
  </si>
  <si>
    <t>DLAANSK</t>
  </si>
  <si>
    <t>DOLARMAL</t>
  </si>
  <si>
    <t>DLRML</t>
  </si>
  <si>
    <t>DOLBARI</t>
  </si>
  <si>
    <t>DLARSN</t>
  </si>
  <si>
    <t>DOMBARE</t>
  </si>
  <si>
    <t>DMASN</t>
  </si>
  <si>
    <t>DOMKHADAK</t>
  </si>
  <si>
    <t>DOHAK</t>
  </si>
  <si>
    <t>DONAVADE</t>
  </si>
  <si>
    <t>DNVDN</t>
  </si>
  <si>
    <t>DONDE GAON</t>
  </si>
  <si>
    <t>DNETN</t>
  </si>
  <si>
    <t>DONGALE</t>
  </si>
  <si>
    <t>DNALMN</t>
  </si>
  <si>
    <t>DDNACN</t>
  </si>
  <si>
    <t>DONGAON WADI</t>
  </si>
  <si>
    <t>DONGONWD</t>
  </si>
  <si>
    <t>DONGARALE</t>
  </si>
  <si>
    <t>DNARLMN</t>
  </si>
  <si>
    <t>DONGARCHA PADA</t>
  </si>
  <si>
    <t>DNARHSN</t>
  </si>
  <si>
    <t>DNACN</t>
  </si>
  <si>
    <t>DNADN</t>
  </si>
  <si>
    <t>DNANN</t>
  </si>
  <si>
    <t>DNASN</t>
  </si>
  <si>
    <t>DONGARGAON FATA</t>
  </si>
  <si>
    <t>DNGRFT</t>
  </si>
  <si>
    <t>DONGARSHET</t>
  </si>
  <si>
    <t>DNAPN</t>
  </si>
  <si>
    <t>DONGERGAON</t>
  </si>
  <si>
    <t>DOER</t>
  </si>
  <si>
    <t>DONGRALA</t>
  </si>
  <si>
    <t>DNRMN</t>
  </si>
  <si>
    <t>DONGREJ</t>
  </si>
  <si>
    <t>DNRSN</t>
  </si>
  <si>
    <t>DONGSAUNDANE BAZAR</t>
  </si>
  <si>
    <t>DNSSN</t>
  </si>
  <si>
    <t>DONWADE</t>
  </si>
  <si>
    <t>DNWNK</t>
  </si>
  <si>
    <t>DONWADE FATA</t>
  </si>
  <si>
    <t>DNWAEA</t>
  </si>
  <si>
    <t>DORALE</t>
  </si>
  <si>
    <t>DDRLSN</t>
  </si>
  <si>
    <t>DOSI KHURD FATA</t>
  </si>
  <si>
    <t>DSHUR</t>
  </si>
  <si>
    <t>DOVHARMAL</t>
  </si>
  <si>
    <t>DVAPN</t>
  </si>
  <si>
    <t>DP NALA</t>
  </si>
  <si>
    <t>DAYN</t>
  </si>
  <si>
    <t>DP/LIC PNA RD / FOREST DEPOT</t>
  </si>
  <si>
    <t>LICPNARD</t>
  </si>
  <si>
    <t>DR. BABASAHEB AMBEDKAR NAGAR</t>
  </si>
  <si>
    <t>DBBSNSK</t>
  </si>
  <si>
    <t>DR. INDIRA NAGAR CO.</t>
  </si>
  <si>
    <t>DIDI</t>
  </si>
  <si>
    <t>DRAKHSHA BHAVAN</t>
  </si>
  <si>
    <t>DKBV</t>
  </si>
  <si>
    <t>DRAKSHA BHAVAN</t>
  </si>
  <si>
    <t>DASANK</t>
  </si>
  <si>
    <t>DROAD NSK/MAKHAMALABAD</t>
  </si>
  <si>
    <t>DRDNSMKH</t>
  </si>
  <si>
    <t>DSS BUNGLOW / T/COL</t>
  </si>
  <si>
    <t>DSBNGCL</t>
  </si>
  <si>
    <t>DUBER WADI</t>
  </si>
  <si>
    <t>DBERWD</t>
  </si>
  <si>
    <t>DUBERE</t>
  </si>
  <si>
    <t>DBRE</t>
  </si>
  <si>
    <t>DUBERE FATA</t>
  </si>
  <si>
    <t>DBREFT</t>
  </si>
  <si>
    <t>DUBERE WADI</t>
  </si>
  <si>
    <t>DBREWD</t>
  </si>
  <si>
    <t>DUBEREWADI</t>
  </si>
  <si>
    <t>DBERIA</t>
  </si>
  <si>
    <t>DUBEWADI</t>
  </si>
  <si>
    <t>DBWIN</t>
  </si>
  <si>
    <t>DUCH WADI</t>
  </si>
  <si>
    <t>DCAI</t>
  </si>
  <si>
    <t>DUDGAON</t>
  </si>
  <si>
    <t>DUON</t>
  </si>
  <si>
    <t>DUDHKHEDA</t>
  </si>
  <si>
    <t>DUDDA</t>
  </si>
  <si>
    <t>DUDI BUDRUK</t>
  </si>
  <si>
    <t>DBD</t>
  </si>
  <si>
    <t>DUFAON</t>
  </si>
  <si>
    <t>DFO</t>
  </si>
  <si>
    <t>DUGALGAON</t>
  </si>
  <si>
    <t>DGLGN</t>
  </si>
  <si>
    <t>DUGAON</t>
  </si>
  <si>
    <t>DDGOCN</t>
  </si>
  <si>
    <t>DGODN</t>
  </si>
  <si>
    <t>DGOMN</t>
  </si>
  <si>
    <t>DUGOON</t>
  </si>
  <si>
    <t>DGOCN</t>
  </si>
  <si>
    <t>DUTHATE</t>
  </si>
  <si>
    <t>DTATSN</t>
  </si>
  <si>
    <t>DUTTA MANDIR</t>
  </si>
  <si>
    <t>DTAAMN</t>
  </si>
  <si>
    <t>DTAYN</t>
  </si>
  <si>
    <t>DWARAKA</t>
  </si>
  <si>
    <t>DWAKA</t>
  </si>
  <si>
    <t>DWARKA</t>
  </si>
  <si>
    <t>DAKNN</t>
  </si>
  <si>
    <t>DWARKA / NASIK ROAD FATA</t>
  </si>
  <si>
    <t>DAK</t>
  </si>
  <si>
    <t>DWARKA CIRCLE</t>
  </si>
  <si>
    <t>DRCR</t>
  </si>
  <si>
    <t>DWARKA FATA</t>
  </si>
  <si>
    <t>DAKAFT</t>
  </si>
  <si>
    <t>DWARKA FATA / OM NAGAR</t>
  </si>
  <si>
    <t>DAKF</t>
  </si>
  <si>
    <t>DWARKA HOTEL</t>
  </si>
  <si>
    <t>DRHT</t>
  </si>
  <si>
    <t>DWARKA NAKA</t>
  </si>
  <si>
    <t>DRNK</t>
  </si>
  <si>
    <t>DWARKA NASIK ROAD FATA</t>
  </si>
  <si>
    <t>DNRF</t>
  </si>
  <si>
    <t>DWARKA X RD.</t>
  </si>
  <si>
    <t>DWAR</t>
  </si>
  <si>
    <t>DWARKE</t>
  </si>
  <si>
    <t>DWRKE</t>
  </si>
  <si>
    <t>DYANE</t>
  </si>
  <si>
    <t>DDAESN</t>
  </si>
  <si>
    <t>DYNE</t>
  </si>
  <si>
    <t>EAKLAHARA</t>
  </si>
  <si>
    <t>EKAKN</t>
  </si>
  <si>
    <t>EKLAAA</t>
  </si>
  <si>
    <t>EAKWAI</t>
  </si>
  <si>
    <t>EKANN</t>
  </si>
  <si>
    <t>EJAMANE FATA</t>
  </si>
  <si>
    <t>EAANSN</t>
  </si>
  <si>
    <t>EJMANE FATA</t>
  </si>
  <si>
    <t>EMNSN</t>
  </si>
  <si>
    <t>EEDRPN</t>
  </si>
  <si>
    <t>EKLAHARE FATA</t>
  </si>
  <si>
    <t>ELHR</t>
  </si>
  <si>
    <t>EKLAHARE GATE / COLONY FATA</t>
  </si>
  <si>
    <t>ELHRNK</t>
  </si>
  <si>
    <t>ETPS</t>
  </si>
  <si>
    <t>EKLAHARE THERMAL POWER STN.</t>
  </si>
  <si>
    <t>EKLAHARE VILLAGE</t>
  </si>
  <si>
    <t>EHVL</t>
  </si>
  <si>
    <t>EKLAHRE</t>
  </si>
  <si>
    <t>ELHENNK</t>
  </si>
  <si>
    <t>EKLAHRE FATA</t>
  </si>
  <si>
    <t>ELHENK</t>
  </si>
  <si>
    <t>EKLAHRE SINNAR FATA</t>
  </si>
  <si>
    <t>ESF</t>
  </si>
  <si>
    <t>EKLARA FATA</t>
  </si>
  <si>
    <t>ELRAFT</t>
  </si>
  <si>
    <t>EKLARE FATA</t>
  </si>
  <si>
    <t>ELRF</t>
  </si>
  <si>
    <t>EKLARE GATE / COLONY FATA</t>
  </si>
  <si>
    <t>ELRG</t>
  </si>
  <si>
    <t>EKLHARE FATA</t>
  </si>
  <si>
    <t>ELANN</t>
  </si>
  <si>
    <t>EKTA NAGAR</t>
  </si>
  <si>
    <t>EKTANG</t>
  </si>
  <si>
    <t>ELECTRON SEMI COND. LTD</t>
  </si>
  <si>
    <t>ESCL</t>
  </si>
  <si>
    <t>ELEGANT ROAD</t>
  </si>
  <si>
    <t>EEAT</t>
  </si>
  <si>
    <t>ELIGANT RD. / SUPPLY DEPOT</t>
  </si>
  <si>
    <t>EIATNK</t>
  </si>
  <si>
    <t>ELIGANT ROAD/ WORKSHOP</t>
  </si>
  <si>
    <t>EIATRNSK</t>
  </si>
  <si>
    <t>EMPLOYEE HSG. SOCIETY</t>
  </si>
  <si>
    <t>EPOENSK</t>
  </si>
  <si>
    <t>EMPLOYMENT EXCHANGE</t>
  </si>
  <si>
    <t>EYEN</t>
  </si>
  <si>
    <t>ENG.COLLAGE AMANGAON</t>
  </si>
  <si>
    <t>ENGAMNGN</t>
  </si>
  <si>
    <t>ENGG. COLLEGE-CHINCHOLI</t>
  </si>
  <si>
    <t>EG.SN</t>
  </si>
  <si>
    <t>ENGG. WORKSHOP</t>
  </si>
  <si>
    <t>EWR</t>
  </si>
  <si>
    <t>ENGINEERING COLLEGE FATA</t>
  </si>
  <si>
    <t>ECF</t>
  </si>
  <si>
    <t>ENGINEERING WORK SHOP</t>
  </si>
  <si>
    <t>EGNENK</t>
  </si>
  <si>
    <t>ENGLISHMEDIUM</t>
  </si>
  <si>
    <t>EGISN</t>
  </si>
  <si>
    <t>EPC IRRIGATION LTD</t>
  </si>
  <si>
    <t>ECIRGNSK</t>
  </si>
  <si>
    <t>EPC IRRIGATION LTD.</t>
  </si>
  <si>
    <t>EID</t>
  </si>
  <si>
    <t>ERACHA PADA</t>
  </si>
  <si>
    <t>EAHAPD</t>
  </si>
  <si>
    <t>ENONFT</t>
  </si>
  <si>
    <t>ERANDOL</t>
  </si>
  <si>
    <t>EADNN</t>
  </si>
  <si>
    <t>EVERSHINE BEADS PVT. LTD.</t>
  </si>
  <si>
    <t>EBPL</t>
  </si>
  <si>
    <t>FCOMN</t>
  </si>
  <si>
    <t>FCONN</t>
  </si>
  <si>
    <t>FAMILY QTRS. GATE</t>
  </si>
  <si>
    <t>FQG</t>
  </si>
  <si>
    <t>FANASPADA</t>
  </si>
  <si>
    <t>FSDA</t>
  </si>
  <si>
    <t>FARASHI / NALA</t>
  </si>
  <si>
    <t>FRSINSK</t>
  </si>
  <si>
    <t>FARMI</t>
  </si>
  <si>
    <t>FARMISN</t>
  </si>
  <si>
    <t>FATANN</t>
  </si>
  <si>
    <t>FATA KHADKI VILLAGE</t>
  </si>
  <si>
    <t>FTKN</t>
  </si>
  <si>
    <t>FATASAKRE</t>
  </si>
  <si>
    <t>FTSARNN</t>
  </si>
  <si>
    <t>FATASAPTASHRUNGI GAD</t>
  </si>
  <si>
    <t>FTSATKN</t>
  </si>
  <si>
    <t>FATASAY KHEDA</t>
  </si>
  <si>
    <t>FTSANN</t>
  </si>
  <si>
    <t>FATATAKLI</t>
  </si>
  <si>
    <t>FTTALNN</t>
  </si>
  <si>
    <t>FATIYABAD</t>
  </si>
  <si>
    <t>FTYNN</t>
  </si>
  <si>
    <t>FINOTEX FIBRE CAST</t>
  </si>
  <si>
    <t>FFT</t>
  </si>
  <si>
    <t>FINOTX FIBRECAST</t>
  </si>
  <si>
    <t>FNTINSK</t>
  </si>
  <si>
    <t>FLOOR MILL</t>
  </si>
  <si>
    <t>FLOOLO</t>
  </si>
  <si>
    <t>FOREST CO. FATA</t>
  </si>
  <si>
    <t>FRSC</t>
  </si>
  <si>
    <t>FOREST DEPOT</t>
  </si>
  <si>
    <t>FRSTDKN</t>
  </si>
  <si>
    <t>FSDP</t>
  </si>
  <si>
    <t>FOREST DEPOT / POULTRY FARM</t>
  </si>
  <si>
    <t>FRSENSK</t>
  </si>
  <si>
    <t>FOREST DEPOT FATA</t>
  </si>
  <si>
    <t>FRDPFT</t>
  </si>
  <si>
    <t>FOREST DEPOT FATA / POULTRY FARM</t>
  </si>
  <si>
    <t>FRTFT</t>
  </si>
  <si>
    <t>FOREST OFFICE</t>
  </si>
  <si>
    <t>FROC</t>
  </si>
  <si>
    <t>FOREST REST HOUSE</t>
  </si>
  <si>
    <t>FRSTRNN</t>
  </si>
  <si>
    <t>FULENAGER</t>
  </si>
  <si>
    <t>FLNMN</t>
  </si>
  <si>
    <t>FULMBRI</t>
  </si>
  <si>
    <t>FURI</t>
  </si>
  <si>
    <t>G P SCHOOL</t>
  </si>
  <si>
    <t>GPSCL</t>
  </si>
  <si>
    <t>G.B.STAFFING</t>
  </si>
  <si>
    <t>GBSTFNG</t>
  </si>
  <si>
    <t>GABRIAL INDIA CO.</t>
  </si>
  <si>
    <t>GBILNK</t>
  </si>
  <si>
    <t>GABRIEL INDIA</t>
  </si>
  <si>
    <t>GI</t>
  </si>
  <si>
    <t>GAD DUNE FATA</t>
  </si>
  <si>
    <t>GDDTN</t>
  </si>
  <si>
    <t>GADAGA</t>
  </si>
  <si>
    <t>GADAGE</t>
  </si>
  <si>
    <t>GDG</t>
  </si>
  <si>
    <t>GADARKHAMB</t>
  </si>
  <si>
    <t>GDRNN</t>
  </si>
  <si>
    <t>GADDHUNE FATA</t>
  </si>
  <si>
    <t>GDHNFT</t>
  </si>
  <si>
    <t>GADDUNE GAON</t>
  </si>
  <si>
    <t>GDDURA</t>
  </si>
  <si>
    <t>GADGA</t>
  </si>
  <si>
    <t>GADGADN</t>
  </si>
  <si>
    <t>GADGA FATA</t>
  </si>
  <si>
    <t>GDGFT</t>
  </si>
  <si>
    <t>GDHVST</t>
  </si>
  <si>
    <t>GADHI PADA</t>
  </si>
  <si>
    <t>GADHIPD</t>
  </si>
  <si>
    <t>GADKARI CHOWK</t>
  </si>
  <si>
    <t>GDARNN</t>
  </si>
  <si>
    <t>GADKHANB</t>
  </si>
  <si>
    <t>GDHNIN</t>
  </si>
  <si>
    <t>GAGAR WADI FATA</t>
  </si>
  <si>
    <t>GGRWDFT</t>
  </si>
  <si>
    <t>GAIDAR</t>
  </si>
  <si>
    <t>GIAKN</t>
  </si>
  <si>
    <t>GAIDHANI MALA FATA</t>
  </si>
  <si>
    <t>GIHNNSK</t>
  </si>
  <si>
    <t>GAIDHAR PADA</t>
  </si>
  <si>
    <t>GIHKN</t>
  </si>
  <si>
    <t>GAIKWAD FARM</t>
  </si>
  <si>
    <t>GKADFM</t>
  </si>
  <si>
    <t>GAIKWAD MALA</t>
  </si>
  <si>
    <t>GAIA</t>
  </si>
  <si>
    <t>GIWDNK</t>
  </si>
  <si>
    <t>GAIKWAD NALE</t>
  </si>
  <si>
    <t>GIWADN</t>
  </si>
  <si>
    <t>GIWANN</t>
  </si>
  <si>
    <t>GAILBANDA</t>
  </si>
  <si>
    <t>GIBADIN</t>
  </si>
  <si>
    <t>GAIRKHEDA</t>
  </si>
  <si>
    <t>GIKYN</t>
  </si>
  <si>
    <t>GAJANAN SAW MILL</t>
  </si>
  <si>
    <t>GJNNSNSK</t>
  </si>
  <si>
    <t>GAJARVADI FATA</t>
  </si>
  <si>
    <t>GJRNN</t>
  </si>
  <si>
    <t>GAJPANTH</t>
  </si>
  <si>
    <t>GJATNSK</t>
  </si>
  <si>
    <t>GALANE</t>
  </si>
  <si>
    <t>GLNE</t>
  </si>
  <si>
    <t>GALBHAN</t>
  </si>
  <si>
    <t>GAAN</t>
  </si>
  <si>
    <t>GALOSHI</t>
  </si>
  <si>
    <t>GLOSHI</t>
  </si>
  <si>
    <t>GALOSHI PADA</t>
  </si>
  <si>
    <t>GLOSHIPD</t>
  </si>
  <si>
    <t>GALPADA</t>
  </si>
  <si>
    <t>GLPDA</t>
  </si>
  <si>
    <t>GALUSHI INDIRANAGAR  FATA</t>
  </si>
  <si>
    <t>GLSHIND</t>
  </si>
  <si>
    <t>GALWAD</t>
  </si>
  <si>
    <t>GLASN</t>
  </si>
  <si>
    <t>GAMBHIRWADI FATA</t>
  </si>
  <si>
    <t>GAMI</t>
  </si>
  <si>
    <t>GAMBIRWADI</t>
  </si>
  <si>
    <t>GMIIN</t>
  </si>
  <si>
    <t>GAMGAWADI / DAM</t>
  </si>
  <si>
    <t>GMANN</t>
  </si>
  <si>
    <t>GANALING</t>
  </si>
  <si>
    <t>GNLNG</t>
  </si>
  <si>
    <t>GANALKING</t>
  </si>
  <si>
    <t>GNLKPN</t>
  </si>
  <si>
    <t xml:space="preserve">MHR </t>
  </si>
  <si>
    <t>GANAPATI MANDIR</t>
  </si>
  <si>
    <t>GGNPCN</t>
  </si>
  <si>
    <t>GNPAITN</t>
  </si>
  <si>
    <t>GANDHI NAGAR</t>
  </si>
  <si>
    <t>GNHING</t>
  </si>
  <si>
    <t>GANDOLE</t>
  </si>
  <si>
    <t>GADLE</t>
  </si>
  <si>
    <t>GNOSN</t>
  </si>
  <si>
    <t>GGNODN</t>
  </si>
  <si>
    <t>GANDULMAL</t>
  </si>
  <si>
    <t>GNDMAL</t>
  </si>
  <si>
    <t>GANESH CHOWK</t>
  </si>
  <si>
    <t>GNSHCK</t>
  </si>
  <si>
    <t>GANESH KHIND FATA</t>
  </si>
  <si>
    <t>GNKHDFT</t>
  </si>
  <si>
    <t>GANESH MANDIR</t>
  </si>
  <si>
    <t>GNSHMDTN</t>
  </si>
  <si>
    <t>GNSN</t>
  </si>
  <si>
    <t>GANESH NAGAR SOC.</t>
  </si>
  <si>
    <t>GNS</t>
  </si>
  <si>
    <t>GANESH NAGAR SOC. DYNESHWAR SOC.</t>
  </si>
  <si>
    <t>GNSDS</t>
  </si>
  <si>
    <t>GANESH PALACE / POHARE NAGAR</t>
  </si>
  <si>
    <t>GPPN</t>
  </si>
  <si>
    <t>GANESHGAON</t>
  </si>
  <si>
    <t>GASON</t>
  </si>
  <si>
    <t>GANESHGAON / TRIMBAK FATA</t>
  </si>
  <si>
    <t>GNSHTRM</t>
  </si>
  <si>
    <t>GANESHGAON PADA</t>
  </si>
  <si>
    <t>GSONPD</t>
  </si>
  <si>
    <t>GANESHGAON WAGHARA</t>
  </si>
  <si>
    <t>GNHGNWG</t>
  </si>
  <si>
    <t>GGNSPN</t>
  </si>
  <si>
    <t>GANESHWADI FATA</t>
  </si>
  <si>
    <t>GAEI</t>
  </si>
  <si>
    <t>GANGA GHAT</t>
  </si>
  <si>
    <t>GNGT</t>
  </si>
  <si>
    <t>GANGADARI</t>
  </si>
  <si>
    <t>GNAANNS</t>
  </si>
  <si>
    <t>GANGADARWAJA</t>
  </si>
  <si>
    <t>GNAYN</t>
  </si>
  <si>
    <t>GANGADHARI</t>
  </si>
  <si>
    <t>GAGD</t>
  </si>
  <si>
    <t>GANGAMAHALUNGI FATA</t>
  </si>
  <si>
    <t>GNATN</t>
  </si>
  <si>
    <t>GANGAMHALUNGI</t>
  </si>
  <si>
    <t>GGNANN</t>
  </si>
  <si>
    <t>GLGI</t>
  </si>
  <si>
    <t>GANGAPADLI</t>
  </si>
  <si>
    <t>GNGPD</t>
  </si>
  <si>
    <t>GNGPRNN</t>
  </si>
  <si>
    <t>GPVL</t>
  </si>
  <si>
    <t>GANGAPUR DAM</t>
  </si>
  <si>
    <t>GPDM</t>
  </si>
  <si>
    <t>GANGAN</t>
  </si>
  <si>
    <t>GANGAPUR NAKA OLD</t>
  </si>
  <si>
    <t>GNAUNS</t>
  </si>
  <si>
    <t>GANGAPUR NASIK X RD.</t>
  </si>
  <si>
    <t>GGNXXD</t>
  </si>
  <si>
    <t>GANGAPUR RD P.CHOWKI</t>
  </si>
  <si>
    <t>GNAUR</t>
  </si>
  <si>
    <t>GANGAPUR VILLAGE</t>
  </si>
  <si>
    <t>GANGARWADI</t>
  </si>
  <si>
    <t>GNGRW</t>
  </si>
  <si>
    <t>GANGASAGAR NAGAR</t>
  </si>
  <si>
    <t>GNGSGR</t>
  </si>
  <si>
    <t>GANGAVANE NALA</t>
  </si>
  <si>
    <t>GVNENL</t>
  </si>
  <si>
    <t>GANGAVARHE</t>
  </si>
  <si>
    <t>GVHE</t>
  </si>
  <si>
    <t>GANGAVE NALA</t>
  </si>
  <si>
    <t>GNVENL</t>
  </si>
  <si>
    <t>GANGAVNE MALA</t>
  </si>
  <si>
    <t>GNASN</t>
  </si>
  <si>
    <t>GANGAWADI</t>
  </si>
  <si>
    <t>GNGWD</t>
  </si>
  <si>
    <t>GANGAWADI NALA</t>
  </si>
  <si>
    <t>GGDINL</t>
  </si>
  <si>
    <t>GANGAWE</t>
  </si>
  <si>
    <t>GNACN</t>
  </si>
  <si>
    <t>GANGAWEWADI</t>
  </si>
  <si>
    <t>GNGAHA</t>
  </si>
  <si>
    <t>GANGOD BARI</t>
  </si>
  <si>
    <t>GNGOEA</t>
  </si>
  <si>
    <t>GANGODBARI</t>
  </si>
  <si>
    <t>GNOPN</t>
  </si>
  <si>
    <t>GAGV</t>
  </si>
  <si>
    <t>GANGURDE WADI</t>
  </si>
  <si>
    <t>GNUCN</t>
  </si>
  <si>
    <t>GANIAN INDIA</t>
  </si>
  <si>
    <t>GNI</t>
  </si>
  <si>
    <t>GANOR</t>
  </si>
  <si>
    <t>GNR</t>
  </si>
  <si>
    <t>GGNRKN</t>
  </si>
  <si>
    <t>GANOR FATA</t>
  </si>
  <si>
    <t>GNRCN</t>
  </si>
  <si>
    <t>GANORA</t>
  </si>
  <si>
    <t>GNRAKN</t>
  </si>
  <si>
    <t>GANORA ASRAM</t>
  </si>
  <si>
    <t>GNRKN</t>
  </si>
  <si>
    <t>GANORE VILLEGE</t>
  </si>
  <si>
    <t>GNORHA</t>
  </si>
  <si>
    <t>GANORE VPPER</t>
  </si>
  <si>
    <t>GNORAA</t>
  </si>
  <si>
    <t>GANORE WADI</t>
  </si>
  <si>
    <t>GNREWD</t>
  </si>
  <si>
    <t>GANPAT BARI</t>
  </si>
  <si>
    <t>GNTBARI</t>
  </si>
  <si>
    <t>GANPATBARI / SATGAON / SHIRASGAON</t>
  </si>
  <si>
    <t>GPAGNN</t>
  </si>
  <si>
    <t>GANPAN</t>
  </si>
  <si>
    <t>GNPAAA</t>
  </si>
  <si>
    <t>GANPATRAO VASTI</t>
  </si>
  <si>
    <t>GNPTVST</t>
  </si>
  <si>
    <t>GANUR</t>
  </si>
  <si>
    <t>GAON TANGADI</t>
  </si>
  <si>
    <t>GNTNGD</t>
  </si>
  <si>
    <t>GAOWTHA</t>
  </si>
  <si>
    <t>GOTTN</t>
  </si>
  <si>
    <t>GAR BHAWANI VASTI</t>
  </si>
  <si>
    <t>GRBWNVST</t>
  </si>
  <si>
    <t>GARAJ</t>
  </si>
  <si>
    <t>GGRJNN</t>
  </si>
  <si>
    <t>GARBAD FATA</t>
  </si>
  <si>
    <t>GRBDFT</t>
  </si>
  <si>
    <t>GAREGAON</t>
  </si>
  <si>
    <t>GARG</t>
  </si>
  <si>
    <t>GARMAL</t>
  </si>
  <si>
    <t>GGRATN</t>
  </si>
  <si>
    <t>GARMAL FATA</t>
  </si>
  <si>
    <t>GRAPN</t>
  </si>
  <si>
    <t>GARUD VASTI</t>
  </si>
  <si>
    <t>GGRDCN</t>
  </si>
  <si>
    <t>GARUDESWARA</t>
  </si>
  <si>
    <t>GRDNN</t>
  </si>
  <si>
    <t>GARWARE</t>
  </si>
  <si>
    <t>GRWARE</t>
  </si>
  <si>
    <t>GRWRE</t>
  </si>
  <si>
    <t>GARWARE PLASTICS</t>
  </si>
  <si>
    <t>GWP</t>
  </si>
  <si>
    <t>GAUNDGAON</t>
  </si>
  <si>
    <t>GAUN</t>
  </si>
  <si>
    <t>GAVALANE FATA</t>
  </si>
  <si>
    <t>GAVAAV</t>
  </si>
  <si>
    <t>GAVALANE VILLAGE</t>
  </si>
  <si>
    <t>GVVL</t>
  </si>
  <si>
    <t>GAVALWADI</t>
  </si>
  <si>
    <t>GVLWADI</t>
  </si>
  <si>
    <t>GAVALWADI FATA</t>
  </si>
  <si>
    <t>GVLDN</t>
  </si>
  <si>
    <t>GVLNN</t>
  </si>
  <si>
    <t>GAVANAPDA</t>
  </si>
  <si>
    <t>GVNSN</t>
  </si>
  <si>
    <t>GAVANAPDA FATA</t>
  </si>
  <si>
    <t>GVANAA</t>
  </si>
  <si>
    <t>GAVANDAR</t>
  </si>
  <si>
    <t>GVNDRSN</t>
  </si>
  <si>
    <t>GAVANDH PADA</t>
  </si>
  <si>
    <t>GVNDPD</t>
  </si>
  <si>
    <t>GAVANI PADA</t>
  </si>
  <si>
    <t>GVNIPSN</t>
  </si>
  <si>
    <t>GAVANPADA</t>
  </si>
  <si>
    <t>GVNDNSK</t>
  </si>
  <si>
    <t>GVNPDNSK</t>
  </si>
  <si>
    <t>GAVATI BANGLOW</t>
  </si>
  <si>
    <t>GVTMN</t>
  </si>
  <si>
    <t>GAVTHA FATA</t>
  </si>
  <si>
    <t>GVFT</t>
  </si>
  <si>
    <t>GAVTHEMAL</t>
  </si>
  <si>
    <t>GAHAL</t>
  </si>
  <si>
    <t>GAWALIWADI</t>
  </si>
  <si>
    <t>GGWLNN</t>
  </si>
  <si>
    <t>GAWL</t>
  </si>
  <si>
    <t>GAWALWADI</t>
  </si>
  <si>
    <t>GAWANDGAON</t>
  </si>
  <si>
    <t>GAWON</t>
  </si>
  <si>
    <t>GAWAR PADA</t>
  </si>
  <si>
    <t>GWRPD</t>
  </si>
  <si>
    <t>GAWAR PADA FATA</t>
  </si>
  <si>
    <t>GWRPDFT</t>
  </si>
  <si>
    <t>GAY GHATPADA</t>
  </si>
  <si>
    <t>GYGKN</t>
  </si>
  <si>
    <t>GAYAKVAD MALA</t>
  </si>
  <si>
    <t>GYKVDNN</t>
  </si>
  <si>
    <t>GAYDAR PADA</t>
  </si>
  <si>
    <t>GYASN</t>
  </si>
  <si>
    <t>GAYKAR VASTI</t>
  </si>
  <si>
    <t>GYARVS</t>
  </si>
  <si>
    <t>GEN. METALINER PVT. LTD</t>
  </si>
  <si>
    <t>GENM</t>
  </si>
  <si>
    <t>GENDEGAO</t>
  </si>
  <si>
    <t>GNEGOIN</t>
  </si>
  <si>
    <t>GENEL SANITORIUM</t>
  </si>
  <si>
    <t>GLSN</t>
  </si>
  <si>
    <t>GENRX</t>
  </si>
  <si>
    <t>GENRXNSK</t>
  </si>
  <si>
    <t>GEOFFERY MANNERS FATA</t>
  </si>
  <si>
    <t>GMA</t>
  </si>
  <si>
    <t>GEVASGAON LAHAN</t>
  </si>
  <si>
    <t>GVSNN</t>
  </si>
  <si>
    <t>GEVASGAON MOTHE</t>
  </si>
  <si>
    <t>GVASAA</t>
  </si>
  <si>
    <t>GHAGBARI</t>
  </si>
  <si>
    <t>GABSN</t>
  </si>
  <si>
    <t>GHAGBARI OTABARI FATA</t>
  </si>
  <si>
    <t>GHOTFT</t>
  </si>
  <si>
    <t>GHANEGON</t>
  </si>
  <si>
    <t>GAESN</t>
  </si>
  <si>
    <t>GHANKET VASTI</t>
  </si>
  <si>
    <t>GKTVT</t>
  </si>
  <si>
    <t>GNETST</t>
  </si>
  <si>
    <t>GHANORE</t>
  </si>
  <si>
    <t>GAONN</t>
  </si>
  <si>
    <t>GHANSHET</t>
  </si>
  <si>
    <t>GNHT</t>
  </si>
  <si>
    <t>GHARAL BARI</t>
  </si>
  <si>
    <t>GAASN</t>
  </si>
  <si>
    <t>GHKSFT</t>
  </si>
  <si>
    <t>GAGNN</t>
  </si>
  <si>
    <t>GGAGIN</t>
  </si>
  <si>
    <t>GHARMAL</t>
  </si>
  <si>
    <t>GMLTH</t>
  </si>
  <si>
    <t>GHARWAD VILLEGE</t>
  </si>
  <si>
    <t>GAWSN</t>
  </si>
  <si>
    <t>GHAE</t>
  </si>
  <si>
    <t>GHAEIN</t>
  </si>
  <si>
    <t>GHTEND</t>
  </si>
  <si>
    <t>GTEN</t>
  </si>
  <si>
    <t>GHATAL BARI</t>
  </si>
  <si>
    <t>GGAASN</t>
  </si>
  <si>
    <t>GLBR</t>
  </si>
  <si>
    <t>GHATALBARI</t>
  </si>
  <si>
    <t>GGAADN</t>
  </si>
  <si>
    <t>GHTB</t>
  </si>
  <si>
    <t>GHATANDEVI</t>
  </si>
  <si>
    <t>GNVI</t>
  </si>
  <si>
    <t>GHATIPADA</t>
  </si>
  <si>
    <t>GHTDA</t>
  </si>
  <si>
    <t>GHATUL</t>
  </si>
  <si>
    <t>GAUSN</t>
  </si>
  <si>
    <t>GHATWAL</t>
  </si>
  <si>
    <t>GHTWL</t>
  </si>
  <si>
    <t>GHEEGAON</t>
  </si>
  <si>
    <t>GHGNM</t>
  </si>
  <si>
    <t>GHIMANBARI</t>
  </si>
  <si>
    <t>GHIRI</t>
  </si>
  <si>
    <t>GHOBANE</t>
  </si>
  <si>
    <t>GOANIN</t>
  </si>
  <si>
    <t>GHODAMBE</t>
  </si>
  <si>
    <t>GHDMBE</t>
  </si>
  <si>
    <t>GHODE</t>
  </si>
  <si>
    <t>GHDE</t>
  </si>
  <si>
    <t>GGOEMN</t>
  </si>
  <si>
    <t>GOEDN</t>
  </si>
  <si>
    <t>GHODEGAON CHOWKI</t>
  </si>
  <si>
    <t>GDCW</t>
  </si>
  <si>
    <t>GHODEGAON FATA</t>
  </si>
  <si>
    <t>GOEMN</t>
  </si>
  <si>
    <t>GHODEWADI</t>
  </si>
  <si>
    <t>GGOESN</t>
  </si>
  <si>
    <t>GHDGNMNS</t>
  </si>
  <si>
    <t>GHODGAON CHAWLE</t>
  </si>
  <si>
    <t>GOGOMN</t>
  </si>
  <si>
    <t>GHODGAON CHOWK</t>
  </si>
  <si>
    <t>GDONCK</t>
  </si>
  <si>
    <t>GHODHEGAON CHAUKI</t>
  </si>
  <si>
    <t>GOHMN</t>
  </si>
  <si>
    <t>GHOLAP MALA</t>
  </si>
  <si>
    <t>GPML</t>
  </si>
  <si>
    <t>GHONDA FATA</t>
  </si>
  <si>
    <t>GODAFIN</t>
  </si>
  <si>
    <t>GHONDE FATA</t>
  </si>
  <si>
    <t>GODA</t>
  </si>
  <si>
    <t>GHORPADE VASTI</t>
  </si>
  <si>
    <t>GPDVSTNKS</t>
  </si>
  <si>
    <t>GHORVAD</t>
  </si>
  <si>
    <t>GOVSN</t>
  </si>
  <si>
    <t>GHOTAWIRA FATA</t>
  </si>
  <si>
    <t>GOAPN</t>
  </si>
  <si>
    <t>GHOTE VASTI</t>
  </si>
  <si>
    <t>GOTVST</t>
  </si>
  <si>
    <t>GHOTEWADI</t>
  </si>
  <si>
    <t>GTWDN</t>
  </si>
  <si>
    <t>GHT</t>
  </si>
  <si>
    <t>GHOTI BYPASS</t>
  </si>
  <si>
    <t>GTBS</t>
  </si>
  <si>
    <t>GHOTI BYPASS FATA</t>
  </si>
  <si>
    <t>GOIYIN</t>
  </si>
  <si>
    <t>GHOTI FATA</t>
  </si>
  <si>
    <t>GOIFNN</t>
  </si>
  <si>
    <t>GOTIFT</t>
  </si>
  <si>
    <t>GHOTI PADA</t>
  </si>
  <si>
    <t>GOITN</t>
  </si>
  <si>
    <t>GHOTIPADA</t>
  </si>
  <si>
    <t>GOTPD</t>
  </si>
  <si>
    <t>GHUBADSAKA</t>
  </si>
  <si>
    <t>GUAPN</t>
  </si>
  <si>
    <t>GHUGE VASTI</t>
  </si>
  <si>
    <t>GHUGVST</t>
  </si>
  <si>
    <t>GHUI</t>
  </si>
  <si>
    <t>GHUMARE VASTI</t>
  </si>
  <si>
    <t>GMREVS</t>
  </si>
  <si>
    <t>GHUNJALWADI</t>
  </si>
  <si>
    <t>GUJDN</t>
  </si>
  <si>
    <t>GIGAO FATA</t>
  </si>
  <si>
    <t>GGOMN</t>
  </si>
  <si>
    <t>GILANE</t>
  </si>
  <si>
    <t>GGLNNN</t>
  </si>
  <si>
    <t>GIMARE</t>
  </si>
  <si>
    <t>GMRE</t>
  </si>
  <si>
    <t>GINDE FATA</t>
  </si>
  <si>
    <t>GNEFAT</t>
  </si>
  <si>
    <t>GIRANA</t>
  </si>
  <si>
    <t>GRNA</t>
  </si>
  <si>
    <t>GIRANA DAM</t>
  </si>
  <si>
    <t>GNDM</t>
  </si>
  <si>
    <t>GIRANA DAM FATA</t>
  </si>
  <si>
    <t>GRDFT</t>
  </si>
  <si>
    <t>GIRANA RIVER</t>
  </si>
  <si>
    <t>GRNARMN</t>
  </si>
  <si>
    <t>GRNARNN</t>
  </si>
  <si>
    <t>GIRANADAM</t>
  </si>
  <si>
    <t>GRNAANN</t>
  </si>
  <si>
    <t>GIRANARE</t>
  </si>
  <si>
    <t>GIARE</t>
  </si>
  <si>
    <t>GIRANE FATA</t>
  </si>
  <si>
    <t>GRNEFDN</t>
  </si>
  <si>
    <t>GRNEFT</t>
  </si>
  <si>
    <t>GRNEFTM</t>
  </si>
  <si>
    <t>GIRANEA FATA</t>
  </si>
  <si>
    <t>GRNECN</t>
  </si>
  <si>
    <t>GIRANI VASTI</t>
  </si>
  <si>
    <t>GRNYN</t>
  </si>
  <si>
    <t>GIRANR</t>
  </si>
  <si>
    <t>GRNRIN</t>
  </si>
  <si>
    <t>GRVL</t>
  </si>
  <si>
    <t>GIRAVANI TAKLI FATA</t>
  </si>
  <si>
    <t>GRVNNSK</t>
  </si>
  <si>
    <t>GTF</t>
  </si>
  <si>
    <t>GIRNA BYPASS</t>
  </si>
  <si>
    <t>GRAYMN</t>
  </si>
  <si>
    <t>GIRNA RIVER</t>
  </si>
  <si>
    <t>GRRV</t>
  </si>
  <si>
    <t>GIRNA SHGR FAC. FATA</t>
  </si>
  <si>
    <t>GRAMNK</t>
  </si>
  <si>
    <t>GIRNADAM</t>
  </si>
  <si>
    <t>GGRANN</t>
  </si>
  <si>
    <t>GRNDM</t>
  </si>
  <si>
    <t>GIRNADAM FATA</t>
  </si>
  <si>
    <t>GRNAAA</t>
  </si>
  <si>
    <t>GIRNAR</t>
  </si>
  <si>
    <t>GRNRINS</t>
  </si>
  <si>
    <t xml:space="preserve">GIRNARE </t>
  </si>
  <si>
    <t>GNRRN</t>
  </si>
  <si>
    <t>GIRNARE</t>
  </si>
  <si>
    <t>GRADN</t>
  </si>
  <si>
    <t>GRAMN</t>
  </si>
  <si>
    <t>GRATN</t>
  </si>
  <si>
    <t>GRNRENN</t>
  </si>
  <si>
    <t>GIRNARE FATA</t>
  </si>
  <si>
    <t>GNREFT</t>
  </si>
  <si>
    <t>GRARCN</t>
  </si>
  <si>
    <t>GIRNARE VILLAGE</t>
  </si>
  <si>
    <t>GIRNARE/TAKLI FATA</t>
  </si>
  <si>
    <t>GRARMN</t>
  </si>
  <si>
    <t>GIRNASHUGAR FAC. FATA</t>
  </si>
  <si>
    <t>GNAGMN</t>
  </si>
  <si>
    <t>GIRNG FAC</t>
  </si>
  <si>
    <t>GRGMN</t>
  </si>
  <si>
    <t>GLAXO</t>
  </si>
  <si>
    <t>GLXO</t>
  </si>
  <si>
    <t>GLAXO GODOWN</t>
  </si>
  <si>
    <t>GXGD</t>
  </si>
  <si>
    <t>GLAXO LAB FATA</t>
  </si>
  <si>
    <t>GLLFT</t>
  </si>
  <si>
    <t>GOALDARI</t>
  </si>
  <si>
    <t>GADNN</t>
  </si>
  <si>
    <t>GOBAPUR</t>
  </si>
  <si>
    <t>GBPR</t>
  </si>
  <si>
    <t>GBPUNN</t>
  </si>
  <si>
    <t>GOBAPUR VILLAGE</t>
  </si>
  <si>
    <t>GBPRKN</t>
  </si>
  <si>
    <t>GDBD</t>
  </si>
  <si>
    <t>GODAVARI NEW BRIDGE</t>
  </si>
  <si>
    <t>GDVRNK</t>
  </si>
  <si>
    <t>GODGAON</t>
  </si>
  <si>
    <t>GDAOIN</t>
  </si>
  <si>
    <t>GDAONN</t>
  </si>
  <si>
    <t>GODSHI GAON</t>
  </si>
  <si>
    <t>GDHDN</t>
  </si>
  <si>
    <t>GOGAPUR</t>
  </si>
  <si>
    <t>GOAUR</t>
  </si>
  <si>
    <t>GOHIREWADI</t>
  </si>
  <si>
    <t>GHRTN</t>
  </si>
  <si>
    <t>GOI RIVER</t>
  </si>
  <si>
    <t>GOIRV</t>
  </si>
  <si>
    <t>GOKUL HOTEL</t>
  </si>
  <si>
    <t>GKLHTL</t>
  </si>
  <si>
    <t>GOLAKHAL FATA</t>
  </si>
  <si>
    <t>GLKKN</t>
  </si>
  <si>
    <t>GOLASHI</t>
  </si>
  <si>
    <t>GOHI</t>
  </si>
  <si>
    <t>GOLASHI FATA</t>
  </si>
  <si>
    <t>GAHIFT</t>
  </si>
  <si>
    <t>GLSNN</t>
  </si>
  <si>
    <t>GOLASHI GAON</t>
  </si>
  <si>
    <t>GLSSN</t>
  </si>
  <si>
    <t>GOLBARE FATA</t>
  </si>
  <si>
    <t>GLAKN</t>
  </si>
  <si>
    <t>GOLBHAN</t>
  </si>
  <si>
    <t>GLBHNINS</t>
  </si>
  <si>
    <t>GOLBHANE</t>
  </si>
  <si>
    <t>GOBNE</t>
  </si>
  <si>
    <t>GOLDARI</t>
  </si>
  <si>
    <t>GLDRI</t>
  </si>
  <si>
    <t>GOLHEWADI</t>
  </si>
  <si>
    <t>GLHWD</t>
  </si>
  <si>
    <t>GOLKHAL</t>
  </si>
  <si>
    <t>GLKHL</t>
  </si>
  <si>
    <t>GOLSHI GAON</t>
  </si>
  <si>
    <t>GLHDN</t>
  </si>
  <si>
    <t>GOLVAD</t>
  </si>
  <si>
    <t>GLADSN</t>
  </si>
  <si>
    <t>GOLWAD</t>
  </si>
  <si>
    <t>GOLWAD FATA</t>
  </si>
  <si>
    <t>GLASNK</t>
  </si>
  <si>
    <t>GOMABPUR</t>
  </si>
  <si>
    <t>GMBNN</t>
  </si>
  <si>
    <t>GONDA</t>
  </si>
  <si>
    <t>GONGN</t>
  </si>
  <si>
    <t>GONDA TOWN</t>
  </si>
  <si>
    <t>GNTW</t>
  </si>
  <si>
    <t>GONDE</t>
  </si>
  <si>
    <t>GNDE</t>
  </si>
  <si>
    <t>GNDENNS</t>
  </si>
  <si>
    <t>GONDE FATA</t>
  </si>
  <si>
    <t>GNDEFT</t>
  </si>
  <si>
    <t>GNEIN</t>
  </si>
  <si>
    <t>GNENNK</t>
  </si>
  <si>
    <t>GNEPN</t>
  </si>
  <si>
    <t>GONDE MALA</t>
  </si>
  <si>
    <t>GNESN</t>
  </si>
  <si>
    <t>GONDE MARAL CROSS ROAD</t>
  </si>
  <si>
    <t>GNMRS</t>
  </si>
  <si>
    <t>GONDE VILLAGE</t>
  </si>
  <si>
    <t>GNVL</t>
  </si>
  <si>
    <t>GONDE VILLEGE</t>
  </si>
  <si>
    <t>GNDEIA</t>
  </si>
  <si>
    <t>GGNEIN</t>
  </si>
  <si>
    <t>GNDEAA</t>
  </si>
  <si>
    <t>GNENN</t>
  </si>
  <si>
    <t>GONDEGAON X RD.</t>
  </si>
  <si>
    <t>GOEN</t>
  </si>
  <si>
    <t>GONDEGOAN FATA</t>
  </si>
  <si>
    <t>GDEGNN</t>
  </si>
  <si>
    <t>GONDGAON</t>
  </si>
  <si>
    <t>GNGANNN</t>
  </si>
  <si>
    <t>GONDI FATA</t>
  </si>
  <si>
    <t>GGNISN</t>
  </si>
  <si>
    <t>GONORE KHALACHI</t>
  </si>
  <si>
    <t>GORGKN</t>
  </si>
  <si>
    <t>GOPALKHADI</t>
  </si>
  <si>
    <t>GPLKN</t>
  </si>
  <si>
    <t>GOPALKHADI FATA</t>
  </si>
  <si>
    <t>GPALAA</t>
  </si>
  <si>
    <t>GOPURSN</t>
  </si>
  <si>
    <t>GOPALPURE NALA</t>
  </si>
  <si>
    <t>GARENL</t>
  </si>
  <si>
    <t>GGPLNN</t>
  </si>
  <si>
    <t>GOPL</t>
  </si>
  <si>
    <t>GOPALWADI SOP</t>
  </si>
  <si>
    <t>GPLAYN</t>
  </si>
  <si>
    <t>GOPEGAON</t>
  </si>
  <si>
    <t>GOPE</t>
  </si>
  <si>
    <t>GOPEGAON FATA</t>
  </si>
  <si>
    <t>GOPG</t>
  </si>
  <si>
    <t>GORAKHNATH MANDIR</t>
  </si>
  <si>
    <t>GKTHMD</t>
  </si>
  <si>
    <t>GORANE</t>
  </si>
  <si>
    <t>GRNE</t>
  </si>
  <si>
    <t>GORANE VASTI</t>
  </si>
  <si>
    <t>GRNVST</t>
  </si>
  <si>
    <t>GOREWADI</t>
  </si>
  <si>
    <t>GRWDSNK</t>
  </si>
  <si>
    <t>GORTANE</t>
  </si>
  <si>
    <t>GRAKN</t>
  </si>
  <si>
    <t>GORTHAN</t>
  </si>
  <si>
    <t>GRTHN</t>
  </si>
  <si>
    <t>GOSRANE</t>
  </si>
  <si>
    <t>GSRNE</t>
  </si>
  <si>
    <t>GOTUL</t>
  </si>
  <si>
    <t>GOVARDHAN</t>
  </si>
  <si>
    <t>GVRNN</t>
  </si>
  <si>
    <t>GOVARDHAN HOTEL</t>
  </si>
  <si>
    <t>GVHNN</t>
  </si>
  <si>
    <t>GOVARTANE</t>
  </si>
  <si>
    <t>GVRTNKN</t>
  </si>
  <si>
    <t>GOVGAON</t>
  </si>
  <si>
    <t>GVAOIN</t>
  </si>
  <si>
    <t>GOVIND NAGAR</t>
  </si>
  <si>
    <t>GVNDNGR</t>
  </si>
  <si>
    <t>GOVINDRAO ADIK VASTI</t>
  </si>
  <si>
    <t>GVADVS</t>
  </si>
  <si>
    <t>GOVT. GODOWN</t>
  </si>
  <si>
    <t>GVGD</t>
  </si>
  <si>
    <t>GOWENDGAON</t>
  </si>
  <si>
    <t>GWNYN</t>
  </si>
  <si>
    <t>GRAMIN PHC CEHTER FATA</t>
  </si>
  <si>
    <t>GAISN</t>
  </si>
  <si>
    <t>GREEN VIEW HOTEL</t>
  </si>
  <si>
    <t>GREE</t>
  </si>
  <si>
    <t>GRUDVASTI</t>
  </si>
  <si>
    <t>GUVSI</t>
  </si>
  <si>
    <t>GSK FACTORI</t>
  </si>
  <si>
    <t>GKFMN</t>
  </si>
  <si>
    <t>GUALANE FATA</t>
  </si>
  <si>
    <t>GUALUA</t>
  </si>
  <si>
    <t>GETODN</t>
  </si>
  <si>
    <t>GUEST HOUSE FATA</t>
  </si>
  <si>
    <t>GETOPN</t>
  </si>
  <si>
    <t>GHF</t>
  </si>
  <si>
    <t>GUES</t>
  </si>
  <si>
    <t>GUGULWAD</t>
  </si>
  <si>
    <t>GGLMN</t>
  </si>
  <si>
    <t>GUI</t>
  </si>
  <si>
    <t>GUJALWADI</t>
  </si>
  <si>
    <t>GUJA</t>
  </si>
  <si>
    <t>GUJARKHED</t>
  </si>
  <si>
    <t>GUJRHN</t>
  </si>
  <si>
    <t>GULMAL</t>
  </si>
  <si>
    <t>GLALSN</t>
  </si>
  <si>
    <t>GULMHOHAR NAGAR</t>
  </si>
  <si>
    <t>GLHHRNSK</t>
  </si>
  <si>
    <t>GULVANCH</t>
  </si>
  <si>
    <t>GLVNH</t>
  </si>
  <si>
    <t>GULVANCH FATA</t>
  </si>
  <si>
    <t>GLVAIA</t>
  </si>
  <si>
    <t>GNEINK</t>
  </si>
  <si>
    <t>GUNGALWADI</t>
  </si>
  <si>
    <t>GUNL</t>
  </si>
  <si>
    <t>GNAALNK</t>
  </si>
  <si>
    <t>GUNJAL WASTI</t>
  </si>
  <si>
    <t>GNJAAA</t>
  </si>
  <si>
    <t>GUNJALWADI</t>
  </si>
  <si>
    <t>GNALA</t>
  </si>
  <si>
    <t>GNAWDYNK</t>
  </si>
  <si>
    <t>GUNJALWADI FATA</t>
  </si>
  <si>
    <t>GUJL</t>
  </si>
  <si>
    <t>GUPTA GARDEN</t>
  </si>
  <si>
    <t>GPGR</t>
  </si>
  <si>
    <t>GURAW DI.</t>
  </si>
  <si>
    <t>GD</t>
  </si>
  <si>
    <t>GURE WADI</t>
  </si>
  <si>
    <t>GRAISNK</t>
  </si>
  <si>
    <t>GURE</t>
  </si>
  <si>
    <t>GURU GOBINDSINGH POLY. COLLEGE</t>
  </si>
  <si>
    <t>GGPC</t>
  </si>
  <si>
    <t>GURU GOVIND SINGH POLYTECHNIC</t>
  </si>
  <si>
    <t>GRONK</t>
  </si>
  <si>
    <t>GURUDESHWAR</t>
  </si>
  <si>
    <t>GDWR</t>
  </si>
  <si>
    <t>GURUKRIPA / KOTHARI</t>
  </si>
  <si>
    <t>GRKT</t>
  </si>
  <si>
    <t>GYANI RIVER</t>
  </si>
  <si>
    <t>GANIRV</t>
  </si>
  <si>
    <t>GGAIYN</t>
  </si>
  <si>
    <t>GYMNASIUM</t>
  </si>
  <si>
    <t>GYAUM</t>
  </si>
  <si>
    <t>H A L COLONY</t>
  </si>
  <si>
    <t>HALO</t>
  </si>
  <si>
    <t>H A L GATE</t>
  </si>
  <si>
    <t>HALGCN</t>
  </si>
  <si>
    <t>HALGPN</t>
  </si>
  <si>
    <t>H A L MAIN GATE</t>
  </si>
  <si>
    <t>HALANDN</t>
  </si>
  <si>
    <t>HALANKN</t>
  </si>
  <si>
    <t>HALAPNN</t>
  </si>
  <si>
    <t>H L OFFICE</t>
  </si>
  <si>
    <t>HLOFI</t>
  </si>
  <si>
    <t>HALT</t>
  </si>
  <si>
    <t>H. A. L. OFFICE GATE</t>
  </si>
  <si>
    <t>HLPN</t>
  </si>
  <si>
    <t>H. A. L. SCHOOL</t>
  </si>
  <si>
    <t>HALS</t>
  </si>
  <si>
    <t>H.A.L. COLONY</t>
  </si>
  <si>
    <t>HALC</t>
  </si>
  <si>
    <t>H.A.L. GATE</t>
  </si>
  <si>
    <t>HALA</t>
  </si>
  <si>
    <t>HALGNGT</t>
  </si>
  <si>
    <t>H.A.L. HIGH SHOOL</t>
  </si>
  <si>
    <t>HALH</t>
  </si>
  <si>
    <t>HALHSC</t>
  </si>
  <si>
    <t>H.A.L. MAIN GATE</t>
  </si>
  <si>
    <t>HALMG</t>
  </si>
  <si>
    <t>H.A.L. OFFICE GATE</t>
  </si>
  <si>
    <t>H.L BUS STOP</t>
  </si>
  <si>
    <t>HLBSNN</t>
  </si>
  <si>
    <t>HADEPSAWARGOAN</t>
  </si>
  <si>
    <t>HDPYN</t>
  </si>
  <si>
    <t>HADKAI CHOND</t>
  </si>
  <si>
    <t>HDCN</t>
  </si>
  <si>
    <t>HADKAICHOND</t>
  </si>
  <si>
    <t>HCND</t>
  </si>
  <si>
    <t>HAGAVANI VASTI</t>
  </si>
  <si>
    <t>HGNIVS</t>
  </si>
  <si>
    <t>HKWDI</t>
  </si>
  <si>
    <t>HAL</t>
  </si>
  <si>
    <t>HALQN</t>
  </si>
  <si>
    <t>HLNN</t>
  </si>
  <si>
    <t>HAL COLONY</t>
  </si>
  <si>
    <t>HALCOLN</t>
  </si>
  <si>
    <t>HLCOO</t>
  </si>
  <si>
    <t>HAL COLONY STOP</t>
  </si>
  <si>
    <t>HCP</t>
  </si>
  <si>
    <t>HLCOONN</t>
  </si>
  <si>
    <t>HAL GATE</t>
  </si>
  <si>
    <t>HLGNN</t>
  </si>
  <si>
    <t>HLGT</t>
  </si>
  <si>
    <t>HAL MAIN GATE</t>
  </si>
  <si>
    <t>HMG</t>
  </si>
  <si>
    <t>HAL OFFICE GATE</t>
  </si>
  <si>
    <t>HOG</t>
  </si>
  <si>
    <t>HAL QTR FATA</t>
  </si>
  <si>
    <t>HQFT</t>
  </si>
  <si>
    <t>HAL SCHOOL</t>
  </si>
  <si>
    <t>HALSC</t>
  </si>
  <si>
    <t>HLSHNK</t>
  </si>
  <si>
    <t>HAMPRAY / GLAXO CO.</t>
  </si>
  <si>
    <t>HAMP</t>
  </si>
  <si>
    <t>HAMPRAY/GLAXO CO.</t>
  </si>
  <si>
    <t>HMRY</t>
  </si>
  <si>
    <t>HAMPREY / GLAXO</t>
  </si>
  <si>
    <t>HMRYNK</t>
  </si>
  <si>
    <t>HAN PADA</t>
  </si>
  <si>
    <t>HANPD</t>
  </si>
  <si>
    <t>HANDORE MALA</t>
  </si>
  <si>
    <t>HNDRML</t>
  </si>
  <si>
    <t>HANDPADA</t>
  </si>
  <si>
    <t>HNPTN</t>
  </si>
  <si>
    <t>HANUMA MANDIR</t>
  </si>
  <si>
    <t>HNUMAA</t>
  </si>
  <si>
    <t>HANUMAN CHOWK</t>
  </si>
  <si>
    <t>HNMNCNSK</t>
  </si>
  <si>
    <t>HANUMAN MANDIR</t>
  </si>
  <si>
    <t>HNMND</t>
  </si>
  <si>
    <t>MNMNMDR</t>
  </si>
  <si>
    <t>HANUMAN NAGAR</t>
  </si>
  <si>
    <t>HUANNG</t>
  </si>
  <si>
    <t>HANUMAN PATI</t>
  </si>
  <si>
    <t>HNMNN</t>
  </si>
  <si>
    <t>HANUMAN TEMPLE</t>
  </si>
  <si>
    <t>HNMNTNSK</t>
  </si>
  <si>
    <t>HHNMPN</t>
  </si>
  <si>
    <t>HANUMANNAGAR</t>
  </si>
  <si>
    <t>HANUAN</t>
  </si>
  <si>
    <t>HANUMANT PADA</t>
  </si>
  <si>
    <t>HUNTPD</t>
  </si>
  <si>
    <t>HANUMANTPADA</t>
  </si>
  <si>
    <t>HAUDA</t>
  </si>
  <si>
    <t>HANU</t>
  </si>
  <si>
    <t>HARAN TEKDI</t>
  </si>
  <si>
    <t>HRNTKDI</t>
  </si>
  <si>
    <t>HARANBARI</t>
  </si>
  <si>
    <t>HAARI</t>
  </si>
  <si>
    <t>HARANGAON</t>
  </si>
  <si>
    <t>HRNGN</t>
  </si>
  <si>
    <t>HARANSHIKAR</t>
  </si>
  <si>
    <t>HNKR</t>
  </si>
  <si>
    <t>HARANTEKADI</t>
  </si>
  <si>
    <t>HAAN</t>
  </si>
  <si>
    <t>HARISH TAKI</t>
  </si>
  <si>
    <t>HRSHTK</t>
  </si>
  <si>
    <t>HARISHAKEI SOCIETY</t>
  </si>
  <si>
    <t>HSEISE</t>
  </si>
  <si>
    <t>HARNUL</t>
  </si>
  <si>
    <t>HHRUMN</t>
  </si>
  <si>
    <t>HRNL</t>
  </si>
  <si>
    <t>HARPAD VASTI</t>
  </si>
  <si>
    <t>HRACN</t>
  </si>
  <si>
    <t>HARSUL</t>
  </si>
  <si>
    <t>HHRUNN</t>
  </si>
  <si>
    <t>HRSLTN</t>
  </si>
  <si>
    <t>HRUSN</t>
  </si>
  <si>
    <t>HARSUL FATA</t>
  </si>
  <si>
    <t>HRULFT</t>
  </si>
  <si>
    <t>HARSUL P/SHED</t>
  </si>
  <si>
    <t>HRUTN</t>
  </si>
  <si>
    <t>HARSULE FATA</t>
  </si>
  <si>
    <t>HRSUIA</t>
  </si>
  <si>
    <t>HARSULE VILLEGE</t>
  </si>
  <si>
    <t>HRUSNK</t>
  </si>
  <si>
    <t>HASENKHEDA</t>
  </si>
  <si>
    <t>HSNNN</t>
  </si>
  <si>
    <t>HASTE</t>
  </si>
  <si>
    <t>HSTE</t>
  </si>
  <si>
    <t>HASTE FAT</t>
  </si>
  <si>
    <t>HSESN</t>
  </si>
  <si>
    <t>HASTE FATA</t>
  </si>
  <si>
    <t>HSEDN</t>
  </si>
  <si>
    <t>HATANE</t>
  </si>
  <si>
    <t>HTNE</t>
  </si>
  <si>
    <t>HATARUNDI</t>
  </si>
  <si>
    <t>HATR</t>
  </si>
  <si>
    <t>HATGAD</t>
  </si>
  <si>
    <t>HTD</t>
  </si>
  <si>
    <t>HTGDSN</t>
  </si>
  <si>
    <t>HATGAD FATA</t>
  </si>
  <si>
    <t>HTAKN</t>
  </si>
  <si>
    <t>HHTANN</t>
  </si>
  <si>
    <t>HATHLONDE</t>
  </si>
  <si>
    <t>HTLNN</t>
  </si>
  <si>
    <t>HATNORA</t>
  </si>
  <si>
    <t>HTNOR</t>
  </si>
  <si>
    <t>HATODA NAB</t>
  </si>
  <si>
    <t>HTDNB</t>
  </si>
  <si>
    <t>HATRUNDHI</t>
  </si>
  <si>
    <t>HTUPN</t>
  </si>
  <si>
    <t>HATRUNDI</t>
  </si>
  <si>
    <t>HARDI</t>
  </si>
  <si>
    <t>HATTI</t>
  </si>
  <si>
    <t>HTTI</t>
  </si>
  <si>
    <t>HTTIN</t>
  </si>
  <si>
    <t>HATTIPADA</t>
  </si>
  <si>
    <t>HATP</t>
  </si>
  <si>
    <t>HTPND</t>
  </si>
  <si>
    <t>HED PADA</t>
  </si>
  <si>
    <t>HDPDNSK</t>
  </si>
  <si>
    <t>HEDMBA</t>
  </si>
  <si>
    <t>HEDMBA FATA</t>
  </si>
  <si>
    <t>HEDMBFT</t>
  </si>
  <si>
    <t>HEDPADA</t>
  </si>
  <si>
    <t>HDPDA</t>
  </si>
  <si>
    <t>HEMAD PADA</t>
  </si>
  <si>
    <t>HMDPDNSK</t>
  </si>
  <si>
    <t>HEMBADPADA</t>
  </si>
  <si>
    <t>HMADN</t>
  </si>
  <si>
    <t>HENDGE STOP - VASTI</t>
  </si>
  <si>
    <t>HSV</t>
  </si>
  <si>
    <t>HERUMBH SOCIETY, CHHATRAPATI CHOWK</t>
  </si>
  <si>
    <t>HERUER</t>
  </si>
  <si>
    <t>HIGANWADI</t>
  </si>
  <si>
    <t>HGNNN</t>
  </si>
  <si>
    <t>HIGHWAY</t>
  </si>
  <si>
    <t>HGHWYN</t>
  </si>
  <si>
    <t>HIGHWAY CROSS</t>
  </si>
  <si>
    <t>HGCS</t>
  </si>
  <si>
    <t>HIGHWAY STAND</t>
  </si>
  <si>
    <t>HGSN</t>
  </si>
  <si>
    <t>HIGHWAY X RD.</t>
  </si>
  <si>
    <t>HIGHNN</t>
  </si>
  <si>
    <t>HINDUJA PAPER MILL</t>
  </si>
  <si>
    <t>HINU</t>
  </si>
  <si>
    <t>HINDUSTAN NAGAR / PAWAR WADI</t>
  </si>
  <si>
    <t>HNUTA</t>
  </si>
  <si>
    <t>HINDUSTAN PETROL PUMP</t>
  </si>
  <si>
    <t>HIDU</t>
  </si>
  <si>
    <t>HINDUSTAN PETROLEUM</t>
  </si>
  <si>
    <t>HNPT</t>
  </si>
  <si>
    <t>HINGALWADI</t>
  </si>
  <si>
    <t>HNAKNK</t>
  </si>
  <si>
    <t>HINGANE DEHERE</t>
  </si>
  <si>
    <t>HNGNDHR</t>
  </si>
  <si>
    <t>HINGANWADI</t>
  </si>
  <si>
    <t>HNGNWD</t>
  </si>
  <si>
    <t>HINGANWEHDA VILLAGE</t>
  </si>
  <si>
    <t>HNAWE</t>
  </si>
  <si>
    <t>HINGAVE</t>
  </si>
  <si>
    <t>HNGVE</t>
  </si>
  <si>
    <t>HINGAWA</t>
  </si>
  <si>
    <t>HNAKN</t>
  </si>
  <si>
    <t>HIRA BAUG</t>
  </si>
  <si>
    <t>HBG</t>
  </si>
  <si>
    <t>HIRAPUR</t>
  </si>
  <si>
    <t>HRPNN</t>
  </si>
  <si>
    <t>HIRASHU TAKI</t>
  </si>
  <si>
    <t>HRSHTRN</t>
  </si>
  <si>
    <t>HIRAWADI FATA</t>
  </si>
  <si>
    <t>HWFT</t>
  </si>
  <si>
    <t>HIRDI</t>
  </si>
  <si>
    <t>HHRINN</t>
  </si>
  <si>
    <t xml:space="preserve">HIRE VIDHYALYA </t>
  </si>
  <si>
    <t>HIRVDLY</t>
  </si>
  <si>
    <t>HISHWAL STATION</t>
  </si>
  <si>
    <t>HSWNNK</t>
  </si>
  <si>
    <t>HISHWALGAON</t>
  </si>
  <si>
    <t>HSHWAA</t>
  </si>
  <si>
    <t>HISVAL</t>
  </si>
  <si>
    <t>HSANN</t>
  </si>
  <si>
    <t>HISVAL BUDRUK</t>
  </si>
  <si>
    <t>HSVAAA</t>
  </si>
  <si>
    <t>HISWAL</t>
  </si>
  <si>
    <t>HSWL</t>
  </si>
  <si>
    <t>HISWAL FATA</t>
  </si>
  <si>
    <t>HSALFT</t>
  </si>
  <si>
    <t>HVRSN</t>
  </si>
  <si>
    <t>HVRGN</t>
  </si>
  <si>
    <t>HIVARKHEDA</t>
  </si>
  <si>
    <t>HHVRCN</t>
  </si>
  <si>
    <t>HIVERGAON FATA</t>
  </si>
  <si>
    <t>HVRGNFT</t>
  </si>
  <si>
    <t>HHVESN</t>
  </si>
  <si>
    <t>HIVRE VILLAGE</t>
  </si>
  <si>
    <t>HVESN</t>
  </si>
  <si>
    <t>HIWARKHEDE</t>
  </si>
  <si>
    <t>HWRCN</t>
  </si>
  <si>
    <t>HL GATE</t>
  </si>
  <si>
    <t>HAENN</t>
  </si>
  <si>
    <t>HNUMAN MADIRE</t>
  </si>
  <si>
    <t>HUANNK</t>
  </si>
  <si>
    <t>HNUMAN WADI</t>
  </si>
  <si>
    <t>HUMAAA</t>
  </si>
  <si>
    <t>HOLIDAY COLLEGE</t>
  </si>
  <si>
    <t>HLCL</t>
  </si>
  <si>
    <t>HOLIDAY COTTAGES / OLD AGRA ROAD</t>
  </si>
  <si>
    <t>HLDYNK</t>
  </si>
  <si>
    <t>HOLKARWADI</t>
  </si>
  <si>
    <t>HOADI</t>
  </si>
  <si>
    <t>HOME GUARD OFFICE</t>
  </si>
  <si>
    <t>HGO</t>
  </si>
  <si>
    <t>HORSE STABLE</t>
  </si>
  <si>
    <t>HSB</t>
  </si>
  <si>
    <t>HOTAL</t>
  </si>
  <si>
    <t>HOTEL DHWARK</t>
  </si>
  <si>
    <t>HTLONN</t>
  </si>
  <si>
    <t>HOTEL STOP</t>
  </si>
  <si>
    <t>HTLT</t>
  </si>
  <si>
    <t>HTSP</t>
  </si>
  <si>
    <t>HTSPY</t>
  </si>
  <si>
    <t>HPT COLLEGE</t>
  </si>
  <si>
    <t>HCL</t>
  </si>
  <si>
    <t>HPT COLLEGE FATA</t>
  </si>
  <si>
    <t>HCF</t>
  </si>
  <si>
    <t>HUDCI BOARD/OLD SBI</t>
  </si>
  <si>
    <t>HDIBANSK</t>
  </si>
  <si>
    <t>HUDI PADA</t>
  </si>
  <si>
    <t>HUDIPD</t>
  </si>
  <si>
    <t>HUDIPADA FATA</t>
  </si>
  <si>
    <t>HDPDFT</t>
  </si>
  <si>
    <t>HUMAN WADI</t>
  </si>
  <si>
    <t>HMNWD</t>
  </si>
  <si>
    <t>HUNDAYMOK</t>
  </si>
  <si>
    <t>HNDAAA</t>
  </si>
  <si>
    <t>HUNDYAMOKH</t>
  </si>
  <si>
    <t>HNYAO</t>
  </si>
  <si>
    <t>HUZAIFA FURNITURES</t>
  </si>
  <si>
    <t>HZFR</t>
  </si>
  <si>
    <t>I.E.M.E. FATA</t>
  </si>
  <si>
    <t>IEMENK</t>
  </si>
  <si>
    <t>I.S.P. DISPENSARY</t>
  </si>
  <si>
    <t>ISPD</t>
  </si>
  <si>
    <t>I.T.I.</t>
  </si>
  <si>
    <t>ITIQ</t>
  </si>
  <si>
    <t>ICHCHAMANI FLOOR MILL</t>
  </si>
  <si>
    <t>IFM</t>
  </si>
  <si>
    <t>ICHCHAMANI MANDIR</t>
  </si>
  <si>
    <t>IMMN</t>
  </si>
  <si>
    <t>ICHCHAMANI TEMPLE</t>
  </si>
  <si>
    <t>IHHMA</t>
  </si>
  <si>
    <t>ICHHAMANI NAGAR</t>
  </si>
  <si>
    <t>IHAANK</t>
  </si>
  <si>
    <t>IDEAL WARE HOUSE CORPN.</t>
  </si>
  <si>
    <t>IWHC</t>
  </si>
  <si>
    <t>IDIA W. HS. CORPORATION</t>
  </si>
  <si>
    <t>IDIACORP</t>
  </si>
  <si>
    <t>IDIA W. HS. CORPORATION / B.S.</t>
  </si>
  <si>
    <t>IWHCBS</t>
  </si>
  <si>
    <t>IGT</t>
  </si>
  <si>
    <t>IGATPURI BYPASS</t>
  </si>
  <si>
    <t>ITBS</t>
  </si>
  <si>
    <t>IGATPURI FATA</t>
  </si>
  <si>
    <t>IAPRIN</t>
  </si>
  <si>
    <t>IGATPURI PASS X RD.</t>
  </si>
  <si>
    <t>IAPUI</t>
  </si>
  <si>
    <t>IGATPURI RLY. HOSPITAL</t>
  </si>
  <si>
    <t>IRH</t>
  </si>
  <si>
    <t>IGATPURI RLY. STN.</t>
  </si>
  <si>
    <t>IRN</t>
  </si>
  <si>
    <t>IGATPURI ROAD</t>
  </si>
  <si>
    <t>IAPUIIIN</t>
  </si>
  <si>
    <t>IGATPURI X RD.</t>
  </si>
  <si>
    <t>IGAT</t>
  </si>
  <si>
    <t>IJAMAN FATA</t>
  </si>
  <si>
    <t>IAANF</t>
  </si>
  <si>
    <t>IJMANE</t>
  </si>
  <si>
    <t>IJMNE</t>
  </si>
  <si>
    <t>IJMANE FATA</t>
  </si>
  <si>
    <t>IJMNFT</t>
  </si>
  <si>
    <t>IMNFT</t>
  </si>
  <si>
    <t>INAM VASTI</t>
  </si>
  <si>
    <t>INMVST</t>
  </si>
  <si>
    <t>INAMBARI</t>
  </si>
  <si>
    <t>INMBR</t>
  </si>
  <si>
    <t>INAYAT CAFÃ‰</t>
  </si>
  <si>
    <t>IYCF</t>
  </si>
  <si>
    <t>INCOME TAX OFFICE</t>
  </si>
  <si>
    <t>ITO</t>
  </si>
  <si>
    <t>INDIA SECURITY PRESS GATE</t>
  </si>
  <si>
    <t>INDIND</t>
  </si>
  <si>
    <t>INDIAN BARMA CO.</t>
  </si>
  <si>
    <t>IBC</t>
  </si>
  <si>
    <t>INDIAN BURMA CO.</t>
  </si>
  <si>
    <t>IDAB</t>
  </si>
  <si>
    <t>INDIAN BURMA COMPANY</t>
  </si>
  <si>
    <t>IDANK</t>
  </si>
  <si>
    <t>IRNG</t>
  </si>
  <si>
    <t>INDIRA NAGAR / BAPU BUNGALOW</t>
  </si>
  <si>
    <t>IDRN</t>
  </si>
  <si>
    <t>INDIRA NAGAR FATA</t>
  </si>
  <si>
    <t>INGFT</t>
  </si>
  <si>
    <t>INDORA</t>
  </si>
  <si>
    <t>INDRA</t>
  </si>
  <si>
    <t>IIDRIN</t>
  </si>
  <si>
    <t>INDORE</t>
  </si>
  <si>
    <t>IDRDN</t>
  </si>
  <si>
    <t>INDORE FATA</t>
  </si>
  <si>
    <t>IDREF</t>
  </si>
  <si>
    <t>IDREFT</t>
  </si>
  <si>
    <t>INDRAPRASTH COLONY</t>
  </si>
  <si>
    <t>IDARA</t>
  </si>
  <si>
    <t>INDRAPRASTH MANGAL KARYALAYA</t>
  </si>
  <si>
    <t>IDARAKRY</t>
  </si>
  <si>
    <t>INDRAPRASTHA UDYAN</t>
  </si>
  <si>
    <t>IPUN</t>
  </si>
  <si>
    <t>INDRAYANI NAGAR</t>
  </si>
  <si>
    <t>IDAAINSK</t>
  </si>
  <si>
    <t>ISET</t>
  </si>
  <si>
    <t>INDUSTRIAL TRAINING INSTITUTE</t>
  </si>
  <si>
    <t>ITE</t>
  </si>
  <si>
    <t>INDUSTRIAL TRAINNING INSTITUTE</t>
  </si>
  <si>
    <t>IDSRNK</t>
  </si>
  <si>
    <t>INGALE NAGAR</t>
  </si>
  <si>
    <t>IGLENG</t>
  </si>
  <si>
    <t>INGALE NAGAR / TAKI</t>
  </si>
  <si>
    <t>IGLNK</t>
  </si>
  <si>
    <t>INT</t>
  </si>
  <si>
    <t>INGALE NAGAR TAKI</t>
  </si>
  <si>
    <t>INGALWADI FATA</t>
  </si>
  <si>
    <t>IGLDN</t>
  </si>
  <si>
    <t>INNAR STAND</t>
  </si>
  <si>
    <t>INNRSTN</t>
  </si>
  <si>
    <t>INSHI VILLAGE</t>
  </si>
  <si>
    <t>ISIKN</t>
  </si>
  <si>
    <t>INSP. BUNGLOW</t>
  </si>
  <si>
    <t>ISNN</t>
  </si>
  <si>
    <t>ISSN</t>
  </si>
  <si>
    <t>INSPACTION BANGLO</t>
  </si>
  <si>
    <t>ISATN</t>
  </si>
  <si>
    <t>ICONBWTN</t>
  </si>
  <si>
    <t>INSPECTION BUNGALOW</t>
  </si>
  <si>
    <t>INSPECTOR BUNGALOW</t>
  </si>
  <si>
    <t>ISECO</t>
  </si>
  <si>
    <t>INTRA(INDIA) PVT. LTD.</t>
  </si>
  <si>
    <t>IIPL</t>
  </si>
  <si>
    <t>IRANOUR GARAGE</t>
  </si>
  <si>
    <t>INGR</t>
  </si>
  <si>
    <t>IRANPUR GARAGE</t>
  </si>
  <si>
    <t>IRGR</t>
  </si>
  <si>
    <t>IRRIGATION OFFICE</t>
  </si>
  <si>
    <t>IGO</t>
  </si>
  <si>
    <t>ISLAND</t>
  </si>
  <si>
    <t>ISLND</t>
  </si>
  <si>
    <t>ISP DISPENSARY</t>
  </si>
  <si>
    <t>IDS</t>
  </si>
  <si>
    <t>ISP STOP</t>
  </si>
  <si>
    <t>IPSOP</t>
  </si>
  <si>
    <t>ITRO CHAYA</t>
  </si>
  <si>
    <t>ICY</t>
  </si>
  <si>
    <t>IVON LABORATORIES</t>
  </si>
  <si>
    <t>INLB</t>
  </si>
  <si>
    <t>J- SECTOR END / PAWAN NAGAR</t>
  </si>
  <si>
    <t>JSER</t>
  </si>
  <si>
    <t>J- SECTOR END / RAIGAD CHOWK</t>
  </si>
  <si>
    <t>JSERC</t>
  </si>
  <si>
    <t>J. MANNERS</t>
  </si>
  <si>
    <t>JANRNSK</t>
  </si>
  <si>
    <t>J. SECTOR (RAIGAD CHOWK)</t>
  </si>
  <si>
    <t>JETO</t>
  </si>
  <si>
    <t>J.C.O. MESS</t>
  </si>
  <si>
    <t>JCOENSK</t>
  </si>
  <si>
    <t>JACHAK MALA</t>
  </si>
  <si>
    <t>JCAM</t>
  </si>
  <si>
    <t>JAD</t>
  </si>
  <si>
    <t>JADAWWADI</t>
  </si>
  <si>
    <t>JDWIN</t>
  </si>
  <si>
    <t>JADHAV SANKUL GATE</t>
  </si>
  <si>
    <t>JSG</t>
  </si>
  <si>
    <t>JADHAD</t>
  </si>
  <si>
    <t>JADHAVWADI</t>
  </si>
  <si>
    <t>JJDANN</t>
  </si>
  <si>
    <t>JAFREY MANNERS FATA</t>
  </si>
  <si>
    <t>JRMNFT</t>
  </si>
  <si>
    <t>JAGDHAN WADA</t>
  </si>
  <si>
    <t>JGHNN</t>
  </si>
  <si>
    <t>JAGDHANE VASTI</t>
  </si>
  <si>
    <t>JGHNNK</t>
  </si>
  <si>
    <t>JAGDHNE WADA</t>
  </si>
  <si>
    <t>JGDHAA</t>
  </si>
  <si>
    <t>JAGTAP X RD.</t>
  </si>
  <si>
    <t>JAGP</t>
  </si>
  <si>
    <t>JAHAKDHI NAGAR</t>
  </si>
  <si>
    <t>JHKHNSK</t>
  </si>
  <si>
    <t>JAHULE</t>
  </si>
  <si>
    <t>JHLE</t>
  </si>
  <si>
    <t>JJHLDN</t>
  </si>
  <si>
    <t>MANMAD</t>
  </si>
  <si>
    <t>JAI JAVAN DHABA</t>
  </si>
  <si>
    <t>JIJNB</t>
  </si>
  <si>
    <t>JAIDAR</t>
  </si>
  <si>
    <t>JDR</t>
  </si>
  <si>
    <t>JAIDAR FATA</t>
  </si>
  <si>
    <t>JIARFT</t>
  </si>
  <si>
    <t>JAIDERE</t>
  </si>
  <si>
    <t>JIEYN</t>
  </si>
  <si>
    <t>JAIGAON</t>
  </si>
  <si>
    <t>JGN</t>
  </si>
  <si>
    <t>JAIKHEDA FATA</t>
  </si>
  <si>
    <t>JIHEA</t>
  </si>
  <si>
    <t>JAIN COLLEGE</t>
  </si>
  <si>
    <t>JINCLG</t>
  </si>
  <si>
    <t>JAIN MANDIR</t>
  </si>
  <si>
    <t>JJIIN</t>
  </si>
  <si>
    <t>JAISHANKAR GARDAN MANGAL KARYALYA</t>
  </si>
  <si>
    <t>JIHNANSK</t>
  </si>
  <si>
    <t>JAITAPUR</t>
  </si>
  <si>
    <t>JIAPRSAN</t>
  </si>
  <si>
    <t>JAITAVAN NAGAR</t>
  </si>
  <si>
    <t>JTANNG</t>
  </si>
  <si>
    <t>JAJU WADI</t>
  </si>
  <si>
    <t>JJMN</t>
  </si>
  <si>
    <t>JKTNKNKN</t>
  </si>
  <si>
    <t>JKTNN</t>
  </si>
  <si>
    <t>JAKHADI NAGR</t>
  </si>
  <si>
    <t>JKNG</t>
  </si>
  <si>
    <t>JAKHOD</t>
  </si>
  <si>
    <t>JKOSN</t>
  </si>
  <si>
    <t>JAKHOD FATA</t>
  </si>
  <si>
    <t>JKHOAA</t>
  </si>
  <si>
    <t>JAKHORI FATA</t>
  </si>
  <si>
    <t>JHRIFT</t>
  </si>
  <si>
    <t>JAKHORI VILLAGE</t>
  </si>
  <si>
    <t>JKHVL</t>
  </si>
  <si>
    <t>JALAKU</t>
  </si>
  <si>
    <t>JALANA</t>
  </si>
  <si>
    <t>JJLNNN</t>
  </si>
  <si>
    <t>JALE</t>
  </si>
  <si>
    <t>JALEP</t>
  </si>
  <si>
    <t>JJLAMN</t>
  </si>
  <si>
    <t>JLANN</t>
  </si>
  <si>
    <t>JLAYN</t>
  </si>
  <si>
    <t>JALGAON (NIMBAITI)</t>
  </si>
  <si>
    <t>JLGAAA</t>
  </si>
  <si>
    <t>JALGAON BUDRUK</t>
  </si>
  <si>
    <t>JLANNK</t>
  </si>
  <si>
    <t>JALGAON CHOWKI</t>
  </si>
  <si>
    <t>JLAOMN</t>
  </si>
  <si>
    <t>JLCW</t>
  </si>
  <si>
    <t>JALGAON FATA</t>
  </si>
  <si>
    <t>JJLANN</t>
  </si>
  <si>
    <t>JLGAIA</t>
  </si>
  <si>
    <t>JLONFTMN</t>
  </si>
  <si>
    <t>JALGAON KHURD</t>
  </si>
  <si>
    <t>JLONKH</t>
  </si>
  <si>
    <t>JALGAON NEUR</t>
  </si>
  <si>
    <t>JLAMN</t>
  </si>
  <si>
    <t>JALKHED FATA</t>
  </si>
  <si>
    <t>JLHDN</t>
  </si>
  <si>
    <t>JALKHED GAON</t>
  </si>
  <si>
    <t>JLKHGN</t>
  </si>
  <si>
    <t>JALUKLE</t>
  </si>
  <si>
    <t>JLKLE</t>
  </si>
  <si>
    <t>JAMAL SENITARIUM</t>
  </si>
  <si>
    <t>JMST</t>
  </si>
  <si>
    <t>JAMAN MATHA</t>
  </si>
  <si>
    <t>JMANUA</t>
  </si>
  <si>
    <t>JAMAN PADA</t>
  </si>
  <si>
    <t>JMNPD</t>
  </si>
  <si>
    <t>JAMBAKTE FATA</t>
  </si>
  <si>
    <t>JBTEFT</t>
  </si>
  <si>
    <t>JAMBALE FATA</t>
  </si>
  <si>
    <t>JMAKN</t>
  </si>
  <si>
    <t>JAMBHALA</t>
  </si>
  <si>
    <t>JMHNN</t>
  </si>
  <si>
    <t>JAMBHUALMATHA</t>
  </si>
  <si>
    <t>JMBLMTH</t>
  </si>
  <si>
    <t>JAMBHULPADA</t>
  </si>
  <si>
    <t>JMHSN</t>
  </si>
  <si>
    <t>JAMBHUTKE</t>
  </si>
  <si>
    <t>JMHDN</t>
  </si>
  <si>
    <t>JAMBUL PADA</t>
  </si>
  <si>
    <t>JMBLPD</t>
  </si>
  <si>
    <t>JAMBULPADA</t>
  </si>
  <si>
    <t>JMBLPBNSK</t>
  </si>
  <si>
    <t>JAMBUTAKE</t>
  </si>
  <si>
    <t>JMUDN</t>
  </si>
  <si>
    <t>JAMBUTAKE FATA</t>
  </si>
  <si>
    <t>JMBUIA</t>
  </si>
  <si>
    <t>JAMBUTKE</t>
  </si>
  <si>
    <t>JTKE</t>
  </si>
  <si>
    <t>JAMBVIHIR FATA</t>
  </si>
  <si>
    <t>JMBFT</t>
  </si>
  <si>
    <t>JAMDARI FATA</t>
  </si>
  <si>
    <t>JMAIF</t>
  </si>
  <si>
    <t>JAMDHARI</t>
  </si>
  <si>
    <t>JMDHAA</t>
  </si>
  <si>
    <t>JAMDHARI FATA</t>
  </si>
  <si>
    <t>JMHNNK</t>
  </si>
  <si>
    <t>JAMENMAL FATA</t>
  </si>
  <si>
    <t>JMNMLFT</t>
  </si>
  <si>
    <t>JJMASN</t>
  </si>
  <si>
    <t>JMGAIA</t>
  </si>
  <si>
    <t>JMHESAN</t>
  </si>
  <si>
    <t>JAMLE</t>
  </si>
  <si>
    <t>JAMLEKN</t>
  </si>
  <si>
    <t>JAMNES PADA</t>
  </si>
  <si>
    <t>JMNSPD</t>
  </si>
  <si>
    <t>JAMSAR PADA</t>
  </si>
  <si>
    <t>JMAA</t>
  </si>
  <si>
    <t>JAMSHET</t>
  </si>
  <si>
    <t>JMSHT</t>
  </si>
  <si>
    <t>JAMUL PADA</t>
  </si>
  <si>
    <t>JMLPD</t>
  </si>
  <si>
    <t>JAMULPADA</t>
  </si>
  <si>
    <t>JMLSN</t>
  </si>
  <si>
    <t>JAMUNMAL</t>
  </si>
  <si>
    <t>JMNPN</t>
  </si>
  <si>
    <t>JAMUNMATHA</t>
  </si>
  <si>
    <t>JMNSN</t>
  </si>
  <si>
    <t>JAMUNMATHA FATA</t>
  </si>
  <si>
    <t>JMNSNK</t>
  </si>
  <si>
    <t>JAMUNTPADA</t>
  </si>
  <si>
    <t>JMNTPDNSK</t>
  </si>
  <si>
    <t>JAMUVANT PADA</t>
  </si>
  <si>
    <t>JUNTPD</t>
  </si>
  <si>
    <t>JAMVIHIR</t>
  </si>
  <si>
    <t>JMVHR</t>
  </si>
  <si>
    <t>JVHRNSK</t>
  </si>
  <si>
    <t>JANARDAN SWAMI MATH</t>
  </si>
  <si>
    <t>JNRMATH</t>
  </si>
  <si>
    <t>JAAS</t>
  </si>
  <si>
    <t>JANARDAN SWAMI NAGAR</t>
  </si>
  <si>
    <t>JNRANK</t>
  </si>
  <si>
    <t>JANARDHAN SWAMI ASHRAM</t>
  </si>
  <si>
    <t>JANERI MOHADI FATA</t>
  </si>
  <si>
    <t>JMF</t>
  </si>
  <si>
    <t>JANOARI FATA</t>
  </si>
  <si>
    <t>JNANN</t>
  </si>
  <si>
    <t>JANORI</t>
  </si>
  <si>
    <t>JANOAN</t>
  </si>
  <si>
    <t>JNRI</t>
  </si>
  <si>
    <t>JANORI FATA</t>
  </si>
  <si>
    <t>JNRDN</t>
  </si>
  <si>
    <t>JNRNN</t>
  </si>
  <si>
    <t>JANORI MOHADI FATA</t>
  </si>
  <si>
    <t>JMFD</t>
  </si>
  <si>
    <t>JANORY FATA</t>
  </si>
  <si>
    <t>JNRYF</t>
  </si>
  <si>
    <t>JANVE</t>
  </si>
  <si>
    <t>JATAPADE</t>
  </si>
  <si>
    <t>JTPNN</t>
  </si>
  <si>
    <t>JATEAT</t>
  </si>
  <si>
    <t>JATONTN</t>
  </si>
  <si>
    <t>JTGN</t>
  </si>
  <si>
    <t>JATEGAON B</t>
  </si>
  <si>
    <t>JTGONB</t>
  </si>
  <si>
    <t>JTGNFT</t>
  </si>
  <si>
    <t>JATEGAON KHURD</t>
  </si>
  <si>
    <t>JTONKRD</t>
  </si>
  <si>
    <t>JATPADE</t>
  </si>
  <si>
    <t>JTPDE</t>
  </si>
  <si>
    <t>JATRA HOTEL</t>
  </si>
  <si>
    <t>JTRHTL</t>
  </si>
  <si>
    <t>JAULAKE</t>
  </si>
  <si>
    <t>JUANN</t>
  </si>
  <si>
    <t>JAULKE</t>
  </si>
  <si>
    <t>JUKSN</t>
  </si>
  <si>
    <t>JAULKE FATA</t>
  </si>
  <si>
    <t>JLKEFT</t>
  </si>
  <si>
    <t>JAURE</t>
  </si>
  <si>
    <t>JAURENN</t>
  </si>
  <si>
    <t>JAURE FATA</t>
  </si>
  <si>
    <t>JUENN</t>
  </si>
  <si>
    <t>JAVAKHEDA FATA</t>
  </si>
  <si>
    <t>JVKHD</t>
  </si>
  <si>
    <t>JVLSN</t>
  </si>
  <si>
    <t>JAVALKE FATA</t>
  </si>
  <si>
    <t>JVKFT</t>
  </si>
  <si>
    <t>JAWALA MHISMAL FATA</t>
  </si>
  <si>
    <t>JWLSN</t>
  </si>
  <si>
    <t>JAWALE</t>
  </si>
  <si>
    <t>JAWALEPN</t>
  </si>
  <si>
    <t>JWALE</t>
  </si>
  <si>
    <t>JAWAR FATA</t>
  </si>
  <si>
    <t>JWRIN</t>
  </si>
  <si>
    <t>JWRNN</t>
  </si>
  <si>
    <t>JAWHAL FATA</t>
  </si>
  <si>
    <t>JWANN</t>
  </si>
  <si>
    <t>JAYADARE</t>
  </si>
  <si>
    <t>JYDYN</t>
  </si>
  <si>
    <t>JAYBARI</t>
  </si>
  <si>
    <t>JYBRI</t>
  </si>
  <si>
    <t>JAYDAR</t>
  </si>
  <si>
    <t>JYDR</t>
  </si>
  <si>
    <t>JAYDAR FATA</t>
  </si>
  <si>
    <t>JYAKN</t>
  </si>
  <si>
    <t>JAYKHEDA</t>
  </si>
  <si>
    <t>JAYDA</t>
  </si>
  <si>
    <t>JC MESS</t>
  </si>
  <si>
    <t>JESNK</t>
  </si>
  <si>
    <t>JCC QUARTERS</t>
  </si>
  <si>
    <t>JQR</t>
  </si>
  <si>
    <t>JCC QUARTERS END</t>
  </si>
  <si>
    <t>JQD</t>
  </si>
  <si>
    <t>JQE</t>
  </si>
  <si>
    <t>JCO MESS</t>
  </si>
  <si>
    <t>JM</t>
  </si>
  <si>
    <t>JCO QUARTER</t>
  </si>
  <si>
    <t>JOQATNSK</t>
  </si>
  <si>
    <t>JCO QUARTER END</t>
  </si>
  <si>
    <t>JCO QUARTERS END</t>
  </si>
  <si>
    <t>JOQANK</t>
  </si>
  <si>
    <t>JDC MESS</t>
  </si>
  <si>
    <t>JDCM</t>
  </si>
  <si>
    <t>JEJURAKAR VASTI</t>
  </si>
  <si>
    <t>JJRKT</t>
  </si>
  <si>
    <t>JEJURKAR MALA</t>
  </si>
  <si>
    <t>JRML</t>
  </si>
  <si>
    <t>JEOURNN</t>
  </si>
  <si>
    <t>JEUGHALE VASTI</t>
  </si>
  <si>
    <t>JGHLVSI</t>
  </si>
  <si>
    <t>JEURNSK</t>
  </si>
  <si>
    <t>JHARWAD</t>
  </si>
  <si>
    <t>JAWIN</t>
  </si>
  <si>
    <t>JHAWAR FATA</t>
  </si>
  <si>
    <t>JAAIN</t>
  </si>
  <si>
    <t>JINDAL GATE NO.1</t>
  </si>
  <si>
    <t>JNDLGT1</t>
  </si>
  <si>
    <t>JINDAL GATE NO.2</t>
  </si>
  <si>
    <t>JNDLGT2</t>
  </si>
  <si>
    <t>JINN</t>
  </si>
  <si>
    <t>JIRVADE</t>
  </si>
  <si>
    <t>JRAKN</t>
  </si>
  <si>
    <t>JIRWADA</t>
  </si>
  <si>
    <t>JJRASN</t>
  </si>
  <si>
    <t>JRWDA</t>
  </si>
  <si>
    <t>JIRWADE VILLAGE</t>
  </si>
  <si>
    <t>JRWAAA</t>
  </si>
  <si>
    <t>JIVANE</t>
  </si>
  <si>
    <t>JVNE</t>
  </si>
  <si>
    <t>JIWHALE</t>
  </si>
  <si>
    <t>JYHLE</t>
  </si>
  <si>
    <t>JIYHALE</t>
  </si>
  <si>
    <t>JYAE</t>
  </si>
  <si>
    <t>JOFRI MANNERS</t>
  </si>
  <si>
    <t>JFIMNNSK</t>
  </si>
  <si>
    <t>JOGAL TEMBHI</t>
  </si>
  <si>
    <t>JGTM</t>
  </si>
  <si>
    <t>JOGALTEMBHI</t>
  </si>
  <si>
    <t>JGLNN</t>
  </si>
  <si>
    <t>JOGAMODI FATA</t>
  </si>
  <si>
    <t>JGMSN</t>
  </si>
  <si>
    <t>JGDIFT</t>
  </si>
  <si>
    <t>JOGMODE</t>
  </si>
  <si>
    <t>JGOPN</t>
  </si>
  <si>
    <t>JGMDI</t>
  </si>
  <si>
    <t>JOGMODI</t>
  </si>
  <si>
    <t>JOGMODI FATA</t>
  </si>
  <si>
    <t>JGMDIFT</t>
  </si>
  <si>
    <t>JOINT FARMINS</t>
  </si>
  <si>
    <t>JITSN</t>
  </si>
  <si>
    <t>JONDHAL WADI</t>
  </si>
  <si>
    <t>JNHNN</t>
  </si>
  <si>
    <t>JONDHALWADI</t>
  </si>
  <si>
    <t>JODDI</t>
  </si>
  <si>
    <t>JONORI/MOHADI FATA</t>
  </si>
  <si>
    <t>JNRIMNN</t>
  </si>
  <si>
    <t>JOPHUL</t>
  </si>
  <si>
    <t>JPUDN</t>
  </si>
  <si>
    <t>JOPUL</t>
  </si>
  <si>
    <t>JPL</t>
  </si>
  <si>
    <t>JOPUL FATA</t>
  </si>
  <si>
    <t>JPULFT</t>
  </si>
  <si>
    <t>JOPUL GAON</t>
  </si>
  <si>
    <t>JPLCN</t>
  </si>
  <si>
    <t>JORAN</t>
  </si>
  <si>
    <t>JRN</t>
  </si>
  <si>
    <t>JORAN FATA</t>
  </si>
  <si>
    <t>JRANFT</t>
  </si>
  <si>
    <t>JOSHI BAUG</t>
  </si>
  <si>
    <t>JSBG</t>
  </si>
  <si>
    <t>JOSHI BUNGALOW</t>
  </si>
  <si>
    <t>JSBN</t>
  </si>
  <si>
    <t>JOSHI COMPANY</t>
  </si>
  <si>
    <t>JSHIGA</t>
  </si>
  <si>
    <t>JOSHI FARM</t>
  </si>
  <si>
    <t>JSFR</t>
  </si>
  <si>
    <t>JOSHICOMPANY</t>
  </si>
  <si>
    <t>JSIIN</t>
  </si>
  <si>
    <t>JUGAL TAMBHI FATA</t>
  </si>
  <si>
    <t>JGTFT</t>
  </si>
  <si>
    <t>JUNA AAGRA ROAD</t>
  </si>
  <si>
    <t>JNAG</t>
  </si>
  <si>
    <t>JUNE NERPUR</t>
  </si>
  <si>
    <t>JNSN</t>
  </si>
  <si>
    <t>JUNI BEJ</t>
  </si>
  <si>
    <t>JNKN</t>
  </si>
  <si>
    <t>JUNI SHEMLI</t>
  </si>
  <si>
    <t>JNIAA</t>
  </si>
  <si>
    <t>JUNOTHI</t>
  </si>
  <si>
    <t>JNTPN</t>
  </si>
  <si>
    <t>JV SECTOR</t>
  </si>
  <si>
    <t>JETRNSK</t>
  </si>
  <si>
    <t>JV SECTOR FATA</t>
  </si>
  <si>
    <t>JSTFT</t>
  </si>
  <si>
    <t>JWARDI BUDRUK</t>
  </si>
  <si>
    <t>JWDFDRK</t>
  </si>
  <si>
    <t>JWARDI FATA</t>
  </si>
  <si>
    <t>JWRIFT</t>
  </si>
  <si>
    <t>JYOTI CERAMICS</t>
  </si>
  <si>
    <t>JOICRNSK</t>
  </si>
  <si>
    <t>JYOTI CERMICS LTD.</t>
  </si>
  <si>
    <t>JCL</t>
  </si>
  <si>
    <t>JYOTI FARM</t>
  </si>
  <si>
    <t>JOTIFM</t>
  </si>
  <si>
    <t>K B H HIGH SCHOOL</t>
  </si>
  <si>
    <t>KBHSCH</t>
  </si>
  <si>
    <t>K.K. WAGH ENGG. COLLEGE</t>
  </si>
  <si>
    <t>KKWEC</t>
  </si>
  <si>
    <t>K.P.NAGAR</t>
  </si>
  <si>
    <t>KPNSN</t>
  </si>
  <si>
    <t>KABANA GARDAN RESTAURANT</t>
  </si>
  <si>
    <t>KBAN</t>
  </si>
  <si>
    <t>KACHARPADA</t>
  </si>
  <si>
    <t>KCATN</t>
  </si>
  <si>
    <t>KACHARPADA FATA</t>
  </si>
  <si>
    <t>KCHPFT</t>
  </si>
  <si>
    <t>KACHARPADA GAON</t>
  </si>
  <si>
    <t>KCHARA</t>
  </si>
  <si>
    <t>KACHARU PADA</t>
  </si>
  <si>
    <t>KCHAIA</t>
  </si>
  <si>
    <t>KACHURLI</t>
  </si>
  <si>
    <t>KACU</t>
  </si>
  <si>
    <t>KACHURLI WADI</t>
  </si>
  <si>
    <t>KHLIWD</t>
  </si>
  <si>
    <t>KACHURPADA FATA</t>
  </si>
  <si>
    <t>KCPDFT</t>
  </si>
  <si>
    <t>KACHWADA</t>
  </si>
  <si>
    <t>KCWMN</t>
  </si>
  <si>
    <t>KCHWAA</t>
  </si>
  <si>
    <t>KACHWADE</t>
  </si>
  <si>
    <t>KADA KARKHANA</t>
  </si>
  <si>
    <t>KDDN</t>
  </si>
  <si>
    <t>KADAM WADI</t>
  </si>
  <si>
    <t>KMWDNSK</t>
  </si>
  <si>
    <t>KADE AHOL</t>
  </si>
  <si>
    <t>KDSN</t>
  </si>
  <si>
    <t>KKDANN</t>
  </si>
  <si>
    <t>KADHARE DAM</t>
  </si>
  <si>
    <t>KDARPNN</t>
  </si>
  <si>
    <t>KADRANJUL FATA</t>
  </si>
  <si>
    <t>KDASN</t>
  </si>
  <si>
    <t>KADVA DAM</t>
  </si>
  <si>
    <t>KADM</t>
  </si>
  <si>
    <t>KADVA DAM COLONY</t>
  </si>
  <si>
    <t>KDCL</t>
  </si>
  <si>
    <t>KADVAIPADA</t>
  </si>
  <si>
    <t>KDAPN</t>
  </si>
  <si>
    <t>KADWA FACTORY</t>
  </si>
  <si>
    <t>KDADN</t>
  </si>
  <si>
    <t>KADWA RIVER</t>
  </si>
  <si>
    <t>KDWARV</t>
  </si>
  <si>
    <t>KADWACOLNI</t>
  </si>
  <si>
    <t>KDAIN</t>
  </si>
  <si>
    <t>KAEDARI DAM</t>
  </si>
  <si>
    <t>KEAR</t>
  </si>
  <si>
    <t>KAHADDEL DHOND</t>
  </si>
  <si>
    <t>KHDH</t>
  </si>
  <si>
    <t>KAHANDALWADI</t>
  </si>
  <si>
    <t>KHNDLWD</t>
  </si>
  <si>
    <t>KAHRE</t>
  </si>
  <si>
    <t>KAHRESN</t>
  </si>
  <si>
    <t>KAILAS NAGAR</t>
  </si>
  <si>
    <t>KIASNG</t>
  </si>
  <si>
    <t>KAITKHEDA</t>
  </si>
  <si>
    <t>KIKYN</t>
  </si>
  <si>
    <t>KAJALI</t>
  </si>
  <si>
    <t>KJLITRN</t>
  </si>
  <si>
    <t>KAJAVADE</t>
  </si>
  <si>
    <t>KJVAE</t>
  </si>
  <si>
    <t>KAJI SANGAVI</t>
  </si>
  <si>
    <t>KJCN</t>
  </si>
  <si>
    <t>KAJWADE</t>
  </si>
  <si>
    <t>KJWDE</t>
  </si>
  <si>
    <t>KAJWADE CHAUFULY</t>
  </si>
  <si>
    <t>KWDCFL</t>
  </si>
  <si>
    <t>KAKAD DARI</t>
  </si>
  <si>
    <t>KKDTN</t>
  </si>
  <si>
    <t>KAKAD DARI FATA</t>
  </si>
  <si>
    <t>KKDRF</t>
  </si>
  <si>
    <t>KAKAD GAON</t>
  </si>
  <si>
    <t>KKDSN</t>
  </si>
  <si>
    <t>KAKAD NAGAR</t>
  </si>
  <si>
    <t>KKADNG</t>
  </si>
  <si>
    <t>KAKAD PADA LOWER</t>
  </si>
  <si>
    <t>KKDPDLWNSK</t>
  </si>
  <si>
    <t>KAKAD PADA UPPER</t>
  </si>
  <si>
    <t>KKPDUNSK</t>
  </si>
  <si>
    <t>KAKAD VASTI</t>
  </si>
  <si>
    <t>KKDVST</t>
  </si>
  <si>
    <t>KAKADGAON</t>
  </si>
  <si>
    <t>KAKD</t>
  </si>
  <si>
    <t>KKKDMN</t>
  </si>
  <si>
    <t>KAKADVALN</t>
  </si>
  <si>
    <t>KKVL</t>
  </si>
  <si>
    <t>KAKAN VASTI</t>
  </si>
  <si>
    <t>KKNVST</t>
  </si>
  <si>
    <t>KAKANE</t>
  </si>
  <si>
    <t>KAKANI DHEYAR</t>
  </si>
  <si>
    <t>KKNH</t>
  </si>
  <si>
    <t>KAKATE VASTHI</t>
  </si>
  <si>
    <t>KKTNN</t>
  </si>
  <si>
    <t>KAKORA VILLGE</t>
  </si>
  <si>
    <t>KKRSN</t>
  </si>
  <si>
    <t>KALA NAGAR</t>
  </si>
  <si>
    <t>KALANG</t>
  </si>
  <si>
    <t>KALAM PADA</t>
  </si>
  <si>
    <t>KLMPD</t>
  </si>
  <si>
    <t>KALAMBARI</t>
  </si>
  <si>
    <t>KLMBNSK</t>
  </si>
  <si>
    <t>KALAMDARE</t>
  </si>
  <si>
    <t>KLMDRN</t>
  </si>
  <si>
    <t>KALAMDARI FATA</t>
  </si>
  <si>
    <t>KLMDR</t>
  </si>
  <si>
    <t>KALAMDHARI</t>
  </si>
  <si>
    <t>KLMNN</t>
  </si>
  <si>
    <t>KALAMTHE</t>
  </si>
  <si>
    <t>KLMKN</t>
  </si>
  <si>
    <t>KALANGAON</t>
  </si>
  <si>
    <t>KALG</t>
  </si>
  <si>
    <t>KALARAM MANDIR</t>
  </si>
  <si>
    <t>KLRAMAND</t>
  </si>
  <si>
    <t>KALAVANE</t>
  </si>
  <si>
    <t>KLVNMNK</t>
  </si>
  <si>
    <t>KALAWA</t>
  </si>
  <si>
    <t>KLWANDN</t>
  </si>
  <si>
    <t>KALAWADI FATA</t>
  </si>
  <si>
    <t>KLWF</t>
  </si>
  <si>
    <t>KALCHI FATA</t>
  </si>
  <si>
    <t>KLHA</t>
  </si>
  <si>
    <t>KALEWASTI</t>
  </si>
  <si>
    <t>KLWSTN</t>
  </si>
  <si>
    <t>KALHATI</t>
  </si>
  <si>
    <t>KLASN</t>
  </si>
  <si>
    <t>KALIKA MANDIR</t>
  </si>
  <si>
    <t>KLKMND</t>
  </si>
  <si>
    <t>KALIKA NAGAR</t>
  </si>
  <si>
    <t>KLKANG</t>
  </si>
  <si>
    <t xml:space="preserve">KALIKA PARK </t>
  </si>
  <si>
    <t>KLKPRK</t>
  </si>
  <si>
    <t>KALKHADI</t>
  </si>
  <si>
    <t>KLHDN</t>
  </si>
  <si>
    <t>KLHSN</t>
  </si>
  <si>
    <t>KALKHODE FATA</t>
  </si>
  <si>
    <t>KLHCN</t>
  </si>
  <si>
    <t>KALMANE</t>
  </si>
  <si>
    <t>KLADN</t>
  </si>
  <si>
    <t>KALMATE</t>
  </si>
  <si>
    <t>KMAKKN</t>
  </si>
  <si>
    <t>KALMATHE</t>
  </si>
  <si>
    <t>KAMHE</t>
  </si>
  <si>
    <t>KALMDHARI FATA</t>
  </si>
  <si>
    <t>KLDNN</t>
  </si>
  <si>
    <t>KALMTHA</t>
  </si>
  <si>
    <t>KLTKN</t>
  </si>
  <si>
    <t>KALMUSTE</t>
  </si>
  <si>
    <t>KAMTE</t>
  </si>
  <si>
    <t>KALMUSTE FATA</t>
  </si>
  <si>
    <t>KLUTN</t>
  </si>
  <si>
    <t>KALMUTHE FATA</t>
  </si>
  <si>
    <t>KLUKN</t>
  </si>
  <si>
    <t>KALPAVRUKSH</t>
  </si>
  <si>
    <t>KLPVRSH</t>
  </si>
  <si>
    <t>KALUNE</t>
  </si>
  <si>
    <t>KLNPN</t>
  </si>
  <si>
    <t>KALUSTE</t>
  </si>
  <si>
    <t>KLSTE</t>
  </si>
  <si>
    <t>KALUSTE FATA</t>
  </si>
  <si>
    <t>KLSTFT</t>
  </si>
  <si>
    <t>KALVAN</t>
  </si>
  <si>
    <t>KKLANN</t>
  </si>
  <si>
    <t>KALVANE</t>
  </si>
  <si>
    <t>KLVAMN</t>
  </si>
  <si>
    <t>KALVANU</t>
  </si>
  <si>
    <t>KLAUMNS</t>
  </si>
  <si>
    <t>KKLAMN</t>
  </si>
  <si>
    <t>KAWF</t>
  </si>
  <si>
    <t>KWN</t>
  </si>
  <si>
    <t>KALWAN FATA</t>
  </si>
  <si>
    <t>KLAMN</t>
  </si>
  <si>
    <t>KLWAIA</t>
  </si>
  <si>
    <t>KAMAL CHOWK</t>
  </si>
  <si>
    <t>KMALCK</t>
  </si>
  <si>
    <t>KAMAL NAGAR CHOWK</t>
  </si>
  <si>
    <t>KMLNNK</t>
  </si>
  <si>
    <t>KAMALICHI WADI</t>
  </si>
  <si>
    <t>KMLC</t>
  </si>
  <si>
    <t>KAMALICHIWADI</t>
  </si>
  <si>
    <t>KMAC</t>
  </si>
  <si>
    <t>KAMALNAGAR CHOWK</t>
  </si>
  <si>
    <t>KLARCK</t>
  </si>
  <si>
    <t>KAMATHWADE</t>
  </si>
  <si>
    <t>KTDE</t>
  </si>
  <si>
    <t>KAMATWADE</t>
  </si>
  <si>
    <t>KMTANK</t>
  </si>
  <si>
    <t>KAMATWADE / TRIMURTI FATA</t>
  </si>
  <si>
    <t>KMTAENSK</t>
  </si>
  <si>
    <t>KAMBALE</t>
  </si>
  <si>
    <t>KKMANN</t>
  </si>
  <si>
    <t>KABLE</t>
  </si>
  <si>
    <t>KMHINK</t>
  </si>
  <si>
    <t>KAMGAR HSG. SOC.</t>
  </si>
  <si>
    <t>KAGC</t>
  </si>
  <si>
    <t>KAMOD NAGAR</t>
  </si>
  <si>
    <t>KMDNGR</t>
  </si>
  <si>
    <t>KNDMN</t>
  </si>
  <si>
    <t>KDOF</t>
  </si>
  <si>
    <t>KNADAA</t>
  </si>
  <si>
    <t>KANADI</t>
  </si>
  <si>
    <t>KANADIWADI</t>
  </si>
  <si>
    <t>KNWN</t>
  </si>
  <si>
    <t>KANAL</t>
  </si>
  <si>
    <t>KNL</t>
  </si>
  <si>
    <t>KANAL CROSS RD.</t>
  </si>
  <si>
    <t>KNLRNDN</t>
  </si>
  <si>
    <t>KANALAD FATA</t>
  </si>
  <si>
    <t>KNAF</t>
  </si>
  <si>
    <t>KANASHI</t>
  </si>
  <si>
    <t>KKNSSN</t>
  </si>
  <si>
    <t>KNSHI</t>
  </si>
  <si>
    <t>KANASHI FATA</t>
  </si>
  <si>
    <t>KNSHFT</t>
  </si>
  <si>
    <t>KNSSN</t>
  </si>
  <si>
    <t>KANASIK</t>
  </si>
  <si>
    <t>KNSKN</t>
  </si>
  <si>
    <t>KANCHAN</t>
  </si>
  <si>
    <t>KNHCN</t>
  </si>
  <si>
    <t>KANDADGAON FATA</t>
  </si>
  <si>
    <t>KNFT</t>
  </si>
  <si>
    <t>KANDADWADI FATA</t>
  </si>
  <si>
    <t>KNAIN</t>
  </si>
  <si>
    <t>KANDAL</t>
  </si>
  <si>
    <t>KNATNK</t>
  </si>
  <si>
    <t>KANDANE</t>
  </si>
  <si>
    <t>KNASN</t>
  </si>
  <si>
    <t>KANDANE FATA</t>
  </si>
  <si>
    <t>KNASNK</t>
  </si>
  <si>
    <t>KANDE WADI FATA</t>
  </si>
  <si>
    <t>KWFS</t>
  </si>
  <si>
    <t>KANDEMALA</t>
  </si>
  <si>
    <t>KNDML</t>
  </si>
  <si>
    <t>KANDEWADI FATA</t>
  </si>
  <si>
    <t>KNEWDSRN</t>
  </si>
  <si>
    <t>KANDHANA FATA</t>
  </si>
  <si>
    <t>KNHSN</t>
  </si>
  <si>
    <t>KANDHANE</t>
  </si>
  <si>
    <t>KNDEIN</t>
  </si>
  <si>
    <t>KANGAON FATA</t>
  </si>
  <si>
    <t>KNONFT</t>
  </si>
  <si>
    <t>KNEANYNK</t>
  </si>
  <si>
    <t>KANJANGAON FATA</t>
  </si>
  <si>
    <t>KGONFTC</t>
  </si>
  <si>
    <t>KNJF</t>
  </si>
  <si>
    <t>KANJARKHED</t>
  </si>
  <si>
    <t>KNJAEA</t>
  </si>
  <si>
    <t>KANKANGAON</t>
  </si>
  <si>
    <t>KNANANKN</t>
  </si>
  <si>
    <t>KNANAPNN</t>
  </si>
  <si>
    <t>KNKPR</t>
  </si>
  <si>
    <t>KANKORI FATA</t>
  </si>
  <si>
    <t>KNOIF</t>
  </si>
  <si>
    <t>KANKORIGAON</t>
  </si>
  <si>
    <t>KNKRGN</t>
  </si>
  <si>
    <t>KANKRALE</t>
  </si>
  <si>
    <t>KNKRLE</t>
  </si>
  <si>
    <t>KANKURI FATA</t>
  </si>
  <si>
    <t>KNUSN</t>
  </si>
  <si>
    <t>KANKURI VILLEGE</t>
  </si>
  <si>
    <t>KNKUIA</t>
  </si>
  <si>
    <t>KANLAD GAON</t>
  </si>
  <si>
    <t>KNLAIA</t>
  </si>
  <si>
    <t>KANMANDALE</t>
  </si>
  <si>
    <t>KDEQ</t>
  </si>
  <si>
    <t>KANMANDALE FATA</t>
  </si>
  <si>
    <t>KNACN</t>
  </si>
  <si>
    <t>KANMANDALE GAON</t>
  </si>
  <si>
    <t>KNMAHA</t>
  </si>
  <si>
    <t>KANNAD</t>
  </si>
  <si>
    <t>KNND</t>
  </si>
  <si>
    <t>KANNAMURAV BRIDGE</t>
  </si>
  <si>
    <t>KMAVBG</t>
  </si>
  <si>
    <t>KANOLI CROSSING</t>
  </si>
  <si>
    <t>KNLIC</t>
  </si>
  <si>
    <t>KANSARA KARAGIR SANCH</t>
  </si>
  <si>
    <t>KNSC</t>
  </si>
  <si>
    <t>KANTENAIGAON FATA</t>
  </si>
  <si>
    <t>KNEAIG</t>
  </si>
  <si>
    <t>KAPALESHWAR</t>
  </si>
  <si>
    <t>KPAH</t>
  </si>
  <si>
    <t>KAPALESHWAR FATA</t>
  </si>
  <si>
    <t>KLWRFT</t>
  </si>
  <si>
    <t>KAPASI FATA</t>
  </si>
  <si>
    <t>KASF</t>
  </si>
  <si>
    <t>KAPATESHWAR</t>
  </si>
  <si>
    <t>KPTSN</t>
  </si>
  <si>
    <t>KAPRAI</t>
  </si>
  <si>
    <t>KPADN</t>
  </si>
  <si>
    <t>KAPSHI GAON</t>
  </si>
  <si>
    <t>KPHDN</t>
  </si>
  <si>
    <t>KAPURLI</t>
  </si>
  <si>
    <t>KPLNSK</t>
  </si>
  <si>
    <t>KAPURNE FATA</t>
  </si>
  <si>
    <t>KPRPN</t>
  </si>
  <si>
    <t>KAPURZIRA</t>
  </si>
  <si>
    <t>KARRA</t>
  </si>
  <si>
    <t>KARAJGHAVAN</t>
  </si>
  <si>
    <t>KRJGA</t>
  </si>
  <si>
    <t>KARAMBAL</t>
  </si>
  <si>
    <t>KRMKN</t>
  </si>
  <si>
    <t>KARAMBAL (HATGAD)</t>
  </si>
  <si>
    <t>KAMKKN</t>
  </si>
  <si>
    <t>KARAMBELA FATA</t>
  </si>
  <si>
    <t>KRMKNK</t>
  </si>
  <si>
    <t>KARAMBHEL FATA</t>
  </si>
  <si>
    <t>KRAMAA</t>
  </si>
  <si>
    <t>KARANGALKHED FATA</t>
  </si>
  <si>
    <t>KRNGL</t>
  </si>
  <si>
    <t>KARANJAD</t>
  </si>
  <si>
    <t>KRNJD</t>
  </si>
  <si>
    <t>KARANJAL</t>
  </si>
  <si>
    <t>KKRNSN</t>
  </si>
  <si>
    <t>KJAL</t>
  </si>
  <si>
    <t>KARANJALI</t>
  </si>
  <si>
    <t>KKNLISN</t>
  </si>
  <si>
    <t>KARANJALI FATA</t>
  </si>
  <si>
    <t>KRANRA</t>
  </si>
  <si>
    <t>KARANJALI GAVADA</t>
  </si>
  <si>
    <t>KANKDN</t>
  </si>
  <si>
    <t>KARANJALI PADA</t>
  </si>
  <si>
    <t>KRNDNK</t>
  </si>
  <si>
    <t>KARANJAVAN DAM</t>
  </si>
  <si>
    <t>KANKDM</t>
  </si>
  <si>
    <t>KARANJAVAN GAON</t>
  </si>
  <si>
    <t>KRNJVGN</t>
  </si>
  <si>
    <t>KARANJGAON</t>
  </si>
  <si>
    <t>KRNNN</t>
  </si>
  <si>
    <t>KARANJGAVAN</t>
  </si>
  <si>
    <t>KRNMN</t>
  </si>
  <si>
    <t>KKRNNN</t>
  </si>
  <si>
    <t>KRNJFT</t>
  </si>
  <si>
    <t>KARANJKHED</t>
  </si>
  <si>
    <t>KRJH</t>
  </si>
  <si>
    <t>KRNSN</t>
  </si>
  <si>
    <t>KARANJKHED FATA</t>
  </si>
  <si>
    <t>KJKEDN</t>
  </si>
  <si>
    <t>KARANJPANA</t>
  </si>
  <si>
    <t>KRNTN</t>
  </si>
  <si>
    <t>KARANJUL</t>
  </si>
  <si>
    <t>KAAUL</t>
  </si>
  <si>
    <t>KARANJVAN FATA</t>
  </si>
  <si>
    <t>KRANIA</t>
  </si>
  <si>
    <t>KARANJWAN DAM COLONY</t>
  </si>
  <si>
    <t>KRDCL</t>
  </si>
  <si>
    <t>KARANZAD</t>
  </si>
  <si>
    <t>KRNZD</t>
  </si>
  <si>
    <t>KARASGAVAN</t>
  </si>
  <si>
    <t>KRSMN</t>
  </si>
  <si>
    <t>KARDI RS FATA</t>
  </si>
  <si>
    <t>KRISIIN</t>
  </si>
  <si>
    <t>KARE GHAT START</t>
  </si>
  <si>
    <t>KRGS</t>
  </si>
  <si>
    <t>KARGASGAVAN</t>
  </si>
  <si>
    <t>KRAMN</t>
  </si>
  <si>
    <t>KARHALE FATA</t>
  </si>
  <si>
    <t>KRHLFT</t>
  </si>
  <si>
    <t>KARHE</t>
  </si>
  <si>
    <t>KRHE</t>
  </si>
  <si>
    <t>KARHE MALA</t>
  </si>
  <si>
    <t>KRESN</t>
  </si>
  <si>
    <t>KARI</t>
  </si>
  <si>
    <t>KARIN</t>
  </si>
  <si>
    <t>KRHMN</t>
  </si>
  <si>
    <t>KRHNN</t>
  </si>
  <si>
    <t>KRHASN</t>
  </si>
  <si>
    <t>KARMAD</t>
  </si>
  <si>
    <t>KKRANN</t>
  </si>
  <si>
    <t>KARMALA FATA</t>
  </si>
  <si>
    <t>KKRAKN</t>
  </si>
  <si>
    <t>KARMALE FATA</t>
  </si>
  <si>
    <t>KRAKN</t>
  </si>
  <si>
    <t>KARMBEL FATA</t>
  </si>
  <si>
    <t>KRBKN</t>
  </si>
  <si>
    <t>KARNGKHED FATA</t>
  </si>
  <si>
    <t>KRGSN</t>
  </si>
  <si>
    <t>KARNJAL</t>
  </si>
  <si>
    <t>KRJASAN</t>
  </si>
  <si>
    <t>KARNZAD</t>
  </si>
  <si>
    <t>KRZASAN</t>
  </si>
  <si>
    <t>KARSODA FATA</t>
  </si>
  <si>
    <t>KROAF</t>
  </si>
  <si>
    <t>KARSUL</t>
  </si>
  <si>
    <t>KRUNN</t>
  </si>
  <si>
    <t>KARSURU FATA</t>
  </si>
  <si>
    <t>KRSUIA</t>
  </si>
  <si>
    <t>KARVANDARA FATA</t>
  </si>
  <si>
    <t>KRASNK</t>
  </si>
  <si>
    <t>KARVANDEVADI</t>
  </si>
  <si>
    <t>KRVD</t>
  </si>
  <si>
    <t>KASABE SUKENA</t>
  </si>
  <si>
    <t>KSABIA</t>
  </si>
  <si>
    <t>SKN</t>
  </si>
  <si>
    <t>KASABE SUKENE</t>
  </si>
  <si>
    <t>KBSK</t>
  </si>
  <si>
    <t>KASABEKHEDA</t>
  </si>
  <si>
    <t>KSBNN</t>
  </si>
  <si>
    <t>KASABKHED XRD</t>
  </si>
  <si>
    <t>KSABNN</t>
  </si>
  <si>
    <t>KASABKHEDA</t>
  </si>
  <si>
    <t>KABDA</t>
  </si>
  <si>
    <t>KASABKHEDE HOTEL</t>
  </si>
  <si>
    <t>KSBYN</t>
  </si>
  <si>
    <t>KASAM MALA</t>
  </si>
  <si>
    <t>KMML</t>
  </si>
  <si>
    <t>KASAR KHEDA</t>
  </si>
  <si>
    <t>KSARAA</t>
  </si>
  <si>
    <t>KASAR KHEDA FATA</t>
  </si>
  <si>
    <t>KSRKNNNS</t>
  </si>
  <si>
    <t>KASARA</t>
  </si>
  <si>
    <t>KSRAIN</t>
  </si>
  <si>
    <t>KSRA</t>
  </si>
  <si>
    <t>KSRASRN</t>
  </si>
  <si>
    <t>KASARA FATA</t>
  </si>
  <si>
    <t>KSRIN</t>
  </si>
  <si>
    <t>KSRNNSS</t>
  </si>
  <si>
    <t>KASARA RLY. STN.</t>
  </si>
  <si>
    <t>KSAY</t>
  </si>
  <si>
    <t>KASARA ROAD</t>
  </si>
  <si>
    <t>KSRAR</t>
  </si>
  <si>
    <t>KASARA X RD.</t>
  </si>
  <si>
    <t>KXR</t>
  </si>
  <si>
    <t>KASARBARI</t>
  </si>
  <si>
    <t>KSRSN</t>
  </si>
  <si>
    <t>KASARI-BOLTHAN X RD.</t>
  </si>
  <si>
    <t>KSIH</t>
  </si>
  <si>
    <t>KASARKHEDA</t>
  </si>
  <si>
    <t>KSAH</t>
  </si>
  <si>
    <t>KSRHMN</t>
  </si>
  <si>
    <t>KASARKHEDA FATA</t>
  </si>
  <si>
    <t>KSRKEMDN</t>
  </si>
  <si>
    <t>KKSRSN</t>
  </si>
  <si>
    <t>KASAT VIHIR</t>
  </si>
  <si>
    <t>KSTPN</t>
  </si>
  <si>
    <t>KASATBARI</t>
  </si>
  <si>
    <t>KSTDN</t>
  </si>
  <si>
    <t>KSTSNZ</t>
  </si>
  <si>
    <t>KASHARI</t>
  </si>
  <si>
    <t>KSANN</t>
  </si>
  <si>
    <t>KASHINATH PATIL FARM</t>
  </si>
  <si>
    <t>KHPTFM</t>
  </si>
  <si>
    <t>KASHTINSK</t>
  </si>
  <si>
    <t>KASHTI FATA</t>
  </si>
  <si>
    <t>KHTIFT</t>
  </si>
  <si>
    <t>KASHYAPI NAGAR</t>
  </si>
  <si>
    <t>KSHYNGR</t>
  </si>
  <si>
    <t>KASHYAPI RIVER</t>
  </si>
  <si>
    <t>KHPIRV</t>
  </si>
  <si>
    <t>KASHYAPI RIVER BRIDGE</t>
  </si>
  <si>
    <t>KSHYBRD</t>
  </si>
  <si>
    <t>KASLUSD</t>
  </si>
  <si>
    <t>KSUSCN</t>
  </si>
  <si>
    <t>KASOLI</t>
  </si>
  <si>
    <t>KSLTN</t>
  </si>
  <si>
    <t>KASOLI FATA</t>
  </si>
  <si>
    <t>KSLFTN</t>
  </si>
  <si>
    <t>KASPADA(DAWALESHWAR MANDIR</t>
  </si>
  <si>
    <t>DWLSNSK</t>
  </si>
  <si>
    <t>KASTI FATA</t>
  </si>
  <si>
    <t>KSTIFT</t>
  </si>
  <si>
    <t>KATAEVEL</t>
  </si>
  <si>
    <t>KTEVL</t>
  </si>
  <si>
    <t>KATALGAON</t>
  </si>
  <si>
    <t>KTLGO</t>
  </si>
  <si>
    <t>KATAMGAON</t>
  </si>
  <si>
    <t>KATM</t>
  </si>
  <si>
    <t>KATAMGAON FATTA</t>
  </si>
  <si>
    <t>KTMYN</t>
  </si>
  <si>
    <t>KATAR KHED</t>
  </si>
  <si>
    <t>KTRH</t>
  </si>
  <si>
    <t>KATARNI</t>
  </si>
  <si>
    <t>KKTRYN</t>
  </si>
  <si>
    <t>KTRNI</t>
  </si>
  <si>
    <t>KATARVEL</t>
  </si>
  <si>
    <t>KTRVLSN</t>
  </si>
  <si>
    <t>KATARWADI</t>
  </si>
  <si>
    <t>KKTRCN</t>
  </si>
  <si>
    <t>KATARWEL</t>
  </si>
  <si>
    <t>KAAEL</t>
  </si>
  <si>
    <t>KATARWELL</t>
  </si>
  <si>
    <t>KTRWL</t>
  </si>
  <si>
    <t>KATERWELL</t>
  </si>
  <si>
    <t>KTRWLSAN</t>
  </si>
  <si>
    <t>KATHARA</t>
  </si>
  <si>
    <t>KTAKN</t>
  </si>
  <si>
    <t>KATHARGAON</t>
  </si>
  <si>
    <t>KTHG</t>
  </si>
  <si>
    <t>KATHE MALA</t>
  </si>
  <si>
    <t>KTEA</t>
  </si>
  <si>
    <t>KATHE NAGAR</t>
  </si>
  <si>
    <t>KTNG</t>
  </si>
  <si>
    <t>KATHERGAON FATA</t>
  </si>
  <si>
    <t>KTRN</t>
  </si>
  <si>
    <t>KATHI PADA</t>
  </si>
  <si>
    <t>KTHIPD</t>
  </si>
  <si>
    <t>KATHIPADA</t>
  </si>
  <si>
    <t>KTISN</t>
  </si>
  <si>
    <t>KATHWAD</t>
  </si>
  <si>
    <t>KTWA</t>
  </si>
  <si>
    <t>KAULANE</t>
  </si>
  <si>
    <t>KAUNE</t>
  </si>
  <si>
    <t>KAULKONDA</t>
  </si>
  <si>
    <t>KUKTN</t>
  </si>
  <si>
    <t>KAUTIKPADA</t>
  </si>
  <si>
    <t>KUISN</t>
  </si>
  <si>
    <t>KAUTKHEDA</t>
  </si>
  <si>
    <t>KAUK</t>
  </si>
  <si>
    <t>KKUKNN</t>
  </si>
  <si>
    <t>KAVADDARA</t>
  </si>
  <si>
    <t>KVDIN</t>
  </si>
  <si>
    <t>KAVALANE</t>
  </si>
  <si>
    <t>KAVNE</t>
  </si>
  <si>
    <t>KAVALANE VASTI</t>
  </si>
  <si>
    <t>KVAN</t>
  </si>
  <si>
    <t>KAVELI</t>
  </si>
  <si>
    <t>KVLINSK</t>
  </si>
  <si>
    <t>KAVITKHEDA</t>
  </si>
  <si>
    <t>KVTYN</t>
  </si>
  <si>
    <t>KAVLANE</t>
  </si>
  <si>
    <t>KVLNE</t>
  </si>
  <si>
    <t>KAVLANE VASTI</t>
  </si>
  <si>
    <t>KVV</t>
  </si>
  <si>
    <t>KAWADYA MAROTI</t>
  </si>
  <si>
    <t>KWDMN</t>
  </si>
  <si>
    <t>KAWLATE FATTA</t>
  </si>
  <si>
    <t>KWAMN</t>
  </si>
  <si>
    <t>KBH VIDYALYA</t>
  </si>
  <si>
    <t>KHVDANSK</t>
  </si>
  <si>
    <t>KBRIDGE</t>
  </si>
  <si>
    <t>KBRD</t>
  </si>
  <si>
    <t>KEDAR MALA</t>
  </si>
  <si>
    <t>KDRML</t>
  </si>
  <si>
    <t>KEDARAI DAM</t>
  </si>
  <si>
    <t>KDRANDN</t>
  </si>
  <si>
    <t>KEDARAI DAM FATA</t>
  </si>
  <si>
    <t>KDDFT</t>
  </si>
  <si>
    <t>KEDARAI DHAM</t>
  </si>
  <si>
    <t>KDRA</t>
  </si>
  <si>
    <t>KDRID</t>
  </si>
  <si>
    <t>KEDARI DAM</t>
  </si>
  <si>
    <t>KEDARI DAM FATA</t>
  </si>
  <si>
    <t>KDF</t>
  </si>
  <si>
    <t>KDRIDMN</t>
  </si>
  <si>
    <t>KDRIDNN</t>
  </si>
  <si>
    <t>KEDRAI DAM FATA</t>
  </si>
  <si>
    <t>KDAID</t>
  </si>
  <si>
    <t>KEDRI DAM</t>
  </si>
  <si>
    <t>KDIA</t>
  </si>
  <si>
    <t>KELA FACTORY</t>
  </si>
  <si>
    <t>KLAIA</t>
  </si>
  <si>
    <t>KELAVAN</t>
  </si>
  <si>
    <t>KEAN</t>
  </si>
  <si>
    <t>KELGEAR</t>
  </si>
  <si>
    <t>KLEASAN</t>
  </si>
  <si>
    <t>KELIS</t>
  </si>
  <si>
    <t>KELI FATA</t>
  </si>
  <si>
    <t>KLSN</t>
  </si>
  <si>
    <t>KELI PADA</t>
  </si>
  <si>
    <t>KELIPD</t>
  </si>
  <si>
    <t>KELKAR BUNGALOW</t>
  </si>
  <si>
    <t>KLARBW</t>
  </si>
  <si>
    <t>KELPANABARI</t>
  </si>
  <si>
    <t>KLATN</t>
  </si>
  <si>
    <t>KELZAR</t>
  </si>
  <si>
    <t>KKLASN</t>
  </si>
  <si>
    <t>KENDARIE DAM</t>
  </si>
  <si>
    <t>KDREDAM</t>
  </si>
  <si>
    <t>KENDRIYA VIDYALAYA</t>
  </si>
  <si>
    <t>KYVD</t>
  </si>
  <si>
    <t>KENGAPADA</t>
  </si>
  <si>
    <t>KNAPN</t>
  </si>
  <si>
    <t>KEPA NAGAR</t>
  </si>
  <si>
    <t>KPSN</t>
  </si>
  <si>
    <t>KEPAWADI</t>
  </si>
  <si>
    <t>KPWSN</t>
  </si>
  <si>
    <t>KERSANE</t>
  </si>
  <si>
    <t>KRSNE</t>
  </si>
  <si>
    <t>KERU SAMBAJI PATIL VASTI</t>
  </si>
  <si>
    <t>KRABNSK</t>
  </si>
  <si>
    <t>KERU SAMBHAJI PATIL NAKA</t>
  </si>
  <si>
    <t>KRSWNK</t>
  </si>
  <si>
    <t>KERUPATIL WADI</t>
  </si>
  <si>
    <t>KPILWD</t>
  </si>
  <si>
    <t>KERZAL FATA</t>
  </si>
  <si>
    <t>KRZAAA</t>
  </si>
  <si>
    <t>KESHAW SHIWANI</t>
  </si>
  <si>
    <t>KSWSN</t>
  </si>
  <si>
    <t>KETKI</t>
  </si>
  <si>
    <t>KTKI</t>
  </si>
  <si>
    <t>KEWAL PARK.</t>
  </si>
  <si>
    <t>KWLPR</t>
  </si>
  <si>
    <t>KHABALA</t>
  </si>
  <si>
    <t>KAAANNK</t>
  </si>
  <si>
    <t>KHABALE TOWN</t>
  </si>
  <si>
    <t>KAALIIN</t>
  </si>
  <si>
    <t>KHACHE TEMBHE</t>
  </si>
  <si>
    <t>KAHET</t>
  </si>
  <si>
    <t>KHADAK JAMB</t>
  </si>
  <si>
    <t>KJM</t>
  </si>
  <si>
    <t>KAAKJ</t>
  </si>
  <si>
    <t>KHADAK MALEGAON</t>
  </si>
  <si>
    <t>KDMG</t>
  </si>
  <si>
    <t>KHADAK OHAL</t>
  </si>
  <si>
    <t>KDOL</t>
  </si>
  <si>
    <t>KKAATN</t>
  </si>
  <si>
    <t>KHADAKI</t>
  </si>
  <si>
    <t>KAAMN</t>
  </si>
  <si>
    <t>KHADAKJAM</t>
  </si>
  <si>
    <t>KKAANN</t>
  </si>
  <si>
    <t>KHADAKJAMB</t>
  </si>
  <si>
    <t>KAAKA</t>
  </si>
  <si>
    <t>KHADAKMAL</t>
  </si>
  <si>
    <t>KAASN</t>
  </si>
  <si>
    <t>KHADAKMALEGAON</t>
  </si>
  <si>
    <t>KDME</t>
  </si>
  <si>
    <t>KHADAKTALE</t>
  </si>
  <si>
    <t>KDKE</t>
  </si>
  <si>
    <t>KHADAKWADI/BHILMAL</t>
  </si>
  <si>
    <t>KAATNK</t>
  </si>
  <si>
    <t>KHADANGLI</t>
  </si>
  <si>
    <t>KHGL</t>
  </si>
  <si>
    <t>KHADAPTALE</t>
  </si>
  <si>
    <t>KADAAA</t>
  </si>
  <si>
    <t>KHADECHI WADI</t>
  </si>
  <si>
    <t>KHDCWD</t>
  </si>
  <si>
    <t>KHADEY FATA</t>
  </si>
  <si>
    <t>KAENN</t>
  </si>
  <si>
    <t>KHADGAON</t>
  </si>
  <si>
    <t>KAGNN</t>
  </si>
  <si>
    <t>KKAGKN</t>
  </si>
  <si>
    <t>KHADGAON FATA</t>
  </si>
  <si>
    <t>KAGKN</t>
  </si>
  <si>
    <t>KHGF</t>
  </si>
  <si>
    <t>KADGAA</t>
  </si>
  <si>
    <t>KAGANMN</t>
  </si>
  <si>
    <t>KHADGON</t>
  </si>
  <si>
    <t>KAGOMDN</t>
  </si>
  <si>
    <t>KHADK SUKENA</t>
  </si>
  <si>
    <t>KAKDNK</t>
  </si>
  <si>
    <t>KHADKAJAM</t>
  </si>
  <si>
    <t>KAKAA</t>
  </si>
  <si>
    <t>KHADKAJAMB</t>
  </si>
  <si>
    <t>KAKAAMNN</t>
  </si>
  <si>
    <t>KHADKALI SIGNAL</t>
  </si>
  <si>
    <t>KDSG</t>
  </si>
  <si>
    <t>KHADKED</t>
  </si>
  <si>
    <t>KAKIN</t>
  </si>
  <si>
    <t>KHADKHI PADA</t>
  </si>
  <si>
    <t>KDHIPD</t>
  </si>
  <si>
    <t>KHDKPD</t>
  </si>
  <si>
    <t>KAKDN</t>
  </si>
  <si>
    <t>KAKPN</t>
  </si>
  <si>
    <t>KAKNN</t>
  </si>
  <si>
    <t>KKAKKN</t>
  </si>
  <si>
    <t>KAKKN</t>
  </si>
  <si>
    <t>KHADKI GAON</t>
  </si>
  <si>
    <t>KADKAA</t>
  </si>
  <si>
    <t>KHADKJAM</t>
  </si>
  <si>
    <t>KDJM</t>
  </si>
  <si>
    <t>KHADKWAN FATA</t>
  </si>
  <si>
    <t>KAKKNK</t>
  </si>
  <si>
    <t>KHADWAL</t>
  </si>
  <si>
    <t>KAWNN</t>
  </si>
  <si>
    <t>KHADYACHI WADI</t>
  </si>
  <si>
    <t>KAYDN</t>
  </si>
  <si>
    <t>KHADYACHIWADI</t>
  </si>
  <si>
    <t>KAYNN</t>
  </si>
  <si>
    <t>KAYTN</t>
  </si>
  <si>
    <t>KHAIRGAON</t>
  </si>
  <si>
    <t>KIGNNSK</t>
  </si>
  <si>
    <t>KHAIRNAR VASTI</t>
  </si>
  <si>
    <t>KIRR</t>
  </si>
  <si>
    <t>KHAKURDI / VADNAIR FATA</t>
  </si>
  <si>
    <t>KAUSN</t>
  </si>
  <si>
    <t>KHALANE</t>
  </si>
  <si>
    <t>KHLNE</t>
  </si>
  <si>
    <t>KHALAP</t>
  </si>
  <si>
    <t>KHLP</t>
  </si>
  <si>
    <t>KKAADN</t>
  </si>
  <si>
    <t>KHALAP DONGAR FATA</t>
  </si>
  <si>
    <t>KLPDGRFT</t>
  </si>
  <si>
    <t>KLPFT</t>
  </si>
  <si>
    <t>KHALAP FATA</t>
  </si>
  <si>
    <t>KHALAS FATA</t>
  </si>
  <si>
    <t>KAANN</t>
  </si>
  <si>
    <t>KHALCHE TEMBA</t>
  </si>
  <si>
    <t>KACHSN</t>
  </si>
  <si>
    <t>KKACSN</t>
  </si>
  <si>
    <t>KHALCHE TEMBHE</t>
  </si>
  <si>
    <t>KHALCHI SHELU</t>
  </si>
  <si>
    <t>KACNN</t>
  </si>
  <si>
    <t>KHALVHI TIRAL</t>
  </si>
  <si>
    <t>KAVKN</t>
  </si>
  <si>
    <t>KHAMBALA</t>
  </si>
  <si>
    <t>KMAL</t>
  </si>
  <si>
    <t>KABAATRN</t>
  </si>
  <si>
    <t>KMLAN</t>
  </si>
  <si>
    <t>KHAMBALA FATA</t>
  </si>
  <si>
    <t>KABAANN</t>
  </si>
  <si>
    <t>KHMBFT</t>
  </si>
  <si>
    <t>KHAMBALAGAON</t>
  </si>
  <si>
    <t>KABLIN</t>
  </si>
  <si>
    <t>KHAMBALE</t>
  </si>
  <si>
    <t>KABPN</t>
  </si>
  <si>
    <t>KABSN</t>
  </si>
  <si>
    <t>KHAE</t>
  </si>
  <si>
    <t>KHAMBALE FATA</t>
  </si>
  <si>
    <t>KHMF</t>
  </si>
  <si>
    <t>KHMFTN</t>
  </si>
  <si>
    <t>KABNN</t>
  </si>
  <si>
    <t>KHAMBALE TOWN</t>
  </si>
  <si>
    <t>KLTW</t>
  </si>
  <si>
    <t>KHAMBATE</t>
  </si>
  <si>
    <t>KHME</t>
  </si>
  <si>
    <t>KHAMBE</t>
  </si>
  <si>
    <t>KABIN</t>
  </si>
  <si>
    <t>KHAMGAO FATA</t>
  </si>
  <si>
    <t>KAGANDN</t>
  </si>
  <si>
    <t>KHAMGN</t>
  </si>
  <si>
    <t>KKAGCN</t>
  </si>
  <si>
    <t>KHAMGAON PATI</t>
  </si>
  <si>
    <t>KAGYN</t>
  </si>
  <si>
    <t>KHAMGAON X RD.</t>
  </si>
  <si>
    <t>KHMX</t>
  </si>
  <si>
    <t>KHAMKER VASTI</t>
  </si>
  <si>
    <t>KAKYN</t>
  </si>
  <si>
    <t>KHAMKHADA</t>
  </si>
  <si>
    <t>KAKSN</t>
  </si>
  <si>
    <t>KHAMKHEDA FATA</t>
  </si>
  <si>
    <t>KMKE</t>
  </si>
  <si>
    <t>KHAMLON</t>
  </si>
  <si>
    <t>KHMLN</t>
  </si>
  <si>
    <t>KHAMSHET FATA</t>
  </si>
  <si>
    <t>KHMTFT</t>
  </si>
  <si>
    <t>KHAMTANE</t>
  </si>
  <si>
    <t>KMNE</t>
  </si>
  <si>
    <t>KHANAVEL GAON</t>
  </si>
  <si>
    <t>KAAVL</t>
  </si>
  <si>
    <t>KHANDAL WADI</t>
  </si>
  <si>
    <t>KADCN</t>
  </si>
  <si>
    <t>KKADNN</t>
  </si>
  <si>
    <t>KHANDALVADI PARK</t>
  </si>
  <si>
    <t>KADAVMDN</t>
  </si>
  <si>
    <t>KHANDERAO MANDIR</t>
  </si>
  <si>
    <t>KNMN</t>
  </si>
  <si>
    <t>KHANDOL MAL</t>
  </si>
  <si>
    <t>KADSN</t>
  </si>
  <si>
    <t>KHANDOLE PADA</t>
  </si>
  <si>
    <t>KADPN</t>
  </si>
  <si>
    <t>KHANDUL DHOND</t>
  </si>
  <si>
    <t>KANDUA</t>
  </si>
  <si>
    <t>KHANGAON</t>
  </si>
  <si>
    <t>KKAGNN</t>
  </si>
  <si>
    <t>KAGANN</t>
  </si>
  <si>
    <t>KHANGAON FATA</t>
  </si>
  <si>
    <t>KNOT</t>
  </si>
  <si>
    <t>KHANI KHAN</t>
  </si>
  <si>
    <t>KAIKA</t>
  </si>
  <si>
    <t>KHANRWAL FATA</t>
  </si>
  <si>
    <t>KHKWFT</t>
  </si>
  <si>
    <t>KHAPRALE</t>
  </si>
  <si>
    <t>KARSN</t>
  </si>
  <si>
    <t>KHAPRALE FATA</t>
  </si>
  <si>
    <t>KAPRIA</t>
  </si>
  <si>
    <t>KHAPRALI FATA</t>
  </si>
  <si>
    <t>KARSNK</t>
  </si>
  <si>
    <t>KHARALI WADI</t>
  </si>
  <si>
    <t>KARARA</t>
  </si>
  <si>
    <t>KHARAMBA</t>
  </si>
  <si>
    <t>KAAMANKN</t>
  </si>
  <si>
    <t>KHARAMBAPADA</t>
  </si>
  <si>
    <t>KHRPD</t>
  </si>
  <si>
    <t>KHARAMBAPADA BK</t>
  </si>
  <si>
    <t>KHMBK</t>
  </si>
  <si>
    <t>KHARAWAL</t>
  </si>
  <si>
    <t>KAATN</t>
  </si>
  <si>
    <t>KKADDN</t>
  </si>
  <si>
    <t>KHARDA PLSHED</t>
  </si>
  <si>
    <t>KADDN</t>
  </si>
  <si>
    <t>KHARDI</t>
  </si>
  <si>
    <t>KADINK</t>
  </si>
  <si>
    <t>KHARDI FATA</t>
  </si>
  <si>
    <t>KHIFINS</t>
  </si>
  <si>
    <t>KHARDI LOWER</t>
  </si>
  <si>
    <t>KHDLWNSK</t>
  </si>
  <si>
    <t>KHARDI RLY. STN.</t>
  </si>
  <si>
    <t>KADIR</t>
  </si>
  <si>
    <t>KHARDI RS FATA</t>
  </si>
  <si>
    <t>KADIRIIN</t>
  </si>
  <si>
    <t>KHARDI UPPER</t>
  </si>
  <si>
    <t>KDUPNSK</t>
  </si>
  <si>
    <t>KHARI FATA</t>
  </si>
  <si>
    <t>KAIDN</t>
  </si>
  <si>
    <t>KAIMN</t>
  </si>
  <si>
    <t>KAINN</t>
  </si>
  <si>
    <t>KHARI GATA</t>
  </si>
  <si>
    <t>KARIEA</t>
  </si>
  <si>
    <t>KHARI PADA</t>
  </si>
  <si>
    <t>KARIPD</t>
  </si>
  <si>
    <t>KHAROLI</t>
  </si>
  <si>
    <t>KHRL</t>
  </si>
  <si>
    <t>KHARPADI</t>
  </si>
  <si>
    <t>KHPDNSK</t>
  </si>
  <si>
    <t>KHARSHET</t>
  </si>
  <si>
    <t>KKASTN</t>
  </si>
  <si>
    <t>KHARSHET FATA</t>
  </si>
  <si>
    <t>KRSTFT</t>
  </si>
  <si>
    <t>KHARVAL</t>
  </si>
  <si>
    <t>KHALNSK</t>
  </si>
  <si>
    <t xml:space="preserve">KHARVAL FATA </t>
  </si>
  <si>
    <t>KHVRFT</t>
  </si>
  <si>
    <t>KHARWAL FATA</t>
  </si>
  <si>
    <t>KWAF</t>
  </si>
  <si>
    <t>KKAWYN</t>
  </si>
  <si>
    <t>KHAT KARKHANA</t>
  </si>
  <si>
    <t>KTKR</t>
  </si>
  <si>
    <t>KHAT KARKHANA / LEKHA NAGAR</t>
  </si>
  <si>
    <t>KKLN</t>
  </si>
  <si>
    <t>KHAT KARKHANA / LEKHANAGAR</t>
  </si>
  <si>
    <t>KAAR</t>
  </si>
  <si>
    <t>LKHANG</t>
  </si>
  <si>
    <t>KHAT KARKHANA / RAJEEV NAGAR</t>
  </si>
  <si>
    <t>KAANK</t>
  </si>
  <si>
    <t>KHATRE PADA 1</t>
  </si>
  <si>
    <t>KARKN</t>
  </si>
  <si>
    <t>KHATRE PADA 2</t>
  </si>
  <si>
    <t>KATRAA</t>
  </si>
  <si>
    <t>KHATVAD FATA</t>
  </si>
  <si>
    <t>KAVNN</t>
  </si>
  <si>
    <t>KHATWAD</t>
  </si>
  <si>
    <t>KAWANKN</t>
  </si>
  <si>
    <t>KHTWD</t>
  </si>
  <si>
    <t>KHATWAD FATA</t>
  </si>
  <si>
    <t>KTWF</t>
  </si>
  <si>
    <t>KHAWAR FATA</t>
  </si>
  <si>
    <t>KAADN</t>
  </si>
  <si>
    <t>KHAYADE FATA</t>
  </si>
  <si>
    <t>KAYAAA</t>
  </si>
  <si>
    <t>KEIIN</t>
  </si>
  <si>
    <t>KHDS</t>
  </si>
  <si>
    <t>KHED PARDESHWADI</t>
  </si>
  <si>
    <t>KDPRI</t>
  </si>
  <si>
    <t>KHEDALE</t>
  </si>
  <si>
    <t>KHELE</t>
  </si>
  <si>
    <t>KHEDGAON</t>
  </si>
  <si>
    <t>KHDON</t>
  </si>
  <si>
    <t>KKEGKN</t>
  </si>
  <si>
    <t>KHEDGAON COLONY</t>
  </si>
  <si>
    <t>KEDGIA</t>
  </si>
  <si>
    <t>KEDN</t>
  </si>
  <si>
    <t>KEGDN</t>
  </si>
  <si>
    <t>KKEGCN</t>
  </si>
  <si>
    <t>KHEDLA PAT</t>
  </si>
  <si>
    <t>KELNN</t>
  </si>
  <si>
    <t>KHEDLE FATA</t>
  </si>
  <si>
    <t>KELEFT</t>
  </si>
  <si>
    <t>KHEDLE ZUNGE GAON</t>
  </si>
  <si>
    <t>KEDLIA</t>
  </si>
  <si>
    <t>KHELDARI</t>
  </si>
  <si>
    <t>KEDNN</t>
  </si>
  <si>
    <t>KLRI</t>
  </si>
  <si>
    <t>KHERAIPALI</t>
  </si>
  <si>
    <t>KEATN</t>
  </si>
  <si>
    <t>KHERUDE</t>
  </si>
  <si>
    <t>KEUSN</t>
  </si>
  <si>
    <t>KHERWADI</t>
  </si>
  <si>
    <t>KHEW</t>
  </si>
  <si>
    <t>KHIDIPAD</t>
  </si>
  <si>
    <t>KIIAMN</t>
  </si>
  <si>
    <t>KHIRAD</t>
  </si>
  <si>
    <t>KHIRAD FATA</t>
  </si>
  <si>
    <t>KHRDFT</t>
  </si>
  <si>
    <t>KIADN</t>
  </si>
  <si>
    <t>KIAKN</t>
  </si>
  <si>
    <t>KHIRDI SATE FATA</t>
  </si>
  <si>
    <t>KIDYNK</t>
  </si>
  <si>
    <t>KHIRDI SATHE</t>
  </si>
  <si>
    <t>KIRDEA</t>
  </si>
  <si>
    <t>KHIRDISATHE</t>
  </si>
  <si>
    <t>KIDYN</t>
  </si>
  <si>
    <t>KHIRKADE</t>
  </si>
  <si>
    <t>KHRKDE</t>
  </si>
  <si>
    <t>KHIRMANI</t>
  </si>
  <si>
    <t>KHIM</t>
  </si>
  <si>
    <t>KHIRMANI FATA</t>
  </si>
  <si>
    <t>KIMAI</t>
  </si>
  <si>
    <t>KHOBALA</t>
  </si>
  <si>
    <t>KHBLA</t>
  </si>
  <si>
    <t>KHOBLA FATA</t>
  </si>
  <si>
    <t>KHBLFT</t>
  </si>
  <si>
    <t>KHODALA</t>
  </si>
  <si>
    <t>KHDLA</t>
  </si>
  <si>
    <t>KHODLE/SURYAMAHAL FATA</t>
  </si>
  <si>
    <t>KDLSRFT</t>
  </si>
  <si>
    <t>KHOKALE VASTI</t>
  </si>
  <si>
    <t>KHLVST</t>
  </si>
  <si>
    <t>KHOKARI</t>
  </si>
  <si>
    <t>KHKRSN</t>
  </si>
  <si>
    <t>KHOKARI FATA</t>
  </si>
  <si>
    <t>KHKRFT</t>
  </si>
  <si>
    <t>KHOKARTALE</t>
  </si>
  <si>
    <t>KOAPN</t>
  </si>
  <si>
    <t>KHOKARTALE FATA</t>
  </si>
  <si>
    <t>KOKAEA</t>
  </si>
  <si>
    <t>KHOKARVIHIR</t>
  </si>
  <si>
    <t>KHRIR</t>
  </si>
  <si>
    <t>KHOLE VASTI - MALAVI BAUG</t>
  </si>
  <si>
    <t>KVMB</t>
  </si>
  <si>
    <t>KHOI</t>
  </si>
  <si>
    <t>KHOPADI BUDRUK</t>
  </si>
  <si>
    <t>KADIBD</t>
  </si>
  <si>
    <t>KHOPAR PADE</t>
  </si>
  <si>
    <t>KOATN</t>
  </si>
  <si>
    <t>KHOPDI</t>
  </si>
  <si>
    <t>KHPDI</t>
  </si>
  <si>
    <t>KHOPODI WADI FATA</t>
  </si>
  <si>
    <t>KOOIW</t>
  </si>
  <si>
    <t>KHOPOLI BUDRUK</t>
  </si>
  <si>
    <t>KOOLSRN</t>
  </si>
  <si>
    <t>KHOPOLI RD.</t>
  </si>
  <si>
    <t>KOOISRN</t>
  </si>
  <si>
    <t>KHORDI PADA GATH END</t>
  </si>
  <si>
    <t>KODSN</t>
  </si>
  <si>
    <t>KHORDI PADA GATH START</t>
  </si>
  <si>
    <t>KORDUA</t>
  </si>
  <si>
    <t>KHORI FATA</t>
  </si>
  <si>
    <t>KOIDN</t>
  </si>
  <si>
    <t>KHOSALA COMPRESSOR</t>
  </si>
  <si>
    <t>KSCR</t>
  </si>
  <si>
    <t>KHOSALA COMPRESSORS</t>
  </si>
  <si>
    <t>KHCS</t>
  </si>
  <si>
    <t>KHOTURA FATA</t>
  </si>
  <si>
    <t>KOUNN</t>
  </si>
  <si>
    <t>KHPAD FATA</t>
  </si>
  <si>
    <t>KPDSN</t>
  </si>
  <si>
    <t>KHUNTEVADI FATA</t>
  </si>
  <si>
    <t>KUNTEA</t>
  </si>
  <si>
    <t>KHUNTEWADI</t>
  </si>
  <si>
    <t>KKUTNN</t>
  </si>
  <si>
    <t>KUWI</t>
  </si>
  <si>
    <t>KHUNTEWADI/WAKERWADI</t>
  </si>
  <si>
    <t>KUTEADAN</t>
  </si>
  <si>
    <t>KHUNTICHA PADA</t>
  </si>
  <si>
    <t>KHNPD</t>
  </si>
  <si>
    <t>KHUNTREWADI</t>
  </si>
  <si>
    <t>KUTDN</t>
  </si>
  <si>
    <t>KHUNTVIHIR</t>
  </si>
  <si>
    <t>KHNTVNSK</t>
  </si>
  <si>
    <t>KHUPKHEDA</t>
  </si>
  <si>
    <t>KUKHD</t>
  </si>
  <si>
    <t>KHUTWAD NAGAR</t>
  </si>
  <si>
    <t>KUWDNNSK</t>
  </si>
  <si>
    <t>KIF WADI</t>
  </si>
  <si>
    <t>KFWDIN</t>
  </si>
  <si>
    <t>KIKWARI</t>
  </si>
  <si>
    <t>KKWRI</t>
  </si>
  <si>
    <t>KIKWARI KHALCHI</t>
  </si>
  <si>
    <t>KKWAAA</t>
  </si>
  <si>
    <t>KIKWARI VARCHI</t>
  </si>
  <si>
    <t>KKASN</t>
  </si>
  <si>
    <t>KILBIL ENGLISH SCHOOL</t>
  </si>
  <si>
    <t>KLEHL</t>
  </si>
  <si>
    <t>KINHAL</t>
  </si>
  <si>
    <t>KNANN</t>
  </si>
  <si>
    <t>KIRLOSKAR TRACTORS</t>
  </si>
  <si>
    <t>KLTT</t>
  </si>
  <si>
    <t>KIRSHGAON</t>
  </si>
  <si>
    <t>KRHGO</t>
  </si>
  <si>
    <t>KIRSHNAGAON</t>
  </si>
  <si>
    <t>KRHNG</t>
  </si>
  <si>
    <t>KIRTANGALI</t>
  </si>
  <si>
    <t>KITLI</t>
  </si>
  <si>
    <t>KISANWADI</t>
  </si>
  <si>
    <t>KSNSN</t>
  </si>
  <si>
    <t>KISHYAPI NAGAR</t>
  </si>
  <si>
    <t>KHPING</t>
  </si>
  <si>
    <t>KISHYAPI RIVER BRIDGE</t>
  </si>
  <si>
    <t>KYRBG</t>
  </si>
  <si>
    <t>KISMAT BAUG</t>
  </si>
  <si>
    <t>KSBG</t>
  </si>
  <si>
    <t>KNDEMALA FATA</t>
  </si>
  <si>
    <t>KNMLFT</t>
  </si>
  <si>
    <t>KOCHARGAV</t>
  </si>
  <si>
    <t>KCADN</t>
  </si>
  <si>
    <t>KODBELL</t>
  </si>
  <si>
    <t>KDESN</t>
  </si>
  <si>
    <t>KOHINOOR COLONY</t>
  </si>
  <si>
    <t>KOHIOH</t>
  </si>
  <si>
    <t>KOHLAPUR FATA</t>
  </si>
  <si>
    <t>KHAKN</t>
  </si>
  <si>
    <t>KOHOR</t>
  </si>
  <si>
    <t>KOJOLI</t>
  </si>
  <si>
    <t>KJLTN</t>
  </si>
  <si>
    <t>KOKAN GAON</t>
  </si>
  <si>
    <t>KKNANDN</t>
  </si>
  <si>
    <t>KOKAN KHEDE</t>
  </si>
  <si>
    <t>KKNKHD</t>
  </si>
  <si>
    <t>KOKAN STOP</t>
  </si>
  <si>
    <t>KKST</t>
  </si>
  <si>
    <t>KKANAA</t>
  </si>
  <si>
    <t>KKKNDN</t>
  </si>
  <si>
    <t>KKNG</t>
  </si>
  <si>
    <t>KKNGONKN</t>
  </si>
  <si>
    <t>KOKANGAON MANDIR</t>
  </si>
  <si>
    <t>KGNMDR</t>
  </si>
  <si>
    <t>KOLAM</t>
  </si>
  <si>
    <t>KKLMYN</t>
  </si>
  <si>
    <t>KOLAPUR FATA</t>
  </si>
  <si>
    <t>KLPUKNN</t>
  </si>
  <si>
    <t>KLANN</t>
  </si>
  <si>
    <t>KLAYN</t>
  </si>
  <si>
    <t>KOLGAONMAL</t>
  </si>
  <si>
    <t>KLGAIA</t>
  </si>
  <si>
    <t>KOLGOAN</t>
  </si>
  <si>
    <t>KLOANN</t>
  </si>
  <si>
    <t>KOLHAPAR</t>
  </si>
  <si>
    <t>KHAKKN</t>
  </si>
  <si>
    <t>KOLHAPUR FATA</t>
  </si>
  <si>
    <t>KHAKNN</t>
  </si>
  <si>
    <t>KOLI PADA</t>
  </si>
  <si>
    <t>KOLIPD</t>
  </si>
  <si>
    <t>KOLIPADA</t>
  </si>
  <si>
    <t>KLPSN</t>
  </si>
  <si>
    <t>KOLKAGAON</t>
  </si>
  <si>
    <t>KLAGO</t>
  </si>
  <si>
    <t>KOLTEK</t>
  </si>
  <si>
    <t>KLTK</t>
  </si>
  <si>
    <t>KOLTEK FATA</t>
  </si>
  <si>
    <t>KKLEYN</t>
  </si>
  <si>
    <t>KLECN</t>
  </si>
  <si>
    <t>KOLUSTI FATA</t>
  </si>
  <si>
    <t>KLSPN</t>
  </si>
  <si>
    <t>KOLWD</t>
  </si>
  <si>
    <t>KOLWADI FATA</t>
  </si>
  <si>
    <t>KOLFTN</t>
  </si>
  <si>
    <t>KOMALVADI</t>
  </si>
  <si>
    <t>KMLSN</t>
  </si>
  <si>
    <t>KOMALWADI FATA</t>
  </si>
  <si>
    <t>KMLF</t>
  </si>
  <si>
    <t>KOMBAD FATA</t>
  </si>
  <si>
    <t>KMANN</t>
  </si>
  <si>
    <t>KOMBDE VASTI</t>
  </si>
  <si>
    <t>KMDV</t>
  </si>
  <si>
    <t>KONAMBE FATA</t>
  </si>
  <si>
    <t>KABEFT</t>
  </si>
  <si>
    <t>KONAMBE VILLEGE</t>
  </si>
  <si>
    <t>KNMSN</t>
  </si>
  <si>
    <t>KONARK NAGAR</t>
  </si>
  <si>
    <t>KNKNGR</t>
  </si>
  <si>
    <t>KONARK NAGAR FATA</t>
  </si>
  <si>
    <t>KNRN</t>
  </si>
  <si>
    <t>KONDANE</t>
  </si>
  <si>
    <t>KNANKNN</t>
  </si>
  <si>
    <t>KONDHAR</t>
  </si>
  <si>
    <t>KNDHR</t>
  </si>
  <si>
    <t>KONDILPADA GHAT STARTS</t>
  </si>
  <si>
    <t>KNDPDGS</t>
  </si>
  <si>
    <t>KONDURE FATA</t>
  </si>
  <si>
    <t>KNURNDN</t>
  </si>
  <si>
    <t>KONE</t>
  </si>
  <si>
    <t>KONEP</t>
  </si>
  <si>
    <t>KONKANGAON</t>
  </si>
  <si>
    <t>KOKG</t>
  </si>
  <si>
    <t>KONMBE VILLEGE</t>
  </si>
  <si>
    <t>KNBSN</t>
  </si>
  <si>
    <t>KONSILI GINNING FACTORY</t>
  </si>
  <si>
    <t>KNIIG</t>
  </si>
  <si>
    <t>KOPADI BUDRUK</t>
  </si>
  <si>
    <t>KPDU</t>
  </si>
  <si>
    <t>KOPADI KHURD</t>
  </si>
  <si>
    <t>KPDH</t>
  </si>
  <si>
    <t>KPRNN</t>
  </si>
  <si>
    <t>KOPURLI</t>
  </si>
  <si>
    <t>KOPU</t>
  </si>
  <si>
    <t>KOPURLI BUDRUK</t>
  </si>
  <si>
    <t>KPUREA</t>
  </si>
  <si>
    <t>KOPURLI FATA</t>
  </si>
  <si>
    <t>KURKPN</t>
  </si>
  <si>
    <t>KOPURLI KHURD</t>
  </si>
  <si>
    <t>KPRPNK</t>
  </si>
  <si>
    <t>KORAMBI</t>
  </si>
  <si>
    <t>KOABI</t>
  </si>
  <si>
    <t>KORAPGAON</t>
  </si>
  <si>
    <t>KRPGN</t>
  </si>
  <si>
    <t>KORHATE</t>
  </si>
  <si>
    <t>KRHTE</t>
  </si>
  <si>
    <t>KORODE</t>
  </si>
  <si>
    <t>KRDNNK</t>
  </si>
  <si>
    <t>KOSAVAN</t>
  </si>
  <si>
    <t>KSVKN</t>
  </si>
  <si>
    <t>KOSHIMBA</t>
  </si>
  <si>
    <t>KOHBADN</t>
  </si>
  <si>
    <t>KOHBE</t>
  </si>
  <si>
    <t>KOSHIMBE</t>
  </si>
  <si>
    <t>KSIME</t>
  </si>
  <si>
    <t>KOSURDE</t>
  </si>
  <si>
    <t>KOUDE</t>
  </si>
  <si>
    <t>KOSWAN</t>
  </si>
  <si>
    <t>KSAKN</t>
  </si>
  <si>
    <t>KOTAMBI</t>
  </si>
  <si>
    <t>KKTMTN</t>
  </si>
  <si>
    <t>KTMBI</t>
  </si>
  <si>
    <t>KOTAMGAON</t>
  </si>
  <si>
    <t>KTMNN</t>
  </si>
  <si>
    <t>KOTAMGAON VILLAGE</t>
  </si>
  <si>
    <t>KOTAOT</t>
  </si>
  <si>
    <t>KOTHARE FATA</t>
  </si>
  <si>
    <t>KKTAMN</t>
  </si>
  <si>
    <t>KTANN</t>
  </si>
  <si>
    <t>KTEF</t>
  </si>
  <si>
    <t>KOTHAREGAON</t>
  </si>
  <si>
    <t>KTRO</t>
  </si>
  <si>
    <t>KOTHARI</t>
  </si>
  <si>
    <t>KTAINSK</t>
  </si>
  <si>
    <t>KOTHAWAD PADA</t>
  </si>
  <si>
    <t>KAADPD</t>
  </si>
  <si>
    <t>KOTHRE FATA</t>
  </si>
  <si>
    <t>KTREF</t>
  </si>
  <si>
    <t>KOTHULSN</t>
  </si>
  <si>
    <t>KOTHUL PADA</t>
  </si>
  <si>
    <t>KTUSN</t>
  </si>
  <si>
    <t>KOTHULE</t>
  </si>
  <si>
    <t>KOTLE</t>
  </si>
  <si>
    <t>KOTHULE PADA</t>
  </si>
  <si>
    <t>KULEPD</t>
  </si>
  <si>
    <t>KOTHULE VASTI</t>
  </si>
  <si>
    <t>KOUV</t>
  </si>
  <si>
    <t>KOTHURE</t>
  </si>
  <si>
    <t>KOTRE</t>
  </si>
  <si>
    <t>KOTHURE FATA</t>
  </si>
  <si>
    <t>KTHU</t>
  </si>
  <si>
    <t>KOTHURE GAON</t>
  </si>
  <si>
    <t>KTUNN</t>
  </si>
  <si>
    <t>KOTHURE NSF FATA</t>
  </si>
  <si>
    <t>KHNFT</t>
  </si>
  <si>
    <t>KOULANE</t>
  </si>
  <si>
    <t>KUANN</t>
  </si>
  <si>
    <t>KPG COLLEGE</t>
  </si>
  <si>
    <t>KGCLG</t>
  </si>
  <si>
    <t>KRANTI NAGAR</t>
  </si>
  <si>
    <t>KRTNGR</t>
  </si>
  <si>
    <t>KRISHANGAON</t>
  </si>
  <si>
    <t>KRHON</t>
  </si>
  <si>
    <t>KRISHI NAGAR</t>
  </si>
  <si>
    <t>KIHMN</t>
  </si>
  <si>
    <t>KRISHNA GAON</t>
  </si>
  <si>
    <t>KIHDN</t>
  </si>
  <si>
    <t>KRISHNA NAGAR</t>
  </si>
  <si>
    <t>KIHNNKN</t>
  </si>
  <si>
    <t>KRIHNGR</t>
  </si>
  <si>
    <t>KRISHNA NAGAR NEW</t>
  </si>
  <si>
    <t>KRSHNGRN</t>
  </si>
  <si>
    <t>KRUSHNAWADI</t>
  </si>
  <si>
    <t>KRSWD</t>
  </si>
  <si>
    <t>KSHIRSAGAR NAGAR</t>
  </si>
  <si>
    <t>KRARNG</t>
  </si>
  <si>
    <t>KSHYPI NAGAR</t>
  </si>
  <si>
    <t>KHPTN</t>
  </si>
  <si>
    <t>KSHYPI RIVER BRIDGE</t>
  </si>
  <si>
    <t>KHYPRA</t>
  </si>
  <si>
    <t>KTHM</t>
  </si>
  <si>
    <t>KUDANE</t>
  </si>
  <si>
    <t>KDNSN</t>
  </si>
  <si>
    <t>KUDEVADI STOP</t>
  </si>
  <si>
    <t>KDVAI</t>
  </si>
  <si>
    <t>KUKADMUNDA</t>
  </si>
  <si>
    <t>KKADUA</t>
  </si>
  <si>
    <t>KUKANE</t>
  </si>
  <si>
    <t>KKNE</t>
  </si>
  <si>
    <t>KUKDANE</t>
  </si>
  <si>
    <t>KKDNSK</t>
  </si>
  <si>
    <t>KUKDANE FATA</t>
  </si>
  <si>
    <t>KKDNFT</t>
  </si>
  <si>
    <t>KUKHED</t>
  </si>
  <si>
    <t>KKEYN</t>
  </si>
  <si>
    <t>KUKUD MUNDA</t>
  </si>
  <si>
    <t>KKDSNK</t>
  </si>
  <si>
    <t>KUKUDMUNDA FATA</t>
  </si>
  <si>
    <t>KKUD</t>
  </si>
  <si>
    <t>KULANEV</t>
  </si>
  <si>
    <t>KLNEMN</t>
  </si>
  <si>
    <t>KULKARNI BANGLOW / YEOLEKAR MALA</t>
  </si>
  <si>
    <t>KLANNSK</t>
  </si>
  <si>
    <t>YLML</t>
  </si>
  <si>
    <t>KULKARNI BAUG</t>
  </si>
  <si>
    <t>KUKG</t>
  </si>
  <si>
    <t>KULKARNI BUNGALOW</t>
  </si>
  <si>
    <t>KLBN</t>
  </si>
  <si>
    <t>KULKARNI BUNGALOW - YEOLEKAR MALA</t>
  </si>
  <si>
    <t>KBYM</t>
  </si>
  <si>
    <t>KLARYN</t>
  </si>
  <si>
    <t>KULUSTE</t>
  </si>
  <si>
    <t>KULSTE</t>
  </si>
  <si>
    <t>KULWANDI</t>
  </si>
  <si>
    <t>KLND</t>
  </si>
  <si>
    <t>KUMAVAT VASTI</t>
  </si>
  <si>
    <t>KMVTVST</t>
  </si>
  <si>
    <t>KUMBHACHI MET</t>
  </si>
  <si>
    <t>KBCMT</t>
  </si>
  <si>
    <t>KUMBHADE</t>
  </si>
  <si>
    <t>KMHDE</t>
  </si>
  <si>
    <t>KUMBHALE FATA</t>
  </si>
  <si>
    <t>KMBLFT</t>
  </si>
  <si>
    <t>KUMBHALE GAON</t>
  </si>
  <si>
    <t>KMBHEA</t>
  </si>
  <si>
    <t>KUMBHARDE</t>
  </si>
  <si>
    <t>KUHDE</t>
  </si>
  <si>
    <t>KKMHNN</t>
  </si>
  <si>
    <t>KUMBHARI FATA</t>
  </si>
  <si>
    <t>KBRIFT</t>
  </si>
  <si>
    <t>KUMBHARMALI RLY. STN.</t>
  </si>
  <si>
    <t>KMHRIN</t>
  </si>
  <si>
    <t>KUMSADI FATA</t>
  </si>
  <si>
    <t>KMAKN</t>
  </si>
  <si>
    <t>KUMSADI VILLAGE</t>
  </si>
  <si>
    <t>KMSAAA</t>
  </si>
  <si>
    <t>KUNANE FATA</t>
  </si>
  <si>
    <t>KNNKN</t>
  </si>
  <si>
    <t>KUNDA WADI BOARD</t>
  </si>
  <si>
    <t>KNAWMN</t>
  </si>
  <si>
    <t>KUNDALAWADI PARK</t>
  </si>
  <si>
    <t>KNALW</t>
  </si>
  <si>
    <t>KNPRC</t>
  </si>
  <si>
    <t>KNLP</t>
  </si>
  <si>
    <t>KUNDALDI PARK</t>
  </si>
  <si>
    <t>KNALI</t>
  </si>
  <si>
    <t>KUNDALGAON</t>
  </si>
  <si>
    <t>KNAMN</t>
  </si>
  <si>
    <t>KUNON</t>
  </si>
  <si>
    <t>KUNDALGAON FATA</t>
  </si>
  <si>
    <t>KGAF</t>
  </si>
  <si>
    <t>KUNDALVADI</t>
  </si>
  <si>
    <t>KNDAIA</t>
  </si>
  <si>
    <t>KUNDALVADOG</t>
  </si>
  <si>
    <t>KNALMN</t>
  </si>
  <si>
    <t>KUNDALWADI</t>
  </si>
  <si>
    <t>KWDAQMNS</t>
  </si>
  <si>
    <t>KUNDALWADI BOARD</t>
  </si>
  <si>
    <t>KNBO</t>
  </si>
  <si>
    <t>KNBR</t>
  </si>
  <si>
    <t>KUNDALWADI FATA</t>
  </si>
  <si>
    <t>KNAWDMNK</t>
  </si>
  <si>
    <t>KUNDAN WADI</t>
  </si>
  <si>
    <t>KNANW</t>
  </si>
  <si>
    <t>KUNDANE</t>
  </si>
  <si>
    <t>KUNE</t>
  </si>
  <si>
    <t>KUNDANE FATA</t>
  </si>
  <si>
    <t>KUFA</t>
  </si>
  <si>
    <t>KUNDAVVADI FATA</t>
  </si>
  <si>
    <t>KNAVA</t>
  </si>
  <si>
    <t>KUNDE WADI</t>
  </si>
  <si>
    <t>KNEWDLNK</t>
  </si>
  <si>
    <t>KUNDELGAON</t>
  </si>
  <si>
    <t>KUDO</t>
  </si>
  <si>
    <t>KUNDEVADI</t>
  </si>
  <si>
    <t>KNENN</t>
  </si>
  <si>
    <t>KUNW</t>
  </si>
  <si>
    <t>KUNDEWADI</t>
  </si>
  <si>
    <t>KUNDEWADI FATA</t>
  </si>
  <si>
    <t>KNESN</t>
  </si>
  <si>
    <t>KUNDO VASTI</t>
  </si>
  <si>
    <t>KNDOVS</t>
  </si>
  <si>
    <t>KUNDWAD BOARD</t>
  </si>
  <si>
    <t>KNWDMN</t>
  </si>
  <si>
    <t>KUNICA PLASTIC</t>
  </si>
  <si>
    <t>KCPS</t>
  </si>
  <si>
    <t>KUPKHEDA</t>
  </si>
  <si>
    <t>KUPDA</t>
  </si>
  <si>
    <t>KURDEWADE FATA</t>
  </si>
  <si>
    <t>KREWDSRN</t>
  </si>
  <si>
    <t>KUREGAON</t>
  </si>
  <si>
    <t>KRGIN</t>
  </si>
  <si>
    <t>KURNALI</t>
  </si>
  <si>
    <t>KRADN</t>
  </si>
  <si>
    <t>KURNOLI</t>
  </si>
  <si>
    <t>KUNLI</t>
  </si>
  <si>
    <t>KURNOLI FATA</t>
  </si>
  <si>
    <t>KURNFT</t>
  </si>
  <si>
    <t>KUSA ASHRA</t>
  </si>
  <si>
    <t>KSSNK</t>
  </si>
  <si>
    <t>KUSHEGAON</t>
  </si>
  <si>
    <t>KSHGN</t>
  </si>
  <si>
    <t>KUSHEGAON.</t>
  </si>
  <si>
    <t>KSENN</t>
  </si>
  <si>
    <t>KUSHTA ASHRAM</t>
  </si>
  <si>
    <t>KUHM</t>
  </si>
  <si>
    <t>KUSMADI</t>
  </si>
  <si>
    <t>KSMDI</t>
  </si>
  <si>
    <t>KUSTA ASHRAM</t>
  </si>
  <si>
    <t>KSTASR</t>
  </si>
  <si>
    <t>KUSUMTEIL</t>
  </si>
  <si>
    <t>KSMNN</t>
  </si>
  <si>
    <t>KUSUR DATTAMANDIR</t>
  </si>
  <si>
    <t>KSRYN</t>
  </si>
  <si>
    <t>KUSURGAON</t>
  </si>
  <si>
    <t>KSRGN</t>
  </si>
  <si>
    <t>KUTTARBARI</t>
  </si>
  <si>
    <t>KTASN</t>
  </si>
  <si>
    <t>KTTAAA</t>
  </si>
  <si>
    <t>KUTTARBARI FATA</t>
  </si>
  <si>
    <t>KTABASAN</t>
  </si>
  <si>
    <t>KUTTARMAL</t>
  </si>
  <si>
    <t>KTMLNSK</t>
  </si>
  <si>
    <t>L &amp; T -MALEGAON FATA</t>
  </si>
  <si>
    <t>L&amp;TIA</t>
  </si>
  <si>
    <t>L &amp; T MIDC MALEGAON</t>
  </si>
  <si>
    <t>L&amp;TSN</t>
  </si>
  <si>
    <t>L.I.C. / PUNE RD. FATA</t>
  </si>
  <si>
    <t>LICNSK</t>
  </si>
  <si>
    <t>LABHADE VASTI</t>
  </si>
  <si>
    <t>LBAEVNSK</t>
  </si>
  <si>
    <t>LABHDE VASTI</t>
  </si>
  <si>
    <t>LBDYN</t>
  </si>
  <si>
    <t>LADAWADI</t>
  </si>
  <si>
    <t>LDWD</t>
  </si>
  <si>
    <t>LADCHI</t>
  </si>
  <si>
    <t>LDCHI</t>
  </si>
  <si>
    <t>LADCHI FATA</t>
  </si>
  <si>
    <t>LDHIFT</t>
  </si>
  <si>
    <t>LADCHI GAON</t>
  </si>
  <si>
    <t>LDCHIGN</t>
  </si>
  <si>
    <t>LADGAON BUBALI</t>
  </si>
  <si>
    <t>LDBL</t>
  </si>
  <si>
    <t>LADGAV</t>
  </si>
  <si>
    <t>LDASN</t>
  </si>
  <si>
    <t>LAHAN SHELU</t>
  </si>
  <si>
    <t>LHNH</t>
  </si>
  <si>
    <t>LAHANGEWADI</t>
  </si>
  <si>
    <t>LHANAA</t>
  </si>
  <si>
    <t>LAHAVIT FATA</t>
  </si>
  <si>
    <t>LHVT</t>
  </si>
  <si>
    <t>LAHAVIT RLY. STN.</t>
  </si>
  <si>
    <t>LHVTRNSK</t>
  </si>
  <si>
    <t>LAHE</t>
  </si>
  <si>
    <t>LAHEINS</t>
  </si>
  <si>
    <t>LHT</t>
  </si>
  <si>
    <t>LAHOLI FATA</t>
  </si>
  <si>
    <t>LHOLAA</t>
  </si>
  <si>
    <t>LAHVITH</t>
  </si>
  <si>
    <t>LHIIN</t>
  </si>
  <si>
    <t>LHIYN</t>
  </si>
  <si>
    <t>LAHVITH/BAJGIRA/OLANDA</t>
  </si>
  <si>
    <t>LHINN</t>
  </si>
  <si>
    <t>LAKALGAON</t>
  </si>
  <si>
    <t>LKLAN</t>
  </si>
  <si>
    <t>LAKHALGAON</t>
  </si>
  <si>
    <t>LAKL</t>
  </si>
  <si>
    <t>LLKANN</t>
  </si>
  <si>
    <t>LAKHALGAON VILLAGE</t>
  </si>
  <si>
    <t>LKVL</t>
  </si>
  <si>
    <t>LAKHAMANPUR FATA</t>
  </si>
  <si>
    <t>LKAMN</t>
  </si>
  <si>
    <t>LKAMNPHN</t>
  </si>
  <si>
    <t>LAKHAMAPUR</t>
  </si>
  <si>
    <t>LAKM</t>
  </si>
  <si>
    <t>LAKHAMAPUR FARM</t>
  </si>
  <si>
    <t>LKASN</t>
  </si>
  <si>
    <t>LAKHANE</t>
  </si>
  <si>
    <t>LKHNE</t>
  </si>
  <si>
    <t>LAKHANI</t>
  </si>
  <si>
    <t>LLKAKN</t>
  </si>
  <si>
    <t>LAKHANI BARI VILLAGE</t>
  </si>
  <si>
    <t>LKHAAA</t>
  </si>
  <si>
    <t>LAKHANY</t>
  </si>
  <si>
    <t>LKAN</t>
  </si>
  <si>
    <t>LAKHARI</t>
  </si>
  <si>
    <t>LKAKN</t>
  </si>
  <si>
    <t>LAKHMAPU</t>
  </si>
  <si>
    <t>LKMSN</t>
  </si>
  <si>
    <t>LAKHMAPUR</t>
  </si>
  <si>
    <t>LLKMDN</t>
  </si>
  <si>
    <t>LAKHMAPUR FATA</t>
  </si>
  <si>
    <t>LKMAU</t>
  </si>
  <si>
    <t>LKMDN</t>
  </si>
  <si>
    <t>LAKHMAPUR GAON</t>
  </si>
  <si>
    <t>LKHMIA</t>
  </si>
  <si>
    <t>LALE AUTO PVT. LTD./PLASS PARK</t>
  </si>
  <si>
    <t>LLUT</t>
  </si>
  <si>
    <t>LALING</t>
  </si>
  <si>
    <t>LLLNNN</t>
  </si>
  <si>
    <t>LAMMAN NAGAR</t>
  </si>
  <si>
    <t>LMAN</t>
  </si>
  <si>
    <t>LAMP CAPS</t>
  </si>
  <si>
    <t>LMASNSK</t>
  </si>
  <si>
    <t>LAMP CAPS &amp; FILOMENTS</t>
  </si>
  <si>
    <t>LCF</t>
  </si>
  <si>
    <t>LAMP CAPS &amp; PHILOMENTS</t>
  </si>
  <si>
    <t>LMASNS</t>
  </si>
  <si>
    <t>LASALGAON</t>
  </si>
  <si>
    <t>LGN</t>
  </si>
  <si>
    <t>LASALGAON CHANDWAD FATA</t>
  </si>
  <si>
    <t>LSALHA</t>
  </si>
  <si>
    <t>LLONFT</t>
  </si>
  <si>
    <t>LSLGO</t>
  </si>
  <si>
    <t>LASALGAON MANMAD FATA</t>
  </si>
  <si>
    <t>LSLNNK</t>
  </si>
  <si>
    <t>LASALGAON NIFAD FATA</t>
  </si>
  <si>
    <t>LSLAON</t>
  </si>
  <si>
    <t>LASALGAON RANWAD FATA</t>
  </si>
  <si>
    <t>LSLCN</t>
  </si>
  <si>
    <t>LASALGAON RLY. STN.</t>
  </si>
  <si>
    <t>LSALIA</t>
  </si>
  <si>
    <t>LASARE</t>
  </si>
  <si>
    <t>LSRIN</t>
  </si>
  <si>
    <t>LASURE VASTI</t>
  </si>
  <si>
    <t>LSRVST</t>
  </si>
  <si>
    <t>LATE NAGAR</t>
  </si>
  <si>
    <t>LATENG</t>
  </si>
  <si>
    <t>LATHIFWADI</t>
  </si>
  <si>
    <t>LTIIN</t>
  </si>
  <si>
    <t>LAUDHANE</t>
  </si>
  <si>
    <t>LUHAE</t>
  </si>
  <si>
    <t>LAWADE</t>
  </si>
  <si>
    <t>LWDNN</t>
  </si>
  <si>
    <t>LAWALE/ WAGERA</t>
  </si>
  <si>
    <t>LWLNN</t>
  </si>
  <si>
    <t>LAWHALI</t>
  </si>
  <si>
    <t>LWANN</t>
  </si>
  <si>
    <t>LAXMAN BILDING</t>
  </si>
  <si>
    <t>LXMBG</t>
  </si>
  <si>
    <t>LAXMAN NAGAR</t>
  </si>
  <si>
    <t>LXANNG</t>
  </si>
  <si>
    <t>LAXMAN TOWNSHIP</t>
  </si>
  <si>
    <t>LXMNP</t>
  </si>
  <si>
    <t>LAXMI NAGAR</t>
  </si>
  <si>
    <t>LXMINGR</t>
  </si>
  <si>
    <t>LXMIWDNN</t>
  </si>
  <si>
    <t>LAXUMANVADI</t>
  </si>
  <si>
    <t>LXMSN</t>
  </si>
  <si>
    <t>LEEM PACK/JDK &amp; CO.</t>
  </si>
  <si>
    <t>LPJC</t>
  </si>
  <si>
    <t>LEHA</t>
  </si>
  <si>
    <t>LHIN</t>
  </si>
  <si>
    <t>LEKBIL</t>
  </si>
  <si>
    <t>LKBL</t>
  </si>
  <si>
    <t>LEKBIL FATA</t>
  </si>
  <si>
    <t>LKINN</t>
  </si>
  <si>
    <t>LEKHA NAGAR</t>
  </si>
  <si>
    <t>LEKHANAGAR</t>
  </si>
  <si>
    <t>LEAAR</t>
  </si>
  <si>
    <t>LEKSU IDA CENTER</t>
  </si>
  <si>
    <t>LIR</t>
  </si>
  <si>
    <t>LENDANE</t>
  </si>
  <si>
    <t>LNAMN</t>
  </si>
  <si>
    <t>LIC / PUNE RD. FATA</t>
  </si>
  <si>
    <t>LCPNNSK</t>
  </si>
  <si>
    <t>LIC COLONY / KAILASH NAGAR</t>
  </si>
  <si>
    <t>LCCLNK</t>
  </si>
  <si>
    <t>LIC COLONY/KAILAS NAGAR</t>
  </si>
  <si>
    <t>LOWNG</t>
  </si>
  <si>
    <t>LIC PUNE RD FATA</t>
  </si>
  <si>
    <t>LCPNE</t>
  </si>
  <si>
    <t>LIC PUNE RD. FATA</t>
  </si>
  <si>
    <t>LPRF</t>
  </si>
  <si>
    <t>LIKAR AUTOMOTIVE COMPANY</t>
  </si>
  <si>
    <t>LAY</t>
  </si>
  <si>
    <t>LINGAME</t>
  </si>
  <si>
    <t>LNGME</t>
  </si>
  <si>
    <t>LINGAWANE FATA</t>
  </si>
  <si>
    <t>LANEFT</t>
  </si>
  <si>
    <t>LINGORE FATA</t>
  </si>
  <si>
    <t>LNOR</t>
  </si>
  <si>
    <t>LINK ROAD MKB + MSL</t>
  </si>
  <si>
    <t>LRMM</t>
  </si>
  <si>
    <t>LINK</t>
  </si>
  <si>
    <t>LINK ROAD MSL</t>
  </si>
  <si>
    <t>LINK ROAD NRD - MSI</t>
  </si>
  <si>
    <t>LRNM</t>
  </si>
  <si>
    <t>LODARA</t>
  </si>
  <si>
    <t>LDRNK</t>
  </si>
  <si>
    <t>LOHALE</t>
  </si>
  <si>
    <t>LHLNN</t>
  </si>
  <si>
    <t>LOHANER</t>
  </si>
  <si>
    <t>LHNNN</t>
  </si>
  <si>
    <t>LOHASHINGAVE FATA</t>
  </si>
  <si>
    <t>LHSIGNSK</t>
  </si>
  <si>
    <t>LOHASHINGWAY</t>
  </si>
  <si>
    <t>LHASAA</t>
  </si>
  <si>
    <t>LOHASHINGWE</t>
  </si>
  <si>
    <t>LHSIN</t>
  </si>
  <si>
    <t>LHSNN</t>
  </si>
  <si>
    <t>LOHE SHINGAVE</t>
  </si>
  <si>
    <t>LHNN</t>
  </si>
  <si>
    <t>LOHNER</t>
  </si>
  <si>
    <t>LHNR</t>
  </si>
  <si>
    <t>LLHESN</t>
  </si>
  <si>
    <t>LOHONER</t>
  </si>
  <si>
    <t>LOOER</t>
  </si>
  <si>
    <t>LOKAMAT</t>
  </si>
  <si>
    <t>LOAT</t>
  </si>
  <si>
    <t>LOKANGAON</t>
  </si>
  <si>
    <t>LKNNN</t>
  </si>
  <si>
    <t>LOKHANDEVADI</t>
  </si>
  <si>
    <t>LKADN</t>
  </si>
  <si>
    <t>LOKMANYA NAGAR</t>
  </si>
  <si>
    <t>LMYANG</t>
  </si>
  <si>
    <t>LOLAGE VASTI</t>
  </si>
  <si>
    <t>LLGNN</t>
  </si>
  <si>
    <t>LLEVS</t>
  </si>
  <si>
    <t>LOLGE VASTI</t>
  </si>
  <si>
    <t>LLEVSYNK</t>
  </si>
  <si>
    <t>LONARE</t>
  </si>
  <si>
    <t>LNRESAN</t>
  </si>
  <si>
    <t>LONARWADI</t>
  </si>
  <si>
    <t>LLNRSN</t>
  </si>
  <si>
    <t>LONER</t>
  </si>
  <si>
    <t>LNRS</t>
  </si>
  <si>
    <t>LONINN</t>
  </si>
  <si>
    <t>LONJAI DEVI MANDIR</t>
  </si>
  <si>
    <t>LONJDVMAND</t>
  </si>
  <si>
    <t>LONWADI</t>
  </si>
  <si>
    <t>LNAI</t>
  </si>
  <si>
    <t>LONWADI FATTA</t>
  </si>
  <si>
    <t>LNWAIA</t>
  </si>
  <si>
    <t>LORJAI MANDIR</t>
  </si>
  <si>
    <t>LRJIMNDR</t>
  </si>
  <si>
    <t>LOUWE WARKHADA</t>
  </si>
  <si>
    <t>LUEKN</t>
  </si>
  <si>
    <t>LOVER VERKHADA</t>
  </si>
  <si>
    <t>LVRKN</t>
  </si>
  <si>
    <t>LOWE OZER</t>
  </si>
  <si>
    <t>LWKN</t>
  </si>
  <si>
    <t>LOWER TIRAL</t>
  </si>
  <si>
    <t>LWERAA</t>
  </si>
  <si>
    <t>LULLA</t>
  </si>
  <si>
    <t>LLLA</t>
  </si>
  <si>
    <t>LUNGE MANGAL KARYALAYA</t>
  </si>
  <si>
    <t>LMK</t>
  </si>
  <si>
    <t>LUXMINARAYAN TRUST</t>
  </si>
  <si>
    <t>LMRNT</t>
  </si>
  <si>
    <t>M POULTRY FARM</t>
  </si>
  <si>
    <t>MPFM</t>
  </si>
  <si>
    <t>M. POLICE ACADEMY</t>
  </si>
  <si>
    <t>MPOL</t>
  </si>
  <si>
    <t>M. POULTRY FARM</t>
  </si>
  <si>
    <t>MPOU</t>
  </si>
  <si>
    <t>M.B.SUGAR FATA</t>
  </si>
  <si>
    <t>MSGRFT</t>
  </si>
  <si>
    <t>M.I.D.C. MUSALGAON</t>
  </si>
  <si>
    <t>MIDSN</t>
  </si>
  <si>
    <t>M.S.E. QUARTERS</t>
  </si>
  <si>
    <t>MSEUNSK</t>
  </si>
  <si>
    <t>MSEBNSK</t>
  </si>
  <si>
    <t>MSEBSTN</t>
  </si>
  <si>
    <t>M.S.E.B. SUB STN.</t>
  </si>
  <si>
    <t>MADAKI JAMB</t>
  </si>
  <si>
    <t>MDKDN</t>
  </si>
  <si>
    <t>MADANE</t>
  </si>
  <si>
    <t>MDNEKNN</t>
  </si>
  <si>
    <t>MADANE FATA</t>
  </si>
  <si>
    <t>MDNEF</t>
  </si>
  <si>
    <t>MDNEFT</t>
  </si>
  <si>
    <t>MADANWADI</t>
  </si>
  <si>
    <t>MADW</t>
  </si>
  <si>
    <t>MADHANE VASTI</t>
  </si>
  <si>
    <t>MHNEVS</t>
  </si>
  <si>
    <t>MADHEO MANDIR</t>
  </si>
  <si>
    <t>MDEANSK</t>
  </si>
  <si>
    <t>MADKI MAHADEV</t>
  </si>
  <si>
    <t>MDKMHDV</t>
  </si>
  <si>
    <t>MADKI NALA</t>
  </si>
  <si>
    <t>MDINN</t>
  </si>
  <si>
    <t>MADKIJAMB</t>
  </si>
  <si>
    <t>MDJMB</t>
  </si>
  <si>
    <t>MADKIJAMB FATA</t>
  </si>
  <si>
    <t>MDIDN</t>
  </si>
  <si>
    <t>MADSANGAVI</t>
  </si>
  <si>
    <t>MASVI</t>
  </si>
  <si>
    <t>MAGALNE</t>
  </si>
  <si>
    <t>MGLNN</t>
  </si>
  <si>
    <t>MAGITUNGI</t>
  </si>
  <si>
    <t>MGTUG</t>
  </si>
  <si>
    <t>MAGRULE</t>
  </si>
  <si>
    <t>MGUCN</t>
  </si>
  <si>
    <t>MAH. STATE WARE CORPN.</t>
  </si>
  <si>
    <t>MSWC</t>
  </si>
  <si>
    <t>MAH. STATE WIRE CORPORATION</t>
  </si>
  <si>
    <t>MHEE</t>
  </si>
  <si>
    <t>MAHAD</t>
  </si>
  <si>
    <t>MMHDSN</t>
  </si>
  <si>
    <t>MAHAD FATA</t>
  </si>
  <si>
    <t>MDFFT</t>
  </si>
  <si>
    <t>MHDFT</t>
  </si>
  <si>
    <t>MAHADARI FATA</t>
  </si>
  <si>
    <t>MHRF</t>
  </si>
  <si>
    <t>MAHADARI GHAT END</t>
  </si>
  <si>
    <t>MADRSNK</t>
  </si>
  <si>
    <t>MAHADEO MANDIR</t>
  </si>
  <si>
    <t>MAHAAH</t>
  </si>
  <si>
    <t>MHDNN</t>
  </si>
  <si>
    <t>MAHADEO TEMPLE</t>
  </si>
  <si>
    <t>MHDSN</t>
  </si>
  <si>
    <t>MMHDNN</t>
  </si>
  <si>
    <t>MAHADEV MANDIR</t>
  </si>
  <si>
    <t>MDVDR</t>
  </si>
  <si>
    <t>MAHADSANGVI</t>
  </si>
  <si>
    <t>MHDAGNNK</t>
  </si>
  <si>
    <t>MAHAJE</t>
  </si>
  <si>
    <t>MHJE</t>
  </si>
  <si>
    <t>MAHAL VADI</t>
  </si>
  <si>
    <t>MHLASAN</t>
  </si>
  <si>
    <t>MAHALAXMI NAGAR</t>
  </si>
  <si>
    <t>MLMING</t>
  </si>
  <si>
    <t>MAHALAXMI/SANTOSH NAGAR HSG. SOC.</t>
  </si>
  <si>
    <t>MHLXM</t>
  </si>
  <si>
    <t>MAHALKHEDA</t>
  </si>
  <si>
    <t>MHAH</t>
  </si>
  <si>
    <t>MAHALPATANE</t>
  </si>
  <si>
    <t>MAHNE</t>
  </si>
  <si>
    <t>MAHALPATNE</t>
  </si>
  <si>
    <t>MALNE</t>
  </si>
  <si>
    <t>MAHAMARG</t>
  </si>
  <si>
    <t>NSKMRG</t>
  </si>
  <si>
    <t>MAHAMARG 1</t>
  </si>
  <si>
    <t>MMRG</t>
  </si>
  <si>
    <t>MAHAMARG 2</t>
  </si>
  <si>
    <t>MMRG2</t>
  </si>
  <si>
    <t>MAHANUR</t>
  </si>
  <si>
    <t>MHNR</t>
  </si>
  <si>
    <t>MAHAPOL</t>
  </si>
  <si>
    <t>MHPO</t>
  </si>
  <si>
    <t>MAHARAJA</t>
  </si>
  <si>
    <t>MHRJA</t>
  </si>
  <si>
    <t>MAHARASHTRA COAL DEPOT</t>
  </si>
  <si>
    <t>MHRSTNSK</t>
  </si>
  <si>
    <t>MAHARASHTRA COL. FATA</t>
  </si>
  <si>
    <t>MAHCOLFT</t>
  </si>
  <si>
    <t>MAHARASHTRA GUJRAT BORDER</t>
  </si>
  <si>
    <t>MHARUA</t>
  </si>
  <si>
    <t>MAHARASHTRA POLICE ACADAMY</t>
  </si>
  <si>
    <t>MHRSTNS</t>
  </si>
  <si>
    <t>MAHARASHTRA UNI. OF HEALTH &amp; SCIENCE</t>
  </si>
  <si>
    <t>MHSNSK</t>
  </si>
  <si>
    <t>MAHARASHTRA WIRES</t>
  </si>
  <si>
    <t>MHRSTN</t>
  </si>
  <si>
    <t>MAHARDAR</t>
  </si>
  <si>
    <t>MHRSN</t>
  </si>
  <si>
    <t>MAHARSHI</t>
  </si>
  <si>
    <t>MHRHNN</t>
  </si>
  <si>
    <t>MAHARWADI</t>
  </si>
  <si>
    <t>MHRWDI</t>
  </si>
  <si>
    <t>MHWA</t>
  </si>
  <si>
    <t>MAHASRUL ROAD</t>
  </si>
  <si>
    <t>MHSRLNKN</t>
  </si>
  <si>
    <t>MAHATMA GANDHI SABHAGRUHA</t>
  </si>
  <si>
    <t>MHGU</t>
  </si>
  <si>
    <t>MAHATMA NAGAR</t>
  </si>
  <si>
    <t>MHMANG</t>
  </si>
  <si>
    <t>MAHAZE</t>
  </si>
  <si>
    <t>MHZSN</t>
  </si>
  <si>
    <t>MAHESH ENGG. CO.</t>
  </si>
  <si>
    <t>MEC</t>
  </si>
  <si>
    <t>MAHINDRA &amp; MAHINDRA</t>
  </si>
  <si>
    <t>MNMN</t>
  </si>
  <si>
    <t>MAHINDRA HOUSE</t>
  </si>
  <si>
    <t>MHDRHS</t>
  </si>
  <si>
    <t>MAHINDRA SPICERS</t>
  </si>
  <si>
    <t>MHIC</t>
  </si>
  <si>
    <t>MAHIRAVANI</t>
  </si>
  <si>
    <t>MHIA</t>
  </si>
  <si>
    <t>MHRTN</t>
  </si>
  <si>
    <t>MMHRNN</t>
  </si>
  <si>
    <t>MAHIRAWANI</t>
  </si>
  <si>
    <t>MAWN</t>
  </si>
  <si>
    <t>MAHIRAWANI VILLAGE</t>
  </si>
  <si>
    <t>MAHIRVANI</t>
  </si>
  <si>
    <t>MHRVN</t>
  </si>
  <si>
    <t>MAHOBARI</t>
  </si>
  <si>
    <t>MHBKN</t>
  </si>
  <si>
    <t>MAHODARI</t>
  </si>
  <si>
    <t>MHDAINKN</t>
  </si>
  <si>
    <t>MAHUKUT</t>
  </si>
  <si>
    <t>MHKUSAN</t>
  </si>
  <si>
    <t>MAHUNE</t>
  </si>
  <si>
    <t>MHNNN</t>
  </si>
  <si>
    <t>MAHUR</t>
  </si>
  <si>
    <t>MMHRKN</t>
  </si>
  <si>
    <t>MAHUR FATA / ADGAON NAKA</t>
  </si>
  <si>
    <t>MHRFNK</t>
  </si>
  <si>
    <t>MAHUR VIJAY NAGAR FATA</t>
  </si>
  <si>
    <t>MHVBFT</t>
  </si>
  <si>
    <t>MAHURA</t>
  </si>
  <si>
    <t>MHRYN</t>
  </si>
  <si>
    <t>MAHURGOAN</t>
  </si>
  <si>
    <t>MHRGAKNN</t>
  </si>
  <si>
    <t>MAIL RUN</t>
  </si>
  <si>
    <t>MIUNSK</t>
  </si>
  <si>
    <t>MLRN</t>
  </si>
  <si>
    <t>MAIN GATE</t>
  </si>
  <si>
    <t>MINAA</t>
  </si>
  <si>
    <t>MINN</t>
  </si>
  <si>
    <t>MAIN GATE HAL</t>
  </si>
  <si>
    <t>MINNK</t>
  </si>
  <si>
    <t>MAISMAL</t>
  </si>
  <si>
    <t>MIMSN</t>
  </si>
  <si>
    <t>MJLGO</t>
  </si>
  <si>
    <t>MAKARAND WADI</t>
  </si>
  <si>
    <t>MKRDN</t>
  </si>
  <si>
    <t>MAKARAND WADI FATA</t>
  </si>
  <si>
    <t>MKAREA</t>
  </si>
  <si>
    <t>MAKHAMALABAD</t>
  </si>
  <si>
    <t>MAKB</t>
  </si>
  <si>
    <t>MAKHAMALABAD FATA</t>
  </si>
  <si>
    <t>MKMLBDFT</t>
  </si>
  <si>
    <t>MKHAAA</t>
  </si>
  <si>
    <t>MMADFT</t>
  </si>
  <si>
    <t>MAKHAMALABAD NAKA</t>
  </si>
  <si>
    <t>MAKHMALABAD / NASIK X RD.</t>
  </si>
  <si>
    <t>MKMLNSK</t>
  </si>
  <si>
    <t>MAKHMALABAD NAKA</t>
  </si>
  <si>
    <t>MKMLNK</t>
  </si>
  <si>
    <t>MAKHMALABAD X RD. / HANUMAN WADI</t>
  </si>
  <si>
    <t>MKHBDXRD</t>
  </si>
  <si>
    <t>MAKRAND WADI</t>
  </si>
  <si>
    <t>MKADN</t>
  </si>
  <si>
    <t>MAKUNWADI</t>
  </si>
  <si>
    <t>MKNWD</t>
  </si>
  <si>
    <t>MAL</t>
  </si>
  <si>
    <t>MALQD</t>
  </si>
  <si>
    <t>MAL RAN</t>
  </si>
  <si>
    <t>MAL WASTI</t>
  </si>
  <si>
    <t>MLWST</t>
  </si>
  <si>
    <t>MALAGAON FATA</t>
  </si>
  <si>
    <t>MMLGSN</t>
  </si>
  <si>
    <t>MALANE</t>
  </si>
  <si>
    <t>MLNSNTS</t>
  </si>
  <si>
    <t>MALANI BHUVAN / MUKTI DHAM</t>
  </si>
  <si>
    <t>MBMD</t>
  </si>
  <si>
    <t>MALARIA OFFICE</t>
  </si>
  <si>
    <t>MOC</t>
  </si>
  <si>
    <t>MALASANE</t>
  </si>
  <si>
    <t>MAANE</t>
  </si>
  <si>
    <t>MALAWADI</t>
  </si>
  <si>
    <t>MMLWYN</t>
  </si>
  <si>
    <t>MALDHON</t>
  </si>
  <si>
    <t>MLDHN</t>
  </si>
  <si>
    <t>MALDHON FATA</t>
  </si>
  <si>
    <t>MLDHFT</t>
  </si>
  <si>
    <t>MALEDUMALA</t>
  </si>
  <si>
    <t>MAELA</t>
  </si>
  <si>
    <t>MALEDUMALE FATA</t>
  </si>
  <si>
    <t>MLDDN</t>
  </si>
  <si>
    <t>MLGA</t>
  </si>
  <si>
    <t>MLGAMNN</t>
  </si>
  <si>
    <t>MLDIN</t>
  </si>
  <si>
    <t>MLG</t>
  </si>
  <si>
    <t>MLGAMN</t>
  </si>
  <si>
    <t>MLGONNSK</t>
  </si>
  <si>
    <t>MALEGAON BY PASS ROAD</t>
  </si>
  <si>
    <t>MBPR</t>
  </si>
  <si>
    <t>MALEGAON CAMP</t>
  </si>
  <si>
    <t>MLGONCMP</t>
  </si>
  <si>
    <t>MALEGAON CHOUPHULE</t>
  </si>
  <si>
    <t>MLEGAA</t>
  </si>
  <si>
    <t>MEGMNN</t>
  </si>
  <si>
    <t>MEONFT</t>
  </si>
  <si>
    <t>MEONFTS</t>
  </si>
  <si>
    <t>MLGFTN</t>
  </si>
  <si>
    <t>MLGNNK</t>
  </si>
  <si>
    <t>MALEGAON FATI</t>
  </si>
  <si>
    <t>MAESNN</t>
  </si>
  <si>
    <t>MALEGAON MANDIR</t>
  </si>
  <si>
    <t>MEONMD</t>
  </si>
  <si>
    <t>MALEGAON MIDC</t>
  </si>
  <si>
    <t>MLGSNK</t>
  </si>
  <si>
    <t>MALEGAON NAKA</t>
  </si>
  <si>
    <t>MEGMMN</t>
  </si>
  <si>
    <t>MALEGAON OCTROI NAKA</t>
  </si>
  <si>
    <t>MON</t>
  </si>
  <si>
    <t>MALEGAON OLD</t>
  </si>
  <si>
    <t>MLGNOLD</t>
  </si>
  <si>
    <t>MALEGAON PATIL</t>
  </si>
  <si>
    <t>MLGOSNK</t>
  </si>
  <si>
    <t>MALEGAON SCHOOL</t>
  </si>
  <si>
    <t>MLGPN</t>
  </si>
  <si>
    <t>MALEGAON STAND</t>
  </si>
  <si>
    <t>MLGOMNLS</t>
  </si>
  <si>
    <t>MALEGAON VAVI</t>
  </si>
  <si>
    <t>MLGANNDN</t>
  </si>
  <si>
    <t>MALEGAON WADI</t>
  </si>
  <si>
    <t>MEGMNM</t>
  </si>
  <si>
    <t>MALEGAON X RD.</t>
  </si>
  <si>
    <t>MLGNXRD</t>
  </si>
  <si>
    <t>MALEGOAN</t>
  </si>
  <si>
    <t>MLGON</t>
  </si>
  <si>
    <t>MALEGON CBS</t>
  </si>
  <si>
    <t>MLGNMN</t>
  </si>
  <si>
    <t>MALERIYA OFFICE</t>
  </si>
  <si>
    <t>MLRYA</t>
  </si>
  <si>
    <t>MTEDIS</t>
  </si>
  <si>
    <t>MALGAON</t>
  </si>
  <si>
    <t>MALGN</t>
  </si>
  <si>
    <t>MMLAKN</t>
  </si>
  <si>
    <t>MALGAON FATA</t>
  </si>
  <si>
    <t>MLANF</t>
  </si>
  <si>
    <t>MLGNFT</t>
  </si>
  <si>
    <t>MLONFT</t>
  </si>
  <si>
    <t>MALGAVAN</t>
  </si>
  <si>
    <t>MLASN</t>
  </si>
  <si>
    <t>MALGAVAN FATA</t>
  </si>
  <si>
    <t>MVANFT</t>
  </si>
  <si>
    <t>MALGHAT END</t>
  </si>
  <si>
    <t>MLHAIIN</t>
  </si>
  <si>
    <t>MALGOAN CAMP FATA</t>
  </si>
  <si>
    <t>MLOMN</t>
  </si>
  <si>
    <t>MALGONDA FATA</t>
  </si>
  <si>
    <t>MLGNDFT</t>
  </si>
  <si>
    <t>MALHAR FATA</t>
  </si>
  <si>
    <t>MLAKN</t>
  </si>
  <si>
    <t>MALHARWADI</t>
  </si>
  <si>
    <t>MLAW</t>
  </si>
  <si>
    <t>MLVS</t>
  </si>
  <si>
    <t>MMLYN</t>
  </si>
  <si>
    <t>MMLWNN</t>
  </si>
  <si>
    <t>MALSANE</t>
  </si>
  <si>
    <t>MLANDAN</t>
  </si>
  <si>
    <t>MLANNN</t>
  </si>
  <si>
    <t>MLSNEM</t>
  </si>
  <si>
    <t>MALSANE VILLAGE</t>
  </si>
  <si>
    <t>MLAECN</t>
  </si>
  <si>
    <t>MALTHON</t>
  </si>
  <si>
    <t>MLHSN</t>
  </si>
  <si>
    <t>MALTRON SEMI CONDUCTORS LTD.</t>
  </si>
  <si>
    <t>MSCL</t>
  </si>
  <si>
    <t>MALUNGE</t>
  </si>
  <si>
    <t>MLUNGN</t>
  </si>
  <si>
    <t>MALUNGE FATA</t>
  </si>
  <si>
    <t>MLNGFT</t>
  </si>
  <si>
    <t>MALUSANE</t>
  </si>
  <si>
    <t>MAUNE</t>
  </si>
  <si>
    <t>MALVADI</t>
  </si>
  <si>
    <t>MLADDAN</t>
  </si>
  <si>
    <t>MLADSAN</t>
  </si>
  <si>
    <t>MALVANI BHAVAN / MUKTI DHAM</t>
  </si>
  <si>
    <t>MLAINK</t>
  </si>
  <si>
    <t>MLWDI</t>
  </si>
  <si>
    <t>MALWADI FATA</t>
  </si>
  <si>
    <t>MLWAEA</t>
  </si>
  <si>
    <t>MWDIFTSNS</t>
  </si>
  <si>
    <t>MNEF</t>
  </si>
  <si>
    <t>MALWANDI</t>
  </si>
  <si>
    <t>MMLAYN</t>
  </si>
  <si>
    <t>MALYACHI WADI</t>
  </si>
  <si>
    <t>MAYW</t>
  </si>
  <si>
    <t>MMANN</t>
  </si>
  <si>
    <t>MMMAYN</t>
  </si>
  <si>
    <t>MAMDAPUR FATA</t>
  </si>
  <si>
    <t>MMDP</t>
  </si>
  <si>
    <t>MAMDRKI PADA</t>
  </si>
  <si>
    <t>MMKPD</t>
  </si>
  <si>
    <t>MANAS HOTEL</t>
  </si>
  <si>
    <t>MANASHT</t>
  </si>
  <si>
    <t>MANCHAR</t>
  </si>
  <si>
    <t>MNHNN</t>
  </si>
  <si>
    <t>MANDANE</t>
  </si>
  <si>
    <t>MNAKN</t>
  </si>
  <si>
    <t>MANDANE FATA</t>
  </si>
  <si>
    <t>MNNEFT</t>
  </si>
  <si>
    <t>MANDANPADA</t>
  </si>
  <si>
    <t>MDNPDNSK</t>
  </si>
  <si>
    <t>MANDIR GHAT</t>
  </si>
  <si>
    <t>MNIRG</t>
  </si>
  <si>
    <t>MANDSANGWI</t>
  </si>
  <si>
    <t>MNSNN</t>
  </si>
  <si>
    <t>MANE</t>
  </si>
  <si>
    <t>MANESN</t>
  </si>
  <si>
    <t>MANE FATA</t>
  </si>
  <si>
    <t>MMNSN</t>
  </si>
  <si>
    <t>MMNGSN</t>
  </si>
  <si>
    <t>MANEGAON FATA</t>
  </si>
  <si>
    <t>MANGADE FATA</t>
  </si>
  <si>
    <t>MNGDFT</t>
  </si>
  <si>
    <t>MANGADE PADA</t>
  </si>
  <si>
    <t>MNGDPDNSK</t>
  </si>
  <si>
    <t>MANGAL MURTI NAGAR</t>
  </si>
  <si>
    <t>MGMNG</t>
  </si>
  <si>
    <t>MANGALIDAR</t>
  </si>
  <si>
    <t>MLDR</t>
  </si>
  <si>
    <t>MANGALUR</t>
  </si>
  <si>
    <t>MNALR</t>
  </si>
  <si>
    <t>MANGARE NALA</t>
  </si>
  <si>
    <t>MNAMN</t>
  </si>
  <si>
    <t>MANGARUL FATA</t>
  </si>
  <si>
    <t>MNACN</t>
  </si>
  <si>
    <t>MANGASA FARM</t>
  </si>
  <si>
    <t>MNSAFM</t>
  </si>
  <si>
    <t>MANGITUNGI</t>
  </si>
  <si>
    <t>MNISN</t>
  </si>
  <si>
    <t>MANGITUNGI FATA</t>
  </si>
  <si>
    <t>MNGIAA</t>
  </si>
  <si>
    <t>MANGONE</t>
  </si>
  <si>
    <t>MANGN</t>
  </si>
  <si>
    <t>MANGRUL</t>
  </si>
  <si>
    <t>MAGUL</t>
  </si>
  <si>
    <t>MNRUMDN</t>
  </si>
  <si>
    <t>MNRUMNN</t>
  </si>
  <si>
    <t>MAUF</t>
  </si>
  <si>
    <t>MGULFT</t>
  </si>
  <si>
    <t>MNRLMDN</t>
  </si>
  <si>
    <t>MANGRULE</t>
  </si>
  <si>
    <t>MAGLE</t>
  </si>
  <si>
    <t>MANGURAL FATA</t>
  </si>
  <si>
    <t>MUALFT</t>
  </si>
  <si>
    <t>MANI</t>
  </si>
  <si>
    <t>MANIS</t>
  </si>
  <si>
    <t>MANI FATA</t>
  </si>
  <si>
    <t>MNSNZ</t>
  </si>
  <si>
    <t>MANICHCHA APT.</t>
  </si>
  <si>
    <t>MCA</t>
  </si>
  <si>
    <t>MANIGAON</t>
  </si>
  <si>
    <t>MNGSN</t>
  </si>
  <si>
    <t>MANIK KHAMB</t>
  </si>
  <si>
    <t>MKKM</t>
  </si>
  <si>
    <t>MANIK NAGAR</t>
  </si>
  <si>
    <t>MNIKNG</t>
  </si>
  <si>
    <t>MANIKHAM</t>
  </si>
  <si>
    <t>MNKNN</t>
  </si>
  <si>
    <t>MANIKKHAMB</t>
  </si>
  <si>
    <t>MANMB</t>
  </si>
  <si>
    <t>MANIKPUNJ</t>
  </si>
  <si>
    <t>MKNJ</t>
  </si>
  <si>
    <t>MANIKPUNJ FATA</t>
  </si>
  <si>
    <t>MNIKAA</t>
  </si>
  <si>
    <t>MANIYAR BABA TEMPLE</t>
  </si>
  <si>
    <t>MNBTM</t>
  </si>
  <si>
    <t>MANJAR FATA</t>
  </si>
  <si>
    <t>MNAIN</t>
  </si>
  <si>
    <t>MANJARE</t>
  </si>
  <si>
    <t>MAJRE</t>
  </si>
  <si>
    <t>MANJARE NALA</t>
  </si>
  <si>
    <t>MNJAAA</t>
  </si>
  <si>
    <t>MANJARE PADA</t>
  </si>
  <si>
    <t>MNAMNK</t>
  </si>
  <si>
    <t>MANJARGAON</t>
  </si>
  <si>
    <t>MMNANN</t>
  </si>
  <si>
    <t>MANJARGAON FATA</t>
  </si>
  <si>
    <t>MJONFT</t>
  </si>
  <si>
    <t>MANJRE / ZADI FATA</t>
  </si>
  <si>
    <t>MNRMN</t>
  </si>
  <si>
    <t>MANKAPUR</t>
  </si>
  <si>
    <t>MMNAPN</t>
  </si>
  <si>
    <t>MANKE</t>
  </si>
  <si>
    <t>MNKE</t>
  </si>
  <si>
    <t>MANKHED</t>
  </si>
  <si>
    <t>MNKHD</t>
  </si>
  <si>
    <t>MANKHED FATA</t>
  </si>
  <si>
    <t>MNKHDFT</t>
  </si>
  <si>
    <t>MMD</t>
  </si>
  <si>
    <t>MANMAD BYPASS</t>
  </si>
  <si>
    <t>MNADB</t>
  </si>
  <si>
    <t>MANMAD CHAUFULLI</t>
  </si>
  <si>
    <t>MNADC</t>
  </si>
  <si>
    <t>MANMAD CHP</t>
  </si>
  <si>
    <t>MNAMNLS</t>
  </si>
  <si>
    <t>MNADFMN</t>
  </si>
  <si>
    <t>MNADFT</t>
  </si>
  <si>
    <t>MNADFTCN</t>
  </si>
  <si>
    <t>MANMAD OCTROI NAKA</t>
  </si>
  <si>
    <t>MNADO</t>
  </si>
  <si>
    <t>MANMAD RD</t>
  </si>
  <si>
    <t>MNADMN</t>
  </si>
  <si>
    <t>MANMAD RLY. STN.</t>
  </si>
  <si>
    <t>MNAL</t>
  </si>
  <si>
    <t>MANMAD ROAD</t>
  </si>
  <si>
    <t>MNAOD</t>
  </si>
  <si>
    <t>MANMAL FATA</t>
  </si>
  <si>
    <t>MNAAAAB</t>
  </si>
  <si>
    <t>MANMODA</t>
  </si>
  <si>
    <t>MNOSN</t>
  </si>
  <si>
    <t>MANORE FATA CHINCH BARI</t>
  </si>
  <si>
    <t>MFCB</t>
  </si>
  <si>
    <t>MMNRNN</t>
  </si>
  <si>
    <t>MNRSN</t>
  </si>
  <si>
    <t>MNORIA</t>
  </si>
  <si>
    <t>MNRDN</t>
  </si>
  <si>
    <t>MNRIFT</t>
  </si>
  <si>
    <t>MNRYN</t>
  </si>
  <si>
    <t>MANPUR</t>
  </si>
  <si>
    <t>MNURKNN</t>
  </si>
  <si>
    <t>MANSANE</t>
  </si>
  <si>
    <t>MNAECN</t>
  </si>
  <si>
    <t>MANSURI</t>
  </si>
  <si>
    <t>MNURNKN</t>
  </si>
  <si>
    <t>MANTRA</t>
  </si>
  <si>
    <t>MNRAKNN</t>
  </si>
  <si>
    <t>MANURK</t>
  </si>
  <si>
    <t>MMNRSN</t>
  </si>
  <si>
    <t>MNRANN</t>
  </si>
  <si>
    <t>MNRNDN</t>
  </si>
  <si>
    <t>MANUR - VIJAY NAGAR FATA</t>
  </si>
  <si>
    <t>MVNF</t>
  </si>
  <si>
    <t>MANUAN</t>
  </si>
  <si>
    <t>MANUR FATA</t>
  </si>
  <si>
    <t>MANURFT</t>
  </si>
  <si>
    <t>MANUR FATA / ADGAON NAKA</t>
  </si>
  <si>
    <t>MFAN</t>
  </si>
  <si>
    <t>MANUR FATA / VIJAY NAGAR</t>
  </si>
  <si>
    <t>MANU</t>
  </si>
  <si>
    <t>MANUR VIJAY NAGAR FATA</t>
  </si>
  <si>
    <t>MVBFT</t>
  </si>
  <si>
    <t>MANWEDA</t>
  </si>
  <si>
    <t>MNEIN</t>
  </si>
  <si>
    <t>MANYAD FATA</t>
  </si>
  <si>
    <t>MNYAAA</t>
  </si>
  <si>
    <t>MANYED FATA</t>
  </si>
  <si>
    <t>MNENNS</t>
  </si>
  <si>
    <t>MAPIK KHANDGAON</t>
  </si>
  <si>
    <t>MPKH</t>
  </si>
  <si>
    <t>MARAL</t>
  </si>
  <si>
    <t>MRLSNK</t>
  </si>
  <si>
    <t>MARALGUI</t>
  </si>
  <si>
    <t>MRLNN</t>
  </si>
  <si>
    <t>MARATHA HIGH SCHOOL</t>
  </si>
  <si>
    <t>MRTG</t>
  </si>
  <si>
    <t>MARHAL KHURD</t>
  </si>
  <si>
    <t>MRASN</t>
  </si>
  <si>
    <t>MARHAL LOWER</t>
  </si>
  <si>
    <t>MRHLLWR</t>
  </si>
  <si>
    <t>MARHAL UPPER</t>
  </si>
  <si>
    <t>MRHLUPR</t>
  </si>
  <si>
    <t>MARKET FATA</t>
  </si>
  <si>
    <t>MRETFT</t>
  </si>
  <si>
    <t>MRYRNN</t>
  </si>
  <si>
    <t>MARKET YARD I/SHED</t>
  </si>
  <si>
    <t>MYIS</t>
  </si>
  <si>
    <t>MAROTIWADI</t>
  </si>
  <si>
    <t>MRTWDN</t>
  </si>
  <si>
    <t>MARUTI FATA</t>
  </si>
  <si>
    <t>MRTFT</t>
  </si>
  <si>
    <t>MARUAR</t>
  </si>
  <si>
    <t>MMRTNN</t>
  </si>
  <si>
    <t>MARVALD CO. FATA</t>
  </si>
  <si>
    <t>MRADFT</t>
  </si>
  <si>
    <t>MARWALD COLONY</t>
  </si>
  <si>
    <t>MRCL</t>
  </si>
  <si>
    <t>MASAL TOWN</t>
  </si>
  <si>
    <t>MSTW</t>
  </si>
  <si>
    <t>MASOBA MANDIR</t>
  </si>
  <si>
    <t>MSBAMD</t>
  </si>
  <si>
    <t>MASODA</t>
  </si>
  <si>
    <t>MSD</t>
  </si>
  <si>
    <t>MASTARCHIWADI / MORCHIWADI</t>
  </si>
  <si>
    <t>MSAIN</t>
  </si>
  <si>
    <t>MATALE NAGAR</t>
  </si>
  <si>
    <t>MTLENG</t>
  </si>
  <si>
    <t>MATANE</t>
  </si>
  <si>
    <t>MMTNDN</t>
  </si>
  <si>
    <t>MTNESAN</t>
  </si>
  <si>
    <t>MTNNN</t>
  </si>
  <si>
    <t>MATE HOSPITAL</t>
  </si>
  <si>
    <t>MTHT</t>
  </si>
  <si>
    <t>MATE MALA</t>
  </si>
  <si>
    <t>MTAANSK</t>
  </si>
  <si>
    <t>MATEGAON</t>
  </si>
  <si>
    <t>MTGOMN</t>
  </si>
  <si>
    <t>MTGONN</t>
  </si>
  <si>
    <t>MATEREWADI</t>
  </si>
  <si>
    <t>MTRDN</t>
  </si>
  <si>
    <t>MATEWADI</t>
  </si>
  <si>
    <t>MTWCN</t>
  </si>
  <si>
    <t>MATEWADI FATA</t>
  </si>
  <si>
    <t>MTEWHA</t>
  </si>
  <si>
    <t>MTWAIMDN</t>
  </si>
  <si>
    <t>MATHANE FATA</t>
  </si>
  <si>
    <t>MTADN</t>
  </si>
  <si>
    <t>MATHURPADE</t>
  </si>
  <si>
    <t>MTUMN</t>
  </si>
  <si>
    <t>MTUNN</t>
  </si>
  <si>
    <t>MATOBACHE SHINGVE</t>
  </si>
  <si>
    <t>MTBSG</t>
  </si>
  <si>
    <t>MTRI</t>
  </si>
  <si>
    <t>MATOSHRI COLLEGE</t>
  </si>
  <si>
    <t>MTSHCLG</t>
  </si>
  <si>
    <t>MATRA</t>
  </si>
  <si>
    <t>MTA</t>
  </si>
  <si>
    <t>MATRO CHHAYA</t>
  </si>
  <si>
    <t>MTCY</t>
  </si>
  <si>
    <t>MATRUCHAYYA BUILDING</t>
  </si>
  <si>
    <t>MTUHYNSK</t>
  </si>
  <si>
    <t>MAUAN</t>
  </si>
  <si>
    <t>MTLNN</t>
  </si>
  <si>
    <t>MAUDI FATA</t>
  </si>
  <si>
    <t>MUIDN</t>
  </si>
  <si>
    <t>MAUJE SUKENE</t>
  </si>
  <si>
    <t>MJSK</t>
  </si>
  <si>
    <t>MAUKADI</t>
  </si>
  <si>
    <t>MUANN</t>
  </si>
  <si>
    <t>MAULI NIVAS</t>
  </si>
  <si>
    <t>MLNV</t>
  </si>
  <si>
    <t>MAVADI FATA</t>
  </si>
  <si>
    <t>MAVF</t>
  </si>
  <si>
    <t>MAVI</t>
  </si>
  <si>
    <t>MAYOR MACHINE / J. MANNERS</t>
  </si>
  <si>
    <t>MMJM</t>
  </si>
  <si>
    <t>MB NO . 3 JOSHI FARM</t>
  </si>
  <si>
    <t>MNPFM</t>
  </si>
  <si>
    <t>MBA COLLEGE</t>
  </si>
  <si>
    <t>MBACOL</t>
  </si>
  <si>
    <t>MC DEPO FATA</t>
  </si>
  <si>
    <t>MENN</t>
  </si>
  <si>
    <t>MCDOLL COMPANY</t>
  </si>
  <si>
    <t>MCDOLL</t>
  </si>
  <si>
    <t>MEASHI</t>
  </si>
  <si>
    <t>MAHNN</t>
  </si>
  <si>
    <t>MEDHNE VASTI</t>
  </si>
  <si>
    <t>MDNDN</t>
  </si>
  <si>
    <t>MEDICAL COLLEGE</t>
  </si>
  <si>
    <t>MDCL</t>
  </si>
  <si>
    <t>MEDICAL COLLEGE FATA</t>
  </si>
  <si>
    <t>MEDIED</t>
  </si>
  <si>
    <t>MEDICAL COLONY</t>
  </si>
  <si>
    <t>MDCLNSK</t>
  </si>
  <si>
    <t>MEDICAL FATA</t>
  </si>
  <si>
    <t>MDCLNK</t>
  </si>
  <si>
    <t>MEDICAL UNIVERSITY</t>
  </si>
  <si>
    <t>MDLUN</t>
  </si>
  <si>
    <t>MEET AGRA ROAD</t>
  </si>
  <si>
    <t>MEAR</t>
  </si>
  <si>
    <t>MEET OLD AGRA ROAD</t>
  </si>
  <si>
    <t>MEOD</t>
  </si>
  <si>
    <t>MEETS AGRA ROAD</t>
  </si>
  <si>
    <t>MESG</t>
  </si>
  <si>
    <t>MEETS KASARA FATA</t>
  </si>
  <si>
    <t>MESKIN</t>
  </si>
  <si>
    <t>MEETS OLD AGRA</t>
  </si>
  <si>
    <t>MESONN</t>
  </si>
  <si>
    <t>MEHADAR FATA</t>
  </si>
  <si>
    <t>MHDKN</t>
  </si>
  <si>
    <t>MEHADAR GAON</t>
  </si>
  <si>
    <t>MHADAA</t>
  </si>
  <si>
    <t>MEHADARI</t>
  </si>
  <si>
    <t>MEARI</t>
  </si>
  <si>
    <t>MEHADARI GHAT</t>
  </si>
  <si>
    <t>MHGT</t>
  </si>
  <si>
    <t>MEHADARI GHAT END</t>
  </si>
  <si>
    <t>MHDGE</t>
  </si>
  <si>
    <t>MEHADARI GHAT ENDS</t>
  </si>
  <si>
    <t>MEHH</t>
  </si>
  <si>
    <t>MEHADARI GHAT START</t>
  </si>
  <si>
    <t>MHDGS</t>
  </si>
  <si>
    <t>MEHADARI GHAT STARTS</t>
  </si>
  <si>
    <t>MEAH</t>
  </si>
  <si>
    <t>MEHAR BABA DARGA</t>
  </si>
  <si>
    <t>MBD</t>
  </si>
  <si>
    <t>MEHATA HIGH SCHOOL</t>
  </si>
  <si>
    <t>MHS</t>
  </si>
  <si>
    <t>MHSS</t>
  </si>
  <si>
    <t>MEHATA HIGH SCHOOL / SHIKHAREWADI</t>
  </si>
  <si>
    <t>MEHDARRI GHT</t>
  </si>
  <si>
    <t>MHARI</t>
  </si>
  <si>
    <t>MEHDRE FATA</t>
  </si>
  <si>
    <t>MHRKN</t>
  </si>
  <si>
    <t>MEHER</t>
  </si>
  <si>
    <t>MEHER BABA DARGA</t>
  </si>
  <si>
    <t>MHRBNK</t>
  </si>
  <si>
    <t>MEHER RESTAURANT</t>
  </si>
  <si>
    <t>MERT</t>
  </si>
  <si>
    <t>MEHUNE</t>
  </si>
  <si>
    <t>MMHNNN</t>
  </si>
  <si>
    <t>MELA STAND</t>
  </si>
  <si>
    <t>MLSTD</t>
  </si>
  <si>
    <t>MELTRON FATA</t>
  </si>
  <si>
    <t>MLRNFNSK</t>
  </si>
  <si>
    <t>MELTRON SEMI COND. LTD</t>
  </si>
  <si>
    <t>MELTEL</t>
  </si>
  <si>
    <t>MEMINAGAR</t>
  </si>
  <si>
    <t>MMNAANNN</t>
  </si>
  <si>
    <t>MEMINAGER</t>
  </si>
  <si>
    <t>MMNGR</t>
  </si>
  <si>
    <t>MEMON NAGAR</t>
  </si>
  <si>
    <t>MMNA</t>
  </si>
  <si>
    <t>MENDHI</t>
  </si>
  <si>
    <t>MNHSN</t>
  </si>
  <si>
    <t>MENDHI FATA</t>
  </si>
  <si>
    <t>MNHIFT</t>
  </si>
  <si>
    <t>MERI</t>
  </si>
  <si>
    <t>MERI (NEAR CANAL)</t>
  </si>
  <si>
    <t>MERC</t>
  </si>
  <si>
    <t>MERI COLONY</t>
  </si>
  <si>
    <t>MERICL</t>
  </si>
  <si>
    <t>MRCWNG</t>
  </si>
  <si>
    <t>MERI COLONY / TARWALA NAGAR</t>
  </si>
  <si>
    <t>MERI FATA</t>
  </si>
  <si>
    <t>MERIFT</t>
  </si>
  <si>
    <t>MERI MUNICIPAL NAKA</t>
  </si>
  <si>
    <t>MRUN</t>
  </si>
  <si>
    <t>MERI NAKA</t>
  </si>
  <si>
    <t>MRNK</t>
  </si>
  <si>
    <t>MERI NAKA / RTO FATA / GORAKSH NAGAR</t>
  </si>
  <si>
    <t>MNRFGN</t>
  </si>
  <si>
    <t>MERI NEAR CANAL</t>
  </si>
  <si>
    <t>MREA</t>
  </si>
  <si>
    <t>MERI OFFICE</t>
  </si>
  <si>
    <t>MROC</t>
  </si>
  <si>
    <t>MESAN KHEDE</t>
  </si>
  <si>
    <t>MSNKHD</t>
  </si>
  <si>
    <t>MESAN KHEDE BUDRUK</t>
  </si>
  <si>
    <t>MSNKR</t>
  </si>
  <si>
    <t>MESAN KHEDE FATA</t>
  </si>
  <si>
    <t>MSNFT</t>
  </si>
  <si>
    <t>MESAN KHEDE KHURD</t>
  </si>
  <si>
    <t>MSNKRD</t>
  </si>
  <si>
    <t>MESHI</t>
  </si>
  <si>
    <t>MMSIKN</t>
  </si>
  <si>
    <t>MESHI FATA</t>
  </si>
  <si>
    <t>MESI</t>
  </si>
  <si>
    <t>MESS QUARTERS</t>
  </si>
  <si>
    <t>MSQR</t>
  </si>
  <si>
    <t>METERNARY HOSPITAL</t>
  </si>
  <si>
    <t>MTHP</t>
  </si>
  <si>
    <t>MEVANE</t>
  </si>
  <si>
    <t>MVNMNS</t>
  </si>
  <si>
    <t>MHADA</t>
  </si>
  <si>
    <t>MHDA</t>
  </si>
  <si>
    <t>MHAISMAL</t>
  </si>
  <si>
    <t>MMASDN</t>
  </si>
  <si>
    <t>MHAISMAL FATA</t>
  </si>
  <si>
    <t>MASSN</t>
  </si>
  <si>
    <t>MHAISVALAN GHAT END</t>
  </si>
  <si>
    <t>MASIN</t>
  </si>
  <si>
    <t>MHALOBA FATA</t>
  </si>
  <si>
    <t>MHLBFT</t>
  </si>
  <si>
    <t>MHALOBA MANDIR</t>
  </si>
  <si>
    <t>MLBRN</t>
  </si>
  <si>
    <t>MHAGI</t>
  </si>
  <si>
    <t>MHALUSKE GAON</t>
  </si>
  <si>
    <t>MAUDN</t>
  </si>
  <si>
    <t>MHASALKORE</t>
  </si>
  <si>
    <t>MAANN</t>
  </si>
  <si>
    <t>MHASANVIHIR</t>
  </si>
  <si>
    <t>MAAPN</t>
  </si>
  <si>
    <t>MHASARUL</t>
  </si>
  <si>
    <t>MHSRL</t>
  </si>
  <si>
    <t>MHASEPADA</t>
  </si>
  <si>
    <t>MHSPDN</t>
  </si>
  <si>
    <t>MHASGAN</t>
  </si>
  <si>
    <t>MAGPN</t>
  </si>
  <si>
    <t>MHASOBA FATA</t>
  </si>
  <si>
    <t>MAOMN</t>
  </si>
  <si>
    <t>MHASOBA MANDIR</t>
  </si>
  <si>
    <t>MMAOCN</t>
  </si>
  <si>
    <t>MOBAMD</t>
  </si>
  <si>
    <t>MHASOBA MATHA</t>
  </si>
  <si>
    <t>MAOCN</t>
  </si>
  <si>
    <t>MHASOBA PARK</t>
  </si>
  <si>
    <t>MHOB</t>
  </si>
  <si>
    <t>MHASOBA TEMPLE</t>
  </si>
  <si>
    <t>MAOA</t>
  </si>
  <si>
    <t>MHASRUL</t>
  </si>
  <si>
    <t>MSRL</t>
  </si>
  <si>
    <t>MHASRUL FATA</t>
  </si>
  <si>
    <t>MARUNKN</t>
  </si>
  <si>
    <t>MHASURLI</t>
  </si>
  <si>
    <t>MHAU</t>
  </si>
  <si>
    <t>MHB COLONY FATA</t>
  </si>
  <si>
    <t>MCLFT</t>
  </si>
  <si>
    <t>MHBC COLONY FATA</t>
  </si>
  <si>
    <t>MBONK</t>
  </si>
  <si>
    <t>MHBC END / ANAGAR X RD.</t>
  </si>
  <si>
    <t>MBNNK</t>
  </si>
  <si>
    <t>MHBC END / ASHOK NAGAR X RD.</t>
  </si>
  <si>
    <t>MEANXR</t>
  </si>
  <si>
    <t>MHBC END CROSS ROAD/ASHOK NAGAR</t>
  </si>
  <si>
    <t>MECRAN</t>
  </si>
  <si>
    <t>MHELUSKE FATAATA</t>
  </si>
  <si>
    <t>MEUDN</t>
  </si>
  <si>
    <t>MHERVANI</t>
  </si>
  <si>
    <t>MEVN</t>
  </si>
  <si>
    <t>MHISMAL PADA</t>
  </si>
  <si>
    <t>MISMUA</t>
  </si>
  <si>
    <t>MHODARI</t>
  </si>
  <si>
    <t>MOAR</t>
  </si>
  <si>
    <t>MHOSABA MAL</t>
  </si>
  <si>
    <t>MHSBM</t>
  </si>
  <si>
    <t>MICILE COMPANY ROAD</t>
  </si>
  <si>
    <t>MCLEC</t>
  </si>
  <si>
    <t>MICO</t>
  </si>
  <si>
    <t>MICO CIRCLE</t>
  </si>
  <si>
    <t>MCICNSK</t>
  </si>
  <si>
    <t>MCFTNSK</t>
  </si>
  <si>
    <t>MILAIN FACTORY ROAD</t>
  </si>
  <si>
    <t>MLINF</t>
  </si>
  <si>
    <t>MILITARY AREA</t>
  </si>
  <si>
    <t>MILY</t>
  </si>
  <si>
    <t>MILITARY POULTRY FARM</t>
  </si>
  <si>
    <t>MLTRNSK</t>
  </si>
  <si>
    <t>MILK CENTRE</t>
  </si>
  <si>
    <t>MCNNN</t>
  </si>
  <si>
    <t>MLANK</t>
  </si>
  <si>
    <t>MLSN</t>
  </si>
  <si>
    <t>MILSONS POLTRY FARM</t>
  </si>
  <si>
    <t>MSPFM</t>
  </si>
  <si>
    <t>MINGASE</t>
  </si>
  <si>
    <t>MNASN</t>
  </si>
  <si>
    <t>MINHOLI FATA</t>
  </si>
  <si>
    <t>MHLIFT</t>
  </si>
  <si>
    <t>MIRGAON FATA</t>
  </si>
  <si>
    <t>MRGAIA</t>
  </si>
  <si>
    <t>MIRPUR FATA</t>
  </si>
  <si>
    <t>MRUA</t>
  </si>
  <si>
    <t>MISAIL FACTORY FATA</t>
  </si>
  <si>
    <t>MSFTFT</t>
  </si>
  <si>
    <t>MISAILE COMPANY</t>
  </si>
  <si>
    <t>MSIENKN</t>
  </si>
  <si>
    <t>MISAILE COMPANY MARG</t>
  </si>
  <si>
    <t>MSILNKN</t>
  </si>
  <si>
    <t>MISAILE FACTORY</t>
  </si>
  <si>
    <t>MSIL</t>
  </si>
  <si>
    <t>MISALE FACTORY ROAD</t>
  </si>
  <si>
    <t>MFTRD</t>
  </si>
  <si>
    <t>MISSAIL FACTORY</t>
  </si>
  <si>
    <t>MSAINKN</t>
  </si>
  <si>
    <t>MISSILE FACTORY</t>
  </si>
  <si>
    <t>MSFR</t>
  </si>
  <si>
    <t>MISSILE FACTORY FATA</t>
  </si>
  <si>
    <t>MFF</t>
  </si>
  <si>
    <t>MFFNN</t>
  </si>
  <si>
    <t>MISSILE FACTORY RD.</t>
  </si>
  <si>
    <t>MFR</t>
  </si>
  <si>
    <t>MFRDN</t>
  </si>
  <si>
    <t>MFRN</t>
  </si>
  <si>
    <t>MISSILESS FACTORY ROAD</t>
  </si>
  <si>
    <t>MSILS</t>
  </si>
  <si>
    <t>MISSLESS FACTORY</t>
  </si>
  <si>
    <t>MSLENN</t>
  </si>
  <si>
    <t>MITHILA BUNGLOW</t>
  </si>
  <si>
    <t>MTBN</t>
  </si>
  <si>
    <t>MITHSAGAR</t>
  </si>
  <si>
    <t>MTSSN</t>
  </si>
  <si>
    <t>MITMITA</t>
  </si>
  <si>
    <t>MMTINN</t>
  </si>
  <si>
    <t>MITRA NAGAR</t>
  </si>
  <si>
    <t>MTNGMN</t>
  </si>
  <si>
    <t>MITRANAGAR</t>
  </si>
  <si>
    <t>MTANG</t>
  </si>
  <si>
    <t>MO UNIVERSITY</t>
  </si>
  <si>
    <t>MNVNK</t>
  </si>
  <si>
    <t>MODAK CABLES</t>
  </si>
  <si>
    <t>MKCB</t>
  </si>
  <si>
    <t>MODAKESHWAR HSG. SOC.</t>
  </si>
  <si>
    <t>MHC</t>
  </si>
  <si>
    <t>MODAKESHWAR HSG. SOCEITY</t>
  </si>
  <si>
    <t>MDKSH</t>
  </si>
  <si>
    <t>MODALE</t>
  </si>
  <si>
    <t>MODEL CABLES</t>
  </si>
  <si>
    <t>MDLCA</t>
  </si>
  <si>
    <t>MODEL COLONY GATE</t>
  </si>
  <si>
    <t>MODC</t>
  </si>
  <si>
    <t>MODEL HSG. SOC. ROAD</t>
  </si>
  <si>
    <t>MDLHS</t>
  </si>
  <si>
    <t>MODKESHWAR HSG.SOCIETY</t>
  </si>
  <si>
    <t>MDEHANSK</t>
  </si>
  <si>
    <t>MOGRA</t>
  </si>
  <si>
    <t>MGRA</t>
  </si>
  <si>
    <t>MOGRAPATA</t>
  </si>
  <si>
    <t>MGAIN</t>
  </si>
  <si>
    <t>MOHA PADA</t>
  </si>
  <si>
    <t>MMHPN</t>
  </si>
  <si>
    <t>MOHAPDSN</t>
  </si>
  <si>
    <t>MOHABARI</t>
  </si>
  <si>
    <t>MOHB</t>
  </si>
  <si>
    <t>MOHABARI FATA</t>
  </si>
  <si>
    <t>MHABAA</t>
  </si>
  <si>
    <t>MOHACHA PADA</t>
  </si>
  <si>
    <t>MHCPN</t>
  </si>
  <si>
    <t>MOHADARI</t>
  </si>
  <si>
    <t>MHDR</t>
  </si>
  <si>
    <t>MOHADARI GHAT START</t>
  </si>
  <si>
    <t>MHADRNSB</t>
  </si>
  <si>
    <t>MOHADI</t>
  </si>
  <si>
    <t>MOHADI FATA</t>
  </si>
  <si>
    <t>MADIFT</t>
  </si>
  <si>
    <t>MOHALVIHIR FATA</t>
  </si>
  <si>
    <t>MHLKN</t>
  </si>
  <si>
    <t>MOHANDARI</t>
  </si>
  <si>
    <t>MHNKN</t>
  </si>
  <si>
    <t>MOHANDARI FATA</t>
  </si>
  <si>
    <t>MHANAA</t>
  </si>
  <si>
    <t>MOHANGI</t>
  </si>
  <si>
    <t>MHNG</t>
  </si>
  <si>
    <t>MOHAPADA</t>
  </si>
  <si>
    <t>MHPKN</t>
  </si>
  <si>
    <t>MHPPN</t>
  </si>
  <si>
    <t>MOHBAN FATA</t>
  </si>
  <si>
    <t>MHAKN</t>
  </si>
  <si>
    <t>MOHDAND</t>
  </si>
  <si>
    <t>MHAPN</t>
  </si>
  <si>
    <t>MOHDARI GHAT START</t>
  </si>
  <si>
    <t>MHAIG</t>
  </si>
  <si>
    <t>MOHEDERI</t>
  </si>
  <si>
    <t>MOESNN</t>
  </si>
  <si>
    <t>MOHEGAON FATA</t>
  </si>
  <si>
    <t>MOEG</t>
  </si>
  <si>
    <t>MOHINIWADI</t>
  </si>
  <si>
    <t>MOHW</t>
  </si>
  <si>
    <t>MOHLANGI</t>
  </si>
  <si>
    <t>MHANI</t>
  </si>
  <si>
    <t>MOHMUKH FATA</t>
  </si>
  <si>
    <t>MHUKN</t>
  </si>
  <si>
    <t>MOHODARI</t>
  </si>
  <si>
    <t>MHDAISRN</t>
  </si>
  <si>
    <t>MOHPADA</t>
  </si>
  <si>
    <t>MHASN</t>
  </si>
  <si>
    <t>MOHPADA FATA</t>
  </si>
  <si>
    <t>MHPAUA</t>
  </si>
  <si>
    <t>MHPDFT</t>
  </si>
  <si>
    <t>MOKBHANAGI</t>
  </si>
  <si>
    <t>MOBGI</t>
  </si>
  <si>
    <t>MOKBHANGI FATA</t>
  </si>
  <si>
    <t>MKHKN</t>
  </si>
  <si>
    <t>MOKHBHANGI</t>
  </si>
  <si>
    <t>MOKGI</t>
  </si>
  <si>
    <t>MOLVIR FATA</t>
  </si>
  <si>
    <t>MLIKN</t>
  </si>
  <si>
    <t>MONDARI GHAT END</t>
  </si>
  <si>
    <t>MNAIG</t>
  </si>
  <si>
    <t>MONDHE VASTI</t>
  </si>
  <si>
    <t>MNHANSK</t>
  </si>
  <si>
    <t>MONDHE WADI</t>
  </si>
  <si>
    <t>MNHANS</t>
  </si>
  <si>
    <t>MONJ NAGAR</t>
  </si>
  <si>
    <t>MNJNGR</t>
  </si>
  <si>
    <t>MONORE FATTA</t>
  </si>
  <si>
    <t>MNOREA</t>
  </si>
  <si>
    <t>MORAL PADA</t>
  </si>
  <si>
    <t>MORALPD</t>
  </si>
  <si>
    <t>MORAMBI</t>
  </si>
  <si>
    <t>MRMIN</t>
  </si>
  <si>
    <t>MORAVAN PADA</t>
  </si>
  <si>
    <t>MRVDN</t>
  </si>
  <si>
    <t>MORAWADI D SECTOR X RD.</t>
  </si>
  <si>
    <t>MRWDDXRD</t>
  </si>
  <si>
    <t>MORDURE</t>
  </si>
  <si>
    <t>MRUSN</t>
  </si>
  <si>
    <t>MORE NAGAR</t>
  </si>
  <si>
    <t>MORENG</t>
  </si>
  <si>
    <t>MOREVS</t>
  </si>
  <si>
    <t>MOREGE NALA</t>
  </si>
  <si>
    <t>MRGMN</t>
  </si>
  <si>
    <t>MORENAGAR</t>
  </si>
  <si>
    <t>MRNSN</t>
  </si>
  <si>
    <t>MOREVADI</t>
  </si>
  <si>
    <t>MRVAI</t>
  </si>
  <si>
    <t>MOREWADI</t>
  </si>
  <si>
    <t>MRWDIS</t>
  </si>
  <si>
    <t>MORIDN</t>
  </si>
  <si>
    <t>MORI NADI</t>
  </si>
  <si>
    <t>NMDNM</t>
  </si>
  <si>
    <t>MORJAL NALA</t>
  </si>
  <si>
    <t>MRALN</t>
  </si>
  <si>
    <t>MORKURE</t>
  </si>
  <si>
    <t>MRKLN</t>
  </si>
  <si>
    <t>MORKURE FATA</t>
  </si>
  <si>
    <t>MRKRF</t>
  </si>
  <si>
    <t>MORKURE GAON</t>
  </si>
  <si>
    <t>MRKRGN</t>
  </si>
  <si>
    <t>MORPIMPALGAON</t>
  </si>
  <si>
    <t>MOMON</t>
  </si>
  <si>
    <t>MORVANE</t>
  </si>
  <si>
    <t>MONE</t>
  </si>
  <si>
    <t>MMRASN</t>
  </si>
  <si>
    <t>MORWADI FATA</t>
  </si>
  <si>
    <t>MOWD</t>
  </si>
  <si>
    <t>MORWADI PHATA</t>
  </si>
  <si>
    <t>MORWOR</t>
  </si>
  <si>
    <t>MORWADI VILLAGE/VIJAY NAGAR</t>
  </si>
  <si>
    <t>MRAIVNSK</t>
  </si>
  <si>
    <t>VIJN</t>
  </si>
  <si>
    <t>MORWADI X RD.</t>
  </si>
  <si>
    <t>MRAINK</t>
  </si>
  <si>
    <t>MORZAR FATA</t>
  </si>
  <si>
    <t>MRZAAA</t>
  </si>
  <si>
    <t>MRANN</t>
  </si>
  <si>
    <t>MORZARFATA</t>
  </si>
  <si>
    <t>MORZARINALA</t>
  </si>
  <si>
    <t>MRAMN</t>
  </si>
  <si>
    <t>MORZHAR</t>
  </si>
  <si>
    <t>MRHNN</t>
  </si>
  <si>
    <t>MOSAMPUL</t>
  </si>
  <si>
    <t>MSMMN</t>
  </si>
  <si>
    <t>MOSSOM BRIDGE</t>
  </si>
  <si>
    <t>MSOMN</t>
  </si>
  <si>
    <t>MOTEL DWARKA</t>
  </si>
  <si>
    <t>MTLDA</t>
  </si>
  <si>
    <t>MOTHAMAL</t>
  </si>
  <si>
    <t>MTHML</t>
  </si>
  <si>
    <t>MOTHE SHELU</t>
  </si>
  <si>
    <t>MTEHSAN</t>
  </si>
  <si>
    <t>MOTIBAG NAKA</t>
  </si>
  <si>
    <t>MTBNN</t>
  </si>
  <si>
    <t>MOTIWALA COLLEGE</t>
  </si>
  <si>
    <t>MTCL</t>
  </si>
  <si>
    <t>MOUSAM PUL</t>
  </si>
  <si>
    <t>MUSAAA</t>
  </si>
  <si>
    <t>MOUSAM PULE</t>
  </si>
  <si>
    <t>MUANNK</t>
  </si>
  <si>
    <t>MP ACADEMY</t>
  </si>
  <si>
    <t>MAM</t>
  </si>
  <si>
    <t>MPA</t>
  </si>
  <si>
    <t>MPAA</t>
  </si>
  <si>
    <t>MPSI</t>
  </si>
  <si>
    <t>MSSNTS</t>
  </si>
  <si>
    <t>MBIN</t>
  </si>
  <si>
    <t>MSEBIN</t>
  </si>
  <si>
    <t>MSEB COLONY</t>
  </si>
  <si>
    <t>MSEBCL</t>
  </si>
  <si>
    <t>MSEB STORES / SHIVAJI NAGAR</t>
  </si>
  <si>
    <t>MSSN</t>
  </si>
  <si>
    <t>MSEB SUB STAND</t>
  </si>
  <si>
    <t>MSSE</t>
  </si>
  <si>
    <t>MSEB SUB STN.</t>
  </si>
  <si>
    <t>MSEBINN</t>
  </si>
  <si>
    <t>MSEBSE</t>
  </si>
  <si>
    <t>MSEB SUB STN. / CIDCO-I</t>
  </si>
  <si>
    <t>MSECDCO</t>
  </si>
  <si>
    <t>MSEB SUB STN. / GLAXO CO.</t>
  </si>
  <si>
    <t>MSSGC</t>
  </si>
  <si>
    <t>MSED COLONY</t>
  </si>
  <si>
    <t>MEOONSK</t>
  </si>
  <si>
    <t>MUGASE</t>
  </si>
  <si>
    <t>MGSMN</t>
  </si>
  <si>
    <t>MUGSE</t>
  </si>
  <si>
    <t>MGSE</t>
  </si>
  <si>
    <t>MUJABA FATA</t>
  </si>
  <si>
    <t>MJBNN</t>
  </si>
  <si>
    <t>MUJWAD</t>
  </si>
  <si>
    <t>MJASN</t>
  </si>
  <si>
    <t>MUJWAD FATA</t>
  </si>
  <si>
    <t>MJWDFT</t>
  </si>
  <si>
    <t>MUKED FATTA</t>
  </si>
  <si>
    <t>MKDYN</t>
  </si>
  <si>
    <t>MKHD</t>
  </si>
  <si>
    <t>MMKEYN</t>
  </si>
  <si>
    <t>MKEYN</t>
  </si>
  <si>
    <t>MUKHEDFATA</t>
  </si>
  <si>
    <t>MKENN</t>
  </si>
  <si>
    <t>MUKHEDGAON</t>
  </si>
  <si>
    <t>MKHEAA</t>
  </si>
  <si>
    <t>MUKTI DHAM</t>
  </si>
  <si>
    <t>MUKT</t>
  </si>
  <si>
    <t>MUKTI DHAN</t>
  </si>
  <si>
    <t>MKTDHAM</t>
  </si>
  <si>
    <t>MULANA VILLAGE</t>
  </si>
  <si>
    <t>MLNKN</t>
  </si>
  <si>
    <t>MULANE</t>
  </si>
  <si>
    <t>MMLNSN</t>
  </si>
  <si>
    <t>MULDONGAGRI FATA</t>
  </si>
  <si>
    <t>MLOGAG</t>
  </si>
  <si>
    <t>MULDONGRI</t>
  </si>
  <si>
    <t>MLONN</t>
  </si>
  <si>
    <t>MULEGAON</t>
  </si>
  <si>
    <t>MLGUSN</t>
  </si>
  <si>
    <t>MNEONTN</t>
  </si>
  <si>
    <t>MULEGAON FATA</t>
  </si>
  <si>
    <t>MLGUSNA</t>
  </si>
  <si>
    <t>MULT</t>
  </si>
  <si>
    <t>MULHER</t>
  </si>
  <si>
    <t>MLHR</t>
  </si>
  <si>
    <t>MULUKWADI</t>
  </si>
  <si>
    <t>MULU</t>
  </si>
  <si>
    <t>MULUKWADI FATA/ WARSHI</t>
  </si>
  <si>
    <t>MLKDN</t>
  </si>
  <si>
    <t>MULWAD</t>
  </si>
  <si>
    <t>MUMBAI AGRA ROAD</t>
  </si>
  <si>
    <t>MMAMN</t>
  </si>
  <si>
    <t>MUMBAI AGRA ROAD FATA</t>
  </si>
  <si>
    <t>MARFP</t>
  </si>
  <si>
    <t>MMAINSK</t>
  </si>
  <si>
    <t>MUMBAI AGRA ROAD MEET</t>
  </si>
  <si>
    <t>MMAG</t>
  </si>
  <si>
    <t>MUMBAI NAKA</t>
  </si>
  <si>
    <t>MMAN</t>
  </si>
  <si>
    <t>MUMGASA</t>
  </si>
  <si>
    <t>MMGSA</t>
  </si>
  <si>
    <t>MUN. CORPN. STADIUM GATE</t>
  </si>
  <si>
    <t>MCSG</t>
  </si>
  <si>
    <t>MUN. NAKA NASIK</t>
  </si>
  <si>
    <t>MNNNN</t>
  </si>
  <si>
    <t>MUNDEGAON</t>
  </si>
  <si>
    <t>MMNENN</t>
  </si>
  <si>
    <t>MUNDHEGAON</t>
  </si>
  <si>
    <t>MUNH</t>
  </si>
  <si>
    <t>MUNGASA</t>
  </si>
  <si>
    <t>MNASMN</t>
  </si>
  <si>
    <t>MUNGASAPADA</t>
  </si>
  <si>
    <t>MNGAAA</t>
  </si>
  <si>
    <t>MUNGASARA FATA</t>
  </si>
  <si>
    <t>MSRAFT</t>
  </si>
  <si>
    <t>MUNGASE</t>
  </si>
  <si>
    <t>MUSE</t>
  </si>
  <si>
    <t>MNAEMN</t>
  </si>
  <si>
    <t>MUNGASE VILLAGE</t>
  </si>
  <si>
    <t>MUNGASHE</t>
  </si>
  <si>
    <t>MSHE</t>
  </si>
  <si>
    <t>MUNGASHE FATA</t>
  </si>
  <si>
    <t>MNASNK</t>
  </si>
  <si>
    <t>MUNGRUL</t>
  </si>
  <si>
    <t>MNRUCN</t>
  </si>
  <si>
    <t>MUNGSARA</t>
  </si>
  <si>
    <t>MNSRNK</t>
  </si>
  <si>
    <t>MUNGSE</t>
  </si>
  <si>
    <t>MNGSED</t>
  </si>
  <si>
    <t>MUNGSE VILLAGE</t>
  </si>
  <si>
    <t>MNVL</t>
  </si>
  <si>
    <t>MUNICI NAKA</t>
  </si>
  <si>
    <t>MNCNN</t>
  </si>
  <si>
    <t>MUNICIPAL NAKA</t>
  </si>
  <si>
    <t>MIALNK</t>
  </si>
  <si>
    <t>MNNKN</t>
  </si>
  <si>
    <t>MUNJABA FATA</t>
  </si>
  <si>
    <t>MNANNK</t>
  </si>
  <si>
    <t>MUNJAWAD</t>
  </si>
  <si>
    <t>MUJAD</t>
  </si>
  <si>
    <t>MURAMBI</t>
  </si>
  <si>
    <t>MMRMTN</t>
  </si>
  <si>
    <t>MUBI</t>
  </si>
  <si>
    <t>MURAMBI FATA</t>
  </si>
  <si>
    <t>MABIFT</t>
  </si>
  <si>
    <t>MRMIFNSK</t>
  </si>
  <si>
    <t>MURAMBI NALA</t>
  </si>
  <si>
    <t>MRAMRA</t>
  </si>
  <si>
    <t>MURAMBI VILLAGE</t>
  </si>
  <si>
    <t>MRMIVNSK</t>
  </si>
  <si>
    <t>MURMI</t>
  </si>
  <si>
    <t>MRMI</t>
  </si>
  <si>
    <t>MURMI GAON</t>
  </si>
  <si>
    <t>MURMBAI</t>
  </si>
  <si>
    <t>MURMI HETTI</t>
  </si>
  <si>
    <t>MMHTNSK</t>
  </si>
  <si>
    <t>MURMI POOL</t>
  </si>
  <si>
    <t>MRMBPOL</t>
  </si>
  <si>
    <t>MURUMHATTI</t>
  </si>
  <si>
    <t>MRMTN</t>
  </si>
  <si>
    <t>MUSALGAON</t>
  </si>
  <si>
    <t>MUSON</t>
  </si>
  <si>
    <t>MUSALGAON (MIDC)</t>
  </si>
  <si>
    <t>MSLSNK</t>
  </si>
  <si>
    <t>MUSALGAON FATA</t>
  </si>
  <si>
    <t>MSLSN</t>
  </si>
  <si>
    <t>MUSALGAON MIDC</t>
  </si>
  <si>
    <t>MSALIA</t>
  </si>
  <si>
    <t>N KHANGAON X RD.</t>
  </si>
  <si>
    <t>NKXXD</t>
  </si>
  <si>
    <t>N KHANGAON X-RD.</t>
  </si>
  <si>
    <t>NKANNN</t>
  </si>
  <si>
    <t>N.M.C. OCTROI NAKA</t>
  </si>
  <si>
    <t>NMCON</t>
  </si>
  <si>
    <t>N.M.C. QUARTERS</t>
  </si>
  <si>
    <t>NMCNSK</t>
  </si>
  <si>
    <t>N.S.F.FATA</t>
  </si>
  <si>
    <t>NSFFTNSK</t>
  </si>
  <si>
    <t>NACHLONDI</t>
  </si>
  <si>
    <t>NAHDI</t>
  </si>
  <si>
    <t>NADESAR PATTI</t>
  </si>
  <si>
    <t>NDSYN</t>
  </si>
  <si>
    <t>NADUKRI PADA</t>
  </si>
  <si>
    <t>NDUKPD</t>
  </si>
  <si>
    <t>NADUR SHINGOTE P.U.SHED</t>
  </si>
  <si>
    <t>NDRSI</t>
  </si>
  <si>
    <t>NNUSNK</t>
  </si>
  <si>
    <t>NADUR SHINGOTE ROAD</t>
  </si>
  <si>
    <t>NDRH</t>
  </si>
  <si>
    <t>NADURI</t>
  </si>
  <si>
    <t>NAGADE</t>
  </si>
  <si>
    <t>NAGADE NAKA</t>
  </si>
  <si>
    <t>NGDYN</t>
  </si>
  <si>
    <t>NAGADE VILLAGE</t>
  </si>
  <si>
    <t>NGDYNK</t>
  </si>
  <si>
    <t>NAGAI CHOWK</t>
  </si>
  <si>
    <t>NGAICK</t>
  </si>
  <si>
    <t>NAGAIPADA</t>
  </si>
  <si>
    <t>NGIDN</t>
  </si>
  <si>
    <t>NAGALWADI/ POLTRY</t>
  </si>
  <si>
    <t>NGLNN</t>
  </si>
  <si>
    <t>NNGPNN</t>
  </si>
  <si>
    <t>NAGAPUR FATTA</t>
  </si>
  <si>
    <t>NGPNN</t>
  </si>
  <si>
    <t>NAGAR CHAUKI</t>
  </si>
  <si>
    <t>NGRNN</t>
  </si>
  <si>
    <t>NAGAR DIST. BORDER</t>
  </si>
  <si>
    <t>NGAYONS</t>
  </si>
  <si>
    <t>NAGARSUL</t>
  </si>
  <si>
    <t>NGRSL</t>
  </si>
  <si>
    <t>NNGRNN</t>
  </si>
  <si>
    <t>NAGARSUL FATA</t>
  </si>
  <si>
    <t>NGAREA</t>
  </si>
  <si>
    <t>NAGARSUL RAILWY STATION</t>
  </si>
  <si>
    <t>NGARAA</t>
  </si>
  <si>
    <t>NAGASAKYA</t>
  </si>
  <si>
    <t>NFGSKY</t>
  </si>
  <si>
    <t>NAGDE</t>
  </si>
  <si>
    <t>NGDE</t>
  </si>
  <si>
    <t>NAGDE NAKA</t>
  </si>
  <si>
    <t>NGEYN</t>
  </si>
  <si>
    <t>NAGESHWADI FATA</t>
  </si>
  <si>
    <t>NSDIFT</t>
  </si>
  <si>
    <t>NAGICHA PADA</t>
  </si>
  <si>
    <t>NIHAPD</t>
  </si>
  <si>
    <t>NAGICHAPADA</t>
  </si>
  <si>
    <t>NGCHPD</t>
  </si>
  <si>
    <t>NAGJI CHOWK</t>
  </si>
  <si>
    <t>NGJICK</t>
  </si>
  <si>
    <t>NJHKCL</t>
  </si>
  <si>
    <t>NAGJI HOSP./SBI COLONY</t>
  </si>
  <si>
    <t>NAGJI HOSPITAL / SBI COLONY</t>
  </si>
  <si>
    <t>NGIHNK</t>
  </si>
  <si>
    <t>NGREVS</t>
  </si>
  <si>
    <t>NAGSHE WADI</t>
  </si>
  <si>
    <t>NGSHWD</t>
  </si>
  <si>
    <t>NAGSHEVDI</t>
  </si>
  <si>
    <t>NGHSN</t>
  </si>
  <si>
    <t>NAGSHIWADI</t>
  </si>
  <si>
    <t>NGSHUA</t>
  </si>
  <si>
    <t>NAGYA SAGYA</t>
  </si>
  <si>
    <t>NGANNK</t>
  </si>
  <si>
    <t>NAGYASAGYA</t>
  </si>
  <si>
    <t>NGANN</t>
  </si>
  <si>
    <t>NAGZARI</t>
  </si>
  <si>
    <t>NNGAMN</t>
  </si>
  <si>
    <t>NAGZARI FATA</t>
  </si>
  <si>
    <t>NGZRFT</t>
  </si>
  <si>
    <t>NAGZARI RIVER/ RAJBHAVAN</t>
  </si>
  <si>
    <t>NAZV</t>
  </si>
  <si>
    <t>NAGZARIFATA</t>
  </si>
  <si>
    <t>NGASN</t>
  </si>
  <si>
    <t>NAIGAI</t>
  </si>
  <si>
    <t>NIASN</t>
  </si>
  <si>
    <t>NAIGAON VILLEGE</t>
  </si>
  <si>
    <t>NAIGAWAN</t>
  </si>
  <si>
    <t>NIAYN</t>
  </si>
  <si>
    <t>NAIKWADI</t>
  </si>
  <si>
    <t>NIWDNSK</t>
  </si>
  <si>
    <t>NAIKWADI / WADGAON FATA</t>
  </si>
  <si>
    <t>NIWDNK</t>
  </si>
  <si>
    <t>NAITALA</t>
  </si>
  <si>
    <t>NTLA</t>
  </si>
  <si>
    <t>NAITALE</t>
  </si>
  <si>
    <t>NIAE</t>
  </si>
  <si>
    <t>NAITALE VILLAGE</t>
  </si>
  <si>
    <t>NIANN</t>
  </si>
  <si>
    <t>NKMDN</t>
  </si>
  <si>
    <t>NAKA NO. 6</t>
  </si>
  <si>
    <t>NAKO</t>
  </si>
  <si>
    <t>NAKE AMBA</t>
  </si>
  <si>
    <t>NKPN</t>
  </si>
  <si>
    <t>NAKEPADA</t>
  </si>
  <si>
    <t>NKPNN</t>
  </si>
  <si>
    <t>NKPTN</t>
  </si>
  <si>
    <t>NAKODA</t>
  </si>
  <si>
    <t>NKDA</t>
  </si>
  <si>
    <t>NAKODA FATA</t>
  </si>
  <si>
    <t>NKDAFT</t>
  </si>
  <si>
    <t>NALAM</t>
  </si>
  <si>
    <t>NALASN</t>
  </si>
  <si>
    <t>NL</t>
  </si>
  <si>
    <t>NALA / DGP NAGAR NO.2 START</t>
  </si>
  <si>
    <t>NDNNS</t>
  </si>
  <si>
    <t>NALA CROSS ROAD</t>
  </si>
  <si>
    <t>NCRRD</t>
  </si>
  <si>
    <t>NALAWADI FATA</t>
  </si>
  <si>
    <t>NLWAIPHN</t>
  </si>
  <si>
    <t>NALEGAON</t>
  </si>
  <si>
    <t>NLGANIIN</t>
  </si>
  <si>
    <t>NNLGDN</t>
  </si>
  <si>
    <t>NALID VILAGE</t>
  </si>
  <si>
    <t>NLDKN</t>
  </si>
  <si>
    <t>NALKES</t>
  </si>
  <si>
    <t>NALVADA PADA</t>
  </si>
  <si>
    <t>NLADN</t>
  </si>
  <si>
    <t>NALVADI</t>
  </si>
  <si>
    <t>NLVD</t>
  </si>
  <si>
    <t>NLVDI</t>
  </si>
  <si>
    <t>NALWAD PADA</t>
  </si>
  <si>
    <t>NLADPD</t>
  </si>
  <si>
    <t>NALWADI</t>
  </si>
  <si>
    <t>NLWDINSK</t>
  </si>
  <si>
    <t>NALWADI FATA</t>
  </si>
  <si>
    <t>NLDIFT</t>
  </si>
  <si>
    <t>NAMAD PADA</t>
  </si>
  <si>
    <t>NMDPD</t>
  </si>
  <si>
    <t>NAMAPUR</t>
  </si>
  <si>
    <t>NMPU</t>
  </si>
  <si>
    <t>NAMDEO THATE VASTI</t>
  </si>
  <si>
    <t>NMEHNSK</t>
  </si>
  <si>
    <t>NAMPUR</t>
  </si>
  <si>
    <t>NMUMN</t>
  </si>
  <si>
    <t>NAMUN CHONDHA FATA</t>
  </si>
  <si>
    <t>NMNCHFT</t>
  </si>
  <si>
    <t>NNJSNK</t>
  </si>
  <si>
    <t>NANASHI</t>
  </si>
  <si>
    <t>NAHI</t>
  </si>
  <si>
    <t>NNNSSN</t>
  </si>
  <si>
    <t>NANASHI / WANI X RD.</t>
  </si>
  <si>
    <t>NNSHIXRD</t>
  </si>
  <si>
    <t>NANSHFT</t>
  </si>
  <si>
    <t>NANASHI FATA</t>
  </si>
  <si>
    <t>NANDADGAON</t>
  </si>
  <si>
    <t>NNANN</t>
  </si>
  <si>
    <t>NANDAGAON FATA</t>
  </si>
  <si>
    <t>NNDAAA</t>
  </si>
  <si>
    <t>NANDESAR</t>
  </si>
  <si>
    <t>NNDSR</t>
  </si>
  <si>
    <t>NANDGAO FATA</t>
  </si>
  <si>
    <t>NNGATRN</t>
  </si>
  <si>
    <t>NNG</t>
  </si>
  <si>
    <t>NANDGAON AURANGABAD RD.</t>
  </si>
  <si>
    <t>NNGU</t>
  </si>
  <si>
    <t>NANDGAON BELE</t>
  </si>
  <si>
    <t>NNGYN</t>
  </si>
  <si>
    <t>NDONFTCN</t>
  </si>
  <si>
    <t>NNDGAA</t>
  </si>
  <si>
    <t>NNGOM</t>
  </si>
  <si>
    <t>NANDGAON KOHALI</t>
  </si>
  <si>
    <t>NKH</t>
  </si>
  <si>
    <t>NANDGAON RILWAY GATE</t>
  </si>
  <si>
    <t>NNGNNK</t>
  </si>
  <si>
    <t>NANDGAON ROAD</t>
  </si>
  <si>
    <t>NNGOMN</t>
  </si>
  <si>
    <t>NANDGAON VALUNJA FATA</t>
  </si>
  <si>
    <t>NGVLFT</t>
  </si>
  <si>
    <t>NANDIN</t>
  </si>
  <si>
    <t>NANDRKI PADA</t>
  </si>
  <si>
    <t>NNDKPD</t>
  </si>
  <si>
    <t>NANDR</t>
  </si>
  <si>
    <t>NDUSNK</t>
  </si>
  <si>
    <t>NNNUNN</t>
  </si>
  <si>
    <t>NNUNN</t>
  </si>
  <si>
    <t>NNUYN</t>
  </si>
  <si>
    <t>NANDUR BUS STOP</t>
  </si>
  <si>
    <t>NNUASNA</t>
  </si>
  <si>
    <t>NANDUR CHARI FATA</t>
  </si>
  <si>
    <t>NDCHFT</t>
  </si>
  <si>
    <t>NANDUR CHARI NO. 4</t>
  </si>
  <si>
    <t>NNDC</t>
  </si>
  <si>
    <t>NANDUR CHARI NO. 6</t>
  </si>
  <si>
    <t>NNUC</t>
  </si>
  <si>
    <t>NDUNNN</t>
  </si>
  <si>
    <t>NNDUIA</t>
  </si>
  <si>
    <t>NNUF</t>
  </si>
  <si>
    <t>NANDUR MAGNESHVAR</t>
  </si>
  <si>
    <t>NNDMGVR</t>
  </si>
  <si>
    <t>NANDUR NAKA</t>
  </si>
  <si>
    <t>NDRNK</t>
  </si>
  <si>
    <t>NANDUR SHINGOTA P.U.SHED</t>
  </si>
  <si>
    <t>NNUASNAB</t>
  </si>
  <si>
    <t>NNDT</t>
  </si>
  <si>
    <t>NANDUR SHINGOTE P/SHED</t>
  </si>
  <si>
    <t>NANDUR VILLAGE</t>
  </si>
  <si>
    <t>NANDAN</t>
  </si>
  <si>
    <t>NANDURDI</t>
  </si>
  <si>
    <t>NADDI</t>
  </si>
  <si>
    <t>NANDURE SHINGOTE</t>
  </si>
  <si>
    <t>NAEE</t>
  </si>
  <si>
    <t>NDR</t>
  </si>
  <si>
    <t>NNURDIN</t>
  </si>
  <si>
    <t>NDRI</t>
  </si>
  <si>
    <t>NANDURI / KALWAN FATA</t>
  </si>
  <si>
    <t>NNDKWFT</t>
  </si>
  <si>
    <t>NANDURI ROAD</t>
  </si>
  <si>
    <t>NNURNKN</t>
  </si>
  <si>
    <t>NANDURI VILL.</t>
  </si>
  <si>
    <t>NNUIKN</t>
  </si>
  <si>
    <t>NANDURIGAD</t>
  </si>
  <si>
    <t>NNUIA</t>
  </si>
  <si>
    <t>NANDURKI PADA</t>
  </si>
  <si>
    <t>NDKIPD</t>
  </si>
  <si>
    <t>NANDURLI KHALCHI</t>
  </si>
  <si>
    <t>NDUNSN</t>
  </si>
  <si>
    <t>NANDURLI VARCHI</t>
  </si>
  <si>
    <t>NNUSN</t>
  </si>
  <si>
    <t>NANDURNAKA</t>
  </si>
  <si>
    <t>NNUNNK</t>
  </si>
  <si>
    <t>NASTE</t>
  </si>
  <si>
    <t>NANDURVDYA.</t>
  </si>
  <si>
    <t>NNUIN</t>
  </si>
  <si>
    <t>NANDURY GAON</t>
  </si>
  <si>
    <t>NNUKNK</t>
  </si>
  <si>
    <t>NANE KENDRA</t>
  </si>
  <si>
    <t>NANEK</t>
  </si>
  <si>
    <t>NANEGAON VILLAGE</t>
  </si>
  <si>
    <t>NNGONSK</t>
  </si>
  <si>
    <t>NANEWALE FATA</t>
  </si>
  <si>
    <t>NNWCN</t>
  </si>
  <si>
    <t>NANGAON.</t>
  </si>
  <si>
    <t>NNAIN</t>
  </si>
  <si>
    <t>NANHAVE</t>
  </si>
  <si>
    <t>NNHVE</t>
  </si>
  <si>
    <t>NARAG COLD</t>
  </si>
  <si>
    <t>NRGCNK</t>
  </si>
  <si>
    <t>NARANG COLDS</t>
  </si>
  <si>
    <t>NAAC</t>
  </si>
  <si>
    <t>NARAYAN BAPU NAGAR</t>
  </si>
  <si>
    <t>NRBNG</t>
  </si>
  <si>
    <t>NRYNN</t>
  </si>
  <si>
    <t>NARDANA FATA</t>
  </si>
  <si>
    <t>NRAMN</t>
  </si>
  <si>
    <t>NARI BHALAI CENTRE</t>
  </si>
  <si>
    <t>NBC</t>
  </si>
  <si>
    <t>NARKHEDA</t>
  </si>
  <si>
    <t>NRHYN</t>
  </si>
  <si>
    <t>NARKOD</t>
  </si>
  <si>
    <t>NROSN</t>
  </si>
  <si>
    <t>NARLE</t>
  </si>
  <si>
    <t>NRLEN</t>
  </si>
  <si>
    <t>NARROW BRAIDGE</t>
  </si>
  <si>
    <t>NROR</t>
  </si>
  <si>
    <t>NARUL</t>
  </si>
  <si>
    <t>NARULKN</t>
  </si>
  <si>
    <t>NARUL ASRAM</t>
  </si>
  <si>
    <t>NRLKN</t>
  </si>
  <si>
    <t>NARUL VILLAGE</t>
  </si>
  <si>
    <t>NRLKNK</t>
  </si>
  <si>
    <t>NASARDI BIRDGE</t>
  </si>
  <si>
    <t>NSBR</t>
  </si>
  <si>
    <t>NASHIK DARSHAN</t>
  </si>
  <si>
    <t>NSKDH</t>
  </si>
  <si>
    <t>NASHIK DIST. BORDER</t>
  </si>
  <si>
    <t>NSHT</t>
  </si>
  <si>
    <t>NASHIK FATA</t>
  </si>
  <si>
    <t>NSKFTN</t>
  </si>
  <si>
    <t>NASHIK MELA STAND</t>
  </si>
  <si>
    <t>NSKMSD</t>
  </si>
  <si>
    <t>NASHIRABAD</t>
  </si>
  <si>
    <t>NNSINN</t>
  </si>
  <si>
    <t>NSKCBS</t>
  </si>
  <si>
    <t>NASIK - D- IIND GATE</t>
  </si>
  <si>
    <t>NSKDII</t>
  </si>
  <si>
    <t>NASIK - MAKHAMALABAD X RD.</t>
  </si>
  <si>
    <t>NSMXXD</t>
  </si>
  <si>
    <t>NASIK B. P. ROAD</t>
  </si>
  <si>
    <t>NSINN</t>
  </si>
  <si>
    <t>NASIK BP X RD.</t>
  </si>
  <si>
    <t>NSBXXD</t>
  </si>
  <si>
    <t>NASIK CBS</t>
  </si>
  <si>
    <t>NASIK DARSHAN</t>
  </si>
  <si>
    <t>NSKDSN</t>
  </si>
  <si>
    <t>NASIK DHULE FATA</t>
  </si>
  <si>
    <t>NDF</t>
  </si>
  <si>
    <t>NASIK DIST BORDER</t>
  </si>
  <si>
    <t>NSKDS</t>
  </si>
  <si>
    <t>NASIK DIST. BORDER</t>
  </si>
  <si>
    <t>NDB</t>
  </si>
  <si>
    <t>NASIK DIV. OFFICE</t>
  </si>
  <si>
    <t>NSKINN</t>
  </si>
  <si>
    <t>NASIK DWARKA HOTEL FATA</t>
  </si>
  <si>
    <t>NDHF</t>
  </si>
  <si>
    <t>NASIK FACTORY</t>
  </si>
  <si>
    <t>NSKASRN</t>
  </si>
  <si>
    <t>NSKKN</t>
  </si>
  <si>
    <t>NASIK FATTA</t>
  </si>
  <si>
    <t>NSKYN</t>
  </si>
  <si>
    <t>NASIK II</t>
  </si>
  <si>
    <t>NSKII</t>
  </si>
  <si>
    <t>NASIK KARKHANA FATA</t>
  </si>
  <si>
    <t>NKA</t>
  </si>
  <si>
    <t>NASIK MAHAMARG</t>
  </si>
  <si>
    <t>NASIK MALEGAON</t>
  </si>
  <si>
    <t>NSML</t>
  </si>
  <si>
    <t>NASIK NAGARPALIKA NAKA</t>
  </si>
  <si>
    <t>NSKA</t>
  </si>
  <si>
    <t>NASIK NIMANI</t>
  </si>
  <si>
    <t>NSKNMN</t>
  </si>
  <si>
    <t>NMNI</t>
  </si>
  <si>
    <t>NASIK OLD</t>
  </si>
  <si>
    <t>NSKOLD</t>
  </si>
  <si>
    <t>NASIK PAHTA</t>
  </si>
  <si>
    <t>NIKNNM</t>
  </si>
  <si>
    <t>NASIK PANCHAVATI FATA</t>
  </si>
  <si>
    <t>NSKPNK</t>
  </si>
  <si>
    <t>NSKPANV</t>
  </si>
  <si>
    <t>NASIK PANCHVATI</t>
  </si>
  <si>
    <t>NASIK RD. FATA</t>
  </si>
  <si>
    <t>NSKD</t>
  </si>
  <si>
    <t>NASIK RLY. STN. FATA</t>
  </si>
  <si>
    <t>NSKRL</t>
  </si>
  <si>
    <t>NASIK ROAD</t>
  </si>
  <si>
    <t>NSKRD</t>
  </si>
  <si>
    <t>NASIK ROAD FATA</t>
  </si>
  <si>
    <t>NSKO</t>
  </si>
  <si>
    <t>NASIK ROAD/DWARKA FATA</t>
  </si>
  <si>
    <t>NSKONN</t>
  </si>
  <si>
    <t>NASIK RTO FATA</t>
  </si>
  <si>
    <t>NSKRT</t>
  </si>
  <si>
    <t>NASIK SATPUR</t>
  </si>
  <si>
    <t>NSKSTP</t>
  </si>
  <si>
    <t>NASIK SUGAR FACTORY</t>
  </si>
  <si>
    <t>NAKF</t>
  </si>
  <si>
    <t>NASIK SUGAR FACTORY FATA</t>
  </si>
  <si>
    <t>NSFF</t>
  </si>
  <si>
    <t>NSKSG</t>
  </si>
  <si>
    <t>NASIK-DHULE CHOWFULI</t>
  </si>
  <si>
    <t>NIKNNN</t>
  </si>
  <si>
    <t>NSKMNK</t>
  </si>
  <si>
    <t>NASIK/ KALWAN FATA</t>
  </si>
  <si>
    <t>NIKNKN</t>
  </si>
  <si>
    <t>NASTANPUR</t>
  </si>
  <si>
    <t>NNPR</t>
  </si>
  <si>
    <t>NASTANPUR FATA</t>
  </si>
  <si>
    <t>NSTPRFT</t>
  </si>
  <si>
    <t>NAVALANE</t>
  </si>
  <si>
    <t>NVLAEMN</t>
  </si>
  <si>
    <t>NVLNE</t>
  </si>
  <si>
    <t>NAVALNAGAR</t>
  </si>
  <si>
    <t>NNVLNN</t>
  </si>
  <si>
    <t>NAVASE FATA</t>
  </si>
  <si>
    <t>NVSKN</t>
  </si>
  <si>
    <t>NAVE NIRPUR</t>
  </si>
  <si>
    <t>NVSN</t>
  </si>
  <si>
    <t>NAVEGAON</t>
  </si>
  <si>
    <t>NNVGSN</t>
  </si>
  <si>
    <t>NAVEGAON FATA</t>
  </si>
  <si>
    <t>NVGNNFT</t>
  </si>
  <si>
    <t>NAVI BEJ</t>
  </si>
  <si>
    <t>NVKN</t>
  </si>
  <si>
    <t>NAVI SHEMLI</t>
  </si>
  <si>
    <t>NVIAA</t>
  </si>
  <si>
    <t>NAVIN POLICE VASAHAT</t>
  </si>
  <si>
    <t>NVNPNK</t>
  </si>
  <si>
    <t>NAVJEEVAN EDC.SOC. FATA</t>
  </si>
  <si>
    <t>NVEVNK</t>
  </si>
  <si>
    <t>NAVJEEVAN EDUCATION SOCIETY</t>
  </si>
  <si>
    <t>NVEVA</t>
  </si>
  <si>
    <t>NAVJIVAN PUBLIC SCHOOL FATA</t>
  </si>
  <si>
    <t>NVIANSK</t>
  </si>
  <si>
    <t>NAVLANE</t>
  </si>
  <si>
    <t>NVAN</t>
  </si>
  <si>
    <t>NVANMDN</t>
  </si>
  <si>
    <t>NAVRACHANA SCHOOL</t>
  </si>
  <si>
    <t>NRNASC</t>
  </si>
  <si>
    <t>NAVSARI</t>
  </si>
  <si>
    <t>NNVANN</t>
  </si>
  <si>
    <t>NAVSHAKTI CHOWK</t>
  </si>
  <si>
    <t>NSTICK</t>
  </si>
  <si>
    <t>NAVSHAKTI FLOUR MILL</t>
  </si>
  <si>
    <t>NFL</t>
  </si>
  <si>
    <t>NAYA DONGRI</t>
  </si>
  <si>
    <t>NYDN</t>
  </si>
  <si>
    <t>NAYDONGRI SIVAR</t>
  </si>
  <si>
    <t>NYOGNNNS</t>
  </si>
  <si>
    <t>NBP NIPHAD</t>
  </si>
  <si>
    <t>NBPNHD</t>
  </si>
  <si>
    <t>NEHRU GARDEN</t>
  </si>
  <si>
    <t>NEHR</t>
  </si>
  <si>
    <t>NEHRU NAGAR</t>
  </si>
  <si>
    <t>NHNG</t>
  </si>
  <si>
    <t>NHUCN</t>
  </si>
  <si>
    <t>NEHRU NAGAR FATA</t>
  </si>
  <si>
    <t>NNGFT</t>
  </si>
  <si>
    <t>NEHRU NAGAR MARKET</t>
  </si>
  <si>
    <t>NNT</t>
  </si>
  <si>
    <t>NEHRU UDYAN</t>
  </si>
  <si>
    <t>NHUN</t>
  </si>
  <si>
    <t>NEMI NAGAR</t>
  </si>
  <si>
    <t>NMNG</t>
  </si>
  <si>
    <t>NMNGMNN</t>
  </si>
  <si>
    <t>NENPADA</t>
  </si>
  <si>
    <t>NNPDN</t>
  </si>
  <si>
    <t>NEPALI</t>
  </si>
  <si>
    <t>NPLNSK</t>
  </si>
  <si>
    <t>NETALE</t>
  </si>
  <si>
    <t>NTLNN</t>
  </si>
  <si>
    <t>NEVARGAON</t>
  </si>
  <si>
    <t>NEVGN</t>
  </si>
  <si>
    <t>NEVARGAON FATA</t>
  </si>
  <si>
    <t>NAGNFTN</t>
  </si>
  <si>
    <t>NEVGE VASTI</t>
  </si>
  <si>
    <t>NEVGVST</t>
  </si>
  <si>
    <t>NEW AAGRA ROAD</t>
  </si>
  <si>
    <t>NWAAR</t>
  </si>
  <si>
    <t>NEW ABD. RD. FATA</t>
  </si>
  <si>
    <t>NWAD</t>
  </si>
  <si>
    <t>NEW ADGAON ROAD FATA/NA.2 CORNER</t>
  </si>
  <si>
    <t>NARFNC</t>
  </si>
  <si>
    <t>NEW AGRA RD.</t>
  </si>
  <si>
    <t>NEAG</t>
  </si>
  <si>
    <t>NEW AGRA RD. FATA</t>
  </si>
  <si>
    <t>NWARNSK</t>
  </si>
  <si>
    <t>NEW AGRA RD.FATA</t>
  </si>
  <si>
    <t>NARF</t>
  </si>
  <si>
    <t>NEW AGRA ROAD</t>
  </si>
  <si>
    <t>NWAGANN</t>
  </si>
  <si>
    <t>NEW AGRA ROD</t>
  </si>
  <si>
    <t>NWARMN</t>
  </si>
  <si>
    <t>NEW AOR - NAKA</t>
  </si>
  <si>
    <t>NWANNK</t>
  </si>
  <si>
    <t>NEW AURANGABAD RD.</t>
  </si>
  <si>
    <t>NANNN</t>
  </si>
  <si>
    <t>NEW BEJ</t>
  </si>
  <si>
    <t>NWBJ</t>
  </si>
  <si>
    <t>NEW BHAGWATI</t>
  </si>
  <si>
    <t>NWBHGWTI</t>
  </si>
  <si>
    <t>NEW BOMBAY AGRA RD.</t>
  </si>
  <si>
    <t>NBAR</t>
  </si>
  <si>
    <t>NEW BP A BAD RD.</t>
  </si>
  <si>
    <t>NBABR</t>
  </si>
  <si>
    <t>NEW C.N.P. GATE</t>
  </si>
  <si>
    <t>NCNPG</t>
  </si>
  <si>
    <t>NEW CBS</t>
  </si>
  <si>
    <t>NWCBS</t>
  </si>
  <si>
    <t>NEW CNP FATA</t>
  </si>
  <si>
    <t>NCFT</t>
  </si>
  <si>
    <t>NEW CNP GAGE</t>
  </si>
  <si>
    <t>NCE</t>
  </si>
  <si>
    <t>NEW ENGLISH SCHOOL</t>
  </si>
  <si>
    <t>NES</t>
  </si>
  <si>
    <t>NEW ENGLISH SHOOL/PRIMARY SCHOOL</t>
  </si>
  <si>
    <t>NESPS</t>
  </si>
  <si>
    <t>NEW JAKAT NAKA</t>
  </si>
  <si>
    <t>NWJNN</t>
  </si>
  <si>
    <t>NEW KRISHINAGAR</t>
  </si>
  <si>
    <t>NWKIDN</t>
  </si>
  <si>
    <t>NEW M.H.B.C. COLONY</t>
  </si>
  <si>
    <t>NWMHNK</t>
  </si>
  <si>
    <t>NEW MHB COLONY</t>
  </si>
  <si>
    <t>NMC</t>
  </si>
  <si>
    <t>NEW MHBC COLONY</t>
  </si>
  <si>
    <t>NWMBC</t>
  </si>
  <si>
    <t>NEW MUMBAI AGRA</t>
  </si>
  <si>
    <t>NWMMPN</t>
  </si>
  <si>
    <t>NEW MUMBAI AGRA RD.</t>
  </si>
  <si>
    <t>NEMM</t>
  </si>
  <si>
    <t>NEW MUN. NAKA</t>
  </si>
  <si>
    <t>NMNK</t>
  </si>
  <si>
    <t>NEW MUNICIPAL NAKA</t>
  </si>
  <si>
    <t>NWMNI</t>
  </si>
  <si>
    <t>NEW ONP GATE</t>
  </si>
  <si>
    <t>NOG</t>
  </si>
  <si>
    <t>NEW PANJAN</t>
  </si>
  <si>
    <t>NWPNN</t>
  </si>
  <si>
    <t>NEW POLICE QTR.</t>
  </si>
  <si>
    <t>NWPLCNSK</t>
  </si>
  <si>
    <t>NPQ</t>
  </si>
  <si>
    <t>NEW POLICE QUARTERS</t>
  </si>
  <si>
    <t>NEW SHIVAJI CHOUK/AMBAD LINK RD CHAUFULI</t>
  </si>
  <si>
    <t>NESH</t>
  </si>
  <si>
    <t>NEW SINNAR</t>
  </si>
  <si>
    <t>NWSNNR</t>
  </si>
  <si>
    <t>NEWANE FATA</t>
  </si>
  <si>
    <t>NWNKN</t>
  </si>
  <si>
    <t>NEWBOMBAYAGRA RD.</t>
  </si>
  <si>
    <t>NWOBMN</t>
  </si>
  <si>
    <t>NEWCBS1</t>
  </si>
  <si>
    <t>NCSN</t>
  </si>
  <si>
    <t>NEWCBS2</t>
  </si>
  <si>
    <t>NWCS2</t>
  </si>
  <si>
    <t>NIBODA</t>
  </si>
  <si>
    <t>NBDMN</t>
  </si>
  <si>
    <t>NIFAD</t>
  </si>
  <si>
    <t>NFD</t>
  </si>
  <si>
    <t>NNFDNN</t>
  </si>
  <si>
    <t>NIFAD COLONY</t>
  </si>
  <si>
    <t>NFADCL</t>
  </si>
  <si>
    <t>NIFAD FATA</t>
  </si>
  <si>
    <t>NFDA</t>
  </si>
  <si>
    <t>NFDANN</t>
  </si>
  <si>
    <t>NIGDOL</t>
  </si>
  <si>
    <t>NGDL</t>
  </si>
  <si>
    <t>NIKAM VASTI</t>
  </si>
  <si>
    <t>NKMSN</t>
  </si>
  <si>
    <t>NIKAMWADI</t>
  </si>
  <si>
    <t>NNKMSN</t>
  </si>
  <si>
    <t>NIKWEL</t>
  </si>
  <si>
    <t>NKWL</t>
  </si>
  <si>
    <t>NILCHANDRA ENGG. CO.</t>
  </si>
  <si>
    <t>NEC</t>
  </si>
  <si>
    <t>NILGAVAN</t>
  </si>
  <si>
    <t>NLGVN</t>
  </si>
  <si>
    <t>NILGAVAN FATA</t>
  </si>
  <si>
    <t>NLAMN</t>
  </si>
  <si>
    <t>NAANFT</t>
  </si>
  <si>
    <t>NILGAVHAN FATA</t>
  </si>
  <si>
    <t>NILGAVON FATA</t>
  </si>
  <si>
    <t>NLGAAA</t>
  </si>
  <si>
    <t>NILKAMA</t>
  </si>
  <si>
    <t>NLAANSK</t>
  </si>
  <si>
    <t>NILKHEDA</t>
  </si>
  <si>
    <t>NLHYN</t>
  </si>
  <si>
    <t>NILKHEDA FATA</t>
  </si>
  <si>
    <t>NLHYNK</t>
  </si>
  <si>
    <t>NILKHEDE FATTA</t>
  </si>
  <si>
    <t>NLHNN</t>
  </si>
  <si>
    <t>NILWANDI</t>
  </si>
  <si>
    <t>NLWN</t>
  </si>
  <si>
    <t>NIMA OFFICE</t>
  </si>
  <si>
    <t>NMOFC</t>
  </si>
  <si>
    <t>NIMANI</t>
  </si>
  <si>
    <t>NIMASE FARM</t>
  </si>
  <si>
    <t>NASEFM</t>
  </si>
  <si>
    <t>NIMBALE</t>
  </si>
  <si>
    <t>NMBLE</t>
  </si>
  <si>
    <t>NIMBARPADA</t>
  </si>
  <si>
    <t>NIBDA</t>
  </si>
  <si>
    <t>NIMBOLA</t>
  </si>
  <si>
    <t>NIBLA</t>
  </si>
  <si>
    <t>NIMBOLE</t>
  </si>
  <si>
    <t>NIBLE</t>
  </si>
  <si>
    <t>NMANN</t>
  </si>
  <si>
    <t>NMGAMN</t>
  </si>
  <si>
    <t>NMGAON</t>
  </si>
  <si>
    <t>NNMAYN</t>
  </si>
  <si>
    <t>NIMGAON WAKADA</t>
  </si>
  <si>
    <t>NMWK</t>
  </si>
  <si>
    <t>NIMGAON/PIMPRI FATA</t>
  </si>
  <si>
    <t>NGANSN</t>
  </si>
  <si>
    <t>NIMGAV</t>
  </si>
  <si>
    <t>NMASN</t>
  </si>
  <si>
    <t>NIMGAVAN FATA</t>
  </si>
  <si>
    <t>NMAVNMNN</t>
  </si>
  <si>
    <t>NIMGAWAN</t>
  </si>
  <si>
    <t>NMACN</t>
  </si>
  <si>
    <t>NMN</t>
  </si>
  <si>
    <t>NNMNCN</t>
  </si>
  <si>
    <t>NIMON FATA</t>
  </si>
  <si>
    <t>NMONFTS</t>
  </si>
  <si>
    <t>NIMSE MALA</t>
  </si>
  <si>
    <t>NMSEML</t>
  </si>
  <si>
    <t>NIMSHEWADI</t>
  </si>
  <si>
    <t>NMSHEWD</t>
  </si>
  <si>
    <t>NIMTALE</t>
  </si>
  <si>
    <t>NMTAAA</t>
  </si>
  <si>
    <t>NIMTALE FATA</t>
  </si>
  <si>
    <t>NMANNK</t>
  </si>
  <si>
    <t>NINAVI</t>
  </si>
  <si>
    <t>NNVI</t>
  </si>
  <si>
    <t>NIPANE PAHTA</t>
  </si>
  <si>
    <t>NPNNN</t>
  </si>
  <si>
    <t>NPD</t>
  </si>
  <si>
    <t>NIPHAD COLONY</t>
  </si>
  <si>
    <t>NPHNSNS</t>
  </si>
  <si>
    <t>NIPHAD FATA</t>
  </si>
  <si>
    <t>NPADFT</t>
  </si>
  <si>
    <t>NPFTP</t>
  </si>
  <si>
    <t>NIPHAD KARKHANA</t>
  </si>
  <si>
    <t>NPANNK</t>
  </si>
  <si>
    <t>NIPHAD RLY. STN. FATA</t>
  </si>
  <si>
    <t>NPHAIA</t>
  </si>
  <si>
    <t>NIPHAD SUGAR FACTORY</t>
  </si>
  <si>
    <t>NIPG</t>
  </si>
  <si>
    <t>NIPHANI PIMPALGAON</t>
  </si>
  <si>
    <t>NHANNM</t>
  </si>
  <si>
    <t>NIRGUDE</t>
  </si>
  <si>
    <t>NNRUPN</t>
  </si>
  <si>
    <t>NRGDETN</t>
  </si>
  <si>
    <t>NIRGUDE (HARSUL.)</t>
  </si>
  <si>
    <t>NRGURA</t>
  </si>
  <si>
    <t>NIRGUDE FATA</t>
  </si>
  <si>
    <t>NGDEFTN</t>
  </si>
  <si>
    <t>NRUPN</t>
  </si>
  <si>
    <t>NIRGUDPADA</t>
  </si>
  <si>
    <t>NRUIN</t>
  </si>
  <si>
    <t>NRUNN</t>
  </si>
  <si>
    <t>NRUTN</t>
  </si>
  <si>
    <t>NIRHALE</t>
  </si>
  <si>
    <t>NRHLE</t>
  </si>
  <si>
    <t>NIRMAL DARBAR GURUDWARA</t>
  </si>
  <si>
    <t>NIAU</t>
  </si>
  <si>
    <t>NIRMAL DARBER GURUDWARE</t>
  </si>
  <si>
    <t>NRAANSK</t>
  </si>
  <si>
    <t>NIRMALA</t>
  </si>
  <si>
    <t>NRMLA</t>
  </si>
  <si>
    <t>NIRMALA CONVENT HIGH SCHOOL</t>
  </si>
  <si>
    <t>NMCHSC</t>
  </si>
  <si>
    <t>NIRPUR FATA</t>
  </si>
  <si>
    <t>NRUFA</t>
  </si>
  <si>
    <t>NISAL MALA</t>
  </si>
  <si>
    <t>NSLMLNSK</t>
  </si>
  <si>
    <t>NISARGA HOTEL</t>
  </si>
  <si>
    <t>NSRNN</t>
  </si>
  <si>
    <t>NISHIK ROAD</t>
  </si>
  <si>
    <t>NSIKNN</t>
  </si>
  <si>
    <t>NISRGA HOTEL</t>
  </si>
  <si>
    <t>NSGNN</t>
  </si>
  <si>
    <t>NITAN VASTI</t>
  </si>
  <si>
    <t>NTNVSTI</t>
  </si>
  <si>
    <t>NITANE</t>
  </si>
  <si>
    <t>NTNE</t>
  </si>
  <si>
    <t>NITYANAND ASHRAM</t>
  </si>
  <si>
    <t>NTAM</t>
  </si>
  <si>
    <t>NIVANE FATA</t>
  </si>
  <si>
    <t>NVNKN</t>
  </si>
  <si>
    <t>NIVARE</t>
  </si>
  <si>
    <t>NVREKNN</t>
  </si>
  <si>
    <t>NIWANE</t>
  </si>
  <si>
    <t>NNWNNN</t>
  </si>
  <si>
    <t>NWNE</t>
  </si>
  <si>
    <t>NIWASE</t>
  </si>
  <si>
    <t>NWSE</t>
  </si>
  <si>
    <t>NLG QUARTERS FATA</t>
  </si>
  <si>
    <t>NGQAR</t>
  </si>
  <si>
    <t>NMC NAKA MERI</t>
  </si>
  <si>
    <t>NCNKNSK</t>
  </si>
  <si>
    <t>NORWANE</t>
  </si>
  <si>
    <t>NRWNE</t>
  </si>
  <si>
    <t>NSK KARKHANA</t>
  </si>
  <si>
    <t>NKKNN</t>
  </si>
  <si>
    <t>NUTAN HIGH SCHOOL</t>
  </si>
  <si>
    <t>NTHSC</t>
  </si>
  <si>
    <t>NYAYDONGARI</t>
  </si>
  <si>
    <t>NYYRI</t>
  </si>
  <si>
    <t>NYAYDONGRI TANDA</t>
  </si>
  <si>
    <t>NYDNGTD</t>
  </si>
  <si>
    <t>NYTALE</t>
  </si>
  <si>
    <t>NTL</t>
  </si>
  <si>
    <t>OCTORI NAKA MANMAD</t>
  </si>
  <si>
    <t>OCOM</t>
  </si>
  <si>
    <t>OTAINK</t>
  </si>
  <si>
    <t>OCTRAI NAKA NO.2</t>
  </si>
  <si>
    <t>OTAANSK</t>
  </si>
  <si>
    <t>OTINMN</t>
  </si>
  <si>
    <t>OTIYN</t>
  </si>
  <si>
    <t>OCTNKIGT</t>
  </si>
  <si>
    <t>OTONNS</t>
  </si>
  <si>
    <t>OCTROI NAKA NASIK</t>
  </si>
  <si>
    <t>OCRS</t>
  </si>
  <si>
    <t>ONN</t>
  </si>
  <si>
    <t>OCTROI NAKA NO. 2</t>
  </si>
  <si>
    <t>OCOK</t>
  </si>
  <si>
    <t>OCTROI NAKA NO. 6</t>
  </si>
  <si>
    <t>OCTRCT</t>
  </si>
  <si>
    <t>OCTROI NAKA.MLGN</t>
  </si>
  <si>
    <t>OTOMN</t>
  </si>
  <si>
    <t>ODHAN</t>
  </si>
  <si>
    <t>ODHA FATA NEW ABD RD.</t>
  </si>
  <si>
    <t>ODHAFTN</t>
  </si>
  <si>
    <t>ODHA VILLAGE</t>
  </si>
  <si>
    <t>ODHADH</t>
  </si>
  <si>
    <t>OFFICERS MESS</t>
  </si>
  <si>
    <t>OFM</t>
  </si>
  <si>
    <t>OFFICERS QTRS.</t>
  </si>
  <si>
    <t>OCQ</t>
  </si>
  <si>
    <t>OFFICERS QUARTERS</t>
  </si>
  <si>
    <t>ORQ</t>
  </si>
  <si>
    <t>OGALE VASTI</t>
  </si>
  <si>
    <t>OAEA</t>
  </si>
  <si>
    <t>OJHAR(MIG)</t>
  </si>
  <si>
    <t>ORM</t>
  </si>
  <si>
    <t>OLA ADGAON NAKA</t>
  </si>
  <si>
    <t>OAN</t>
  </si>
  <si>
    <t>OLA WADALA NAKA</t>
  </si>
  <si>
    <t>OWN</t>
  </si>
  <si>
    <t>OLD &amp; NEW EKLARA X RD.</t>
  </si>
  <si>
    <t>OD&amp;NNK</t>
  </si>
  <si>
    <t>OLD ADAGON NAKA</t>
  </si>
  <si>
    <t>OADNK</t>
  </si>
  <si>
    <t>OLD ADGAON NAKA / HIRAWADI FATA</t>
  </si>
  <si>
    <t>OLDA</t>
  </si>
  <si>
    <t>OLD AGRA RAOD</t>
  </si>
  <si>
    <t>ODAGA</t>
  </si>
  <si>
    <t>OLD AGRA RD</t>
  </si>
  <si>
    <t>ODAGANN</t>
  </si>
  <si>
    <t>OLD AGRA RD.</t>
  </si>
  <si>
    <t>OAR</t>
  </si>
  <si>
    <t>OLD BEJ</t>
  </si>
  <si>
    <t>OBJ</t>
  </si>
  <si>
    <t>OLD BUS STOP FATA</t>
  </si>
  <si>
    <t>OBSF</t>
  </si>
  <si>
    <t>OLD CANADA HOSPITAL</t>
  </si>
  <si>
    <t>OLCA</t>
  </si>
  <si>
    <t>OLD CBS</t>
  </si>
  <si>
    <t>ODCBS</t>
  </si>
  <si>
    <t>OLD EMPLOYMENT EXCHANGE</t>
  </si>
  <si>
    <t>OLEM</t>
  </si>
  <si>
    <t>OLD GANGAPUR NAKA</t>
  </si>
  <si>
    <t>OGGNK</t>
  </si>
  <si>
    <t>OLD KHARDA / N.P. VARSHI</t>
  </si>
  <si>
    <t>ODKDN</t>
  </si>
  <si>
    <t>OLD RATIR</t>
  </si>
  <si>
    <t>OLDTR</t>
  </si>
  <si>
    <t>OLD ROAD FATA</t>
  </si>
  <si>
    <t>ODRTN</t>
  </si>
  <si>
    <t>ORFTNN</t>
  </si>
  <si>
    <t>OLD RTO OFFICE</t>
  </si>
  <si>
    <t>ODROONSK</t>
  </si>
  <si>
    <t>OLD RTO OFFICE FATA</t>
  </si>
  <si>
    <t>ODRO</t>
  </si>
  <si>
    <t>OLD SBI</t>
  </si>
  <si>
    <t>OS</t>
  </si>
  <si>
    <t>OLD SBI / NEW SBI</t>
  </si>
  <si>
    <t>ODSINK</t>
  </si>
  <si>
    <t>OLD SBI STOP</t>
  </si>
  <si>
    <t>OSS</t>
  </si>
  <si>
    <t>OLD STATE BANK</t>
  </si>
  <si>
    <t>ODSANK</t>
  </si>
  <si>
    <t>OLD STATION MALEGAON FATA</t>
  </si>
  <si>
    <t>ODSTTMN</t>
  </si>
  <si>
    <t>OLD WADALA NAKA</t>
  </si>
  <si>
    <t>OWDNK</t>
  </si>
  <si>
    <t>OLD/NEA AURANGABAD FATA</t>
  </si>
  <si>
    <t>ODNENN</t>
  </si>
  <si>
    <t>ONDLY</t>
  </si>
  <si>
    <t>ONDLYIN</t>
  </si>
  <si>
    <t>ONEY</t>
  </si>
  <si>
    <t>OREY</t>
  </si>
  <si>
    <t>ONEY FATA</t>
  </si>
  <si>
    <t>OEAT</t>
  </si>
  <si>
    <t>ONNE</t>
  </si>
  <si>
    <t>ONNENN</t>
  </si>
  <si>
    <t>ORAMBA</t>
  </si>
  <si>
    <t>ORCHID INTERNATIONAL</t>
  </si>
  <si>
    <t>ORCDIN</t>
  </si>
  <si>
    <t>OTUR</t>
  </si>
  <si>
    <t>OTUR VILLAGE</t>
  </si>
  <si>
    <t>OUKN</t>
  </si>
  <si>
    <t>OUTER STAND</t>
  </si>
  <si>
    <t>OURSTD</t>
  </si>
  <si>
    <t>OZARC</t>
  </si>
  <si>
    <t>OZR</t>
  </si>
  <si>
    <t>OZARNN</t>
  </si>
  <si>
    <t>OZRK</t>
  </si>
  <si>
    <t>OZAR BUS ST.</t>
  </si>
  <si>
    <t>OAUPN</t>
  </si>
  <si>
    <t>OZAR BUS STOP.</t>
  </si>
  <si>
    <t>OAUCN</t>
  </si>
  <si>
    <t>OZAR FATA</t>
  </si>
  <si>
    <t>OAAPN</t>
  </si>
  <si>
    <t>OOAKN</t>
  </si>
  <si>
    <t>OZARFTN</t>
  </si>
  <si>
    <t>OZAR GAON</t>
  </si>
  <si>
    <t>OANN</t>
  </si>
  <si>
    <t>OZAR MAIN GATE</t>
  </si>
  <si>
    <t>OME</t>
  </si>
  <si>
    <t>OZMGT</t>
  </si>
  <si>
    <t>OZAR MIG</t>
  </si>
  <si>
    <t>ORMG</t>
  </si>
  <si>
    <t>OZAR MIG GATE</t>
  </si>
  <si>
    <t>OMG</t>
  </si>
  <si>
    <t>OZAR MIG GATE FATA</t>
  </si>
  <si>
    <t>OAIG</t>
  </si>
  <si>
    <t>OZAR MIG GATE FATAS</t>
  </si>
  <si>
    <t>OMGF</t>
  </si>
  <si>
    <t>OZAR STAND</t>
  </si>
  <si>
    <t>ORSN</t>
  </si>
  <si>
    <t>OZARGAO/HAL</t>
  </si>
  <si>
    <t>OAGNN</t>
  </si>
  <si>
    <t>OZARKHED</t>
  </si>
  <si>
    <t>OZRED</t>
  </si>
  <si>
    <t>OZREDTN</t>
  </si>
  <si>
    <t>OZARKHED &amp; DAM</t>
  </si>
  <si>
    <t>OZARDAM</t>
  </si>
  <si>
    <t>OZARKHED COLANY</t>
  </si>
  <si>
    <t>OARKIA</t>
  </si>
  <si>
    <t>OZARKHED COLONY</t>
  </si>
  <si>
    <t>OAKHD</t>
  </si>
  <si>
    <t>OZARKHED DAM</t>
  </si>
  <si>
    <t>OAKHDPHN</t>
  </si>
  <si>
    <t>OZARKHED FATA</t>
  </si>
  <si>
    <t>OARKAA</t>
  </si>
  <si>
    <t>OETN</t>
  </si>
  <si>
    <t>OZARKHED.</t>
  </si>
  <si>
    <t>OAKNN</t>
  </si>
  <si>
    <t>OZARKHEDA DAM</t>
  </si>
  <si>
    <t>OZARKHEDGAON</t>
  </si>
  <si>
    <t>OAKDNK</t>
  </si>
  <si>
    <t>OZE FATAATA</t>
  </si>
  <si>
    <t>OEFDN</t>
  </si>
  <si>
    <t>OZE GAON</t>
  </si>
  <si>
    <t>OEGDN</t>
  </si>
  <si>
    <t>OZER / SAIKHEDA FATTA</t>
  </si>
  <si>
    <t>OENN</t>
  </si>
  <si>
    <t>OZER KHED FATA</t>
  </si>
  <si>
    <t>OZHARKHED GAON</t>
  </si>
  <si>
    <t>OHRDN</t>
  </si>
  <si>
    <t>P C SCHOOL FATA</t>
  </si>
  <si>
    <t>PCSF</t>
  </si>
  <si>
    <t>PSHNSK</t>
  </si>
  <si>
    <t>P. C. SCHOOL FATA</t>
  </si>
  <si>
    <t>P. GAON GARUDESHVAR</t>
  </si>
  <si>
    <t>PANNZ</t>
  </si>
  <si>
    <t>P. HIRAWADI</t>
  </si>
  <si>
    <t>PHW</t>
  </si>
  <si>
    <t>P.C. SCHOOL</t>
  </si>
  <si>
    <t>PCCH</t>
  </si>
  <si>
    <t>P.R.P. SCHOOL</t>
  </si>
  <si>
    <t>PRPCNSK</t>
  </si>
  <si>
    <t>P.T.C.</t>
  </si>
  <si>
    <t>PTCNSK</t>
  </si>
  <si>
    <t>PABALWADI</t>
  </si>
  <si>
    <t>PABALWD</t>
  </si>
  <si>
    <t>PABLIK SCHOOL</t>
  </si>
  <si>
    <t>PBINN</t>
  </si>
  <si>
    <t>PACHORA</t>
  </si>
  <si>
    <t>PCHO</t>
  </si>
  <si>
    <t>PACHORA AHIRGAON FATA</t>
  </si>
  <si>
    <t>PAF</t>
  </si>
  <si>
    <t>PCOANSK</t>
  </si>
  <si>
    <t>PACHORA BK</t>
  </si>
  <si>
    <t>PCONN</t>
  </si>
  <si>
    <t>PACHORA FATA</t>
  </si>
  <si>
    <t>PCONNK</t>
  </si>
  <si>
    <t>PORAFT</t>
  </si>
  <si>
    <t>PACHORA GAON</t>
  </si>
  <si>
    <t>PHOPNN</t>
  </si>
  <si>
    <t>PACHORA KHURD</t>
  </si>
  <si>
    <t>PCHRKH</t>
  </si>
  <si>
    <t>PACHORE</t>
  </si>
  <si>
    <t>PAHRE</t>
  </si>
  <si>
    <t>PACHORE FATA</t>
  </si>
  <si>
    <t>PHREFT</t>
  </si>
  <si>
    <t>PADA</t>
  </si>
  <si>
    <t>PADAN</t>
  </si>
  <si>
    <t>PADALADE</t>
  </si>
  <si>
    <t>PAADE</t>
  </si>
  <si>
    <t>PADALDI</t>
  </si>
  <si>
    <t>PDLIMN</t>
  </si>
  <si>
    <t>PADALE RLY. CROSSING</t>
  </si>
  <si>
    <t>PDLER</t>
  </si>
  <si>
    <t>PDLL</t>
  </si>
  <si>
    <t>PDLNN</t>
  </si>
  <si>
    <t>PPDLIN</t>
  </si>
  <si>
    <t>PADALI FATA</t>
  </si>
  <si>
    <t>PADF</t>
  </si>
  <si>
    <t>PADALI PHATAK</t>
  </si>
  <si>
    <t>PDPTI</t>
  </si>
  <si>
    <t>PADALI RLY CROSSING</t>
  </si>
  <si>
    <t>PDAC</t>
  </si>
  <si>
    <t>PADALI RLY. CROSSING</t>
  </si>
  <si>
    <t>PRGI</t>
  </si>
  <si>
    <t>PADALI RLY. CROSSING BRIDGE</t>
  </si>
  <si>
    <t>PDRCBG</t>
  </si>
  <si>
    <t>PADALI VILLEGE</t>
  </si>
  <si>
    <t>PDLSN</t>
  </si>
  <si>
    <t>PADALIGAO FATA</t>
  </si>
  <si>
    <t>PDLIA</t>
  </si>
  <si>
    <t>PADALSARE</t>
  </si>
  <si>
    <t>PAARE</t>
  </si>
  <si>
    <t>PADASDER FATA</t>
  </si>
  <si>
    <t>PDSDRMN</t>
  </si>
  <si>
    <t>PADAVLENI</t>
  </si>
  <si>
    <t>PDVLNN</t>
  </si>
  <si>
    <t>PVLN</t>
  </si>
  <si>
    <t>PADAVLENI STOP</t>
  </si>
  <si>
    <t>PDVENN</t>
  </si>
  <si>
    <t>PADE</t>
  </si>
  <si>
    <t>PADED</t>
  </si>
  <si>
    <t>PADHEGAON</t>
  </si>
  <si>
    <t>PADG</t>
  </si>
  <si>
    <t>PADLI FATA</t>
  </si>
  <si>
    <t>PDLIFT</t>
  </si>
  <si>
    <t>PADLI RAILWAY STN.</t>
  </si>
  <si>
    <t>PDIIN</t>
  </si>
  <si>
    <t>PADLI RLY. CROSSING</t>
  </si>
  <si>
    <t>PDIL</t>
  </si>
  <si>
    <t>PRC</t>
  </si>
  <si>
    <t>PADOSHI</t>
  </si>
  <si>
    <t>PDSHI</t>
  </si>
  <si>
    <t>PAGARI</t>
  </si>
  <si>
    <t>PGRISRN</t>
  </si>
  <si>
    <t>PGRNNK</t>
  </si>
  <si>
    <t>PAHADI BABA</t>
  </si>
  <si>
    <t>PHDANSK</t>
  </si>
  <si>
    <t>PAHEGAO FATA</t>
  </si>
  <si>
    <t>PHGA</t>
  </si>
  <si>
    <t>PAHILA FATA</t>
  </si>
  <si>
    <t>PHLAF</t>
  </si>
  <si>
    <t>PAHINA</t>
  </si>
  <si>
    <t>PHNA</t>
  </si>
  <si>
    <t>PAHINE</t>
  </si>
  <si>
    <t>PHNTN</t>
  </si>
  <si>
    <t>PAHUCHIBARI</t>
  </si>
  <si>
    <t>PCRI</t>
  </si>
  <si>
    <t>PAIGAL WADI</t>
  </si>
  <si>
    <t>PIALW</t>
  </si>
  <si>
    <t>PAIGALWADI VILLEGE</t>
  </si>
  <si>
    <t>PIATN</t>
  </si>
  <si>
    <t>PAINA</t>
  </si>
  <si>
    <t>PAINAIN</t>
  </si>
  <si>
    <t>PAINAL DEVGAON FATA</t>
  </si>
  <si>
    <t>PINARA</t>
  </si>
  <si>
    <t>PAINHA FATA</t>
  </si>
  <si>
    <t>PIHAF</t>
  </si>
  <si>
    <t>PAL VIHIR FATA</t>
  </si>
  <si>
    <t>PLVFT</t>
  </si>
  <si>
    <t>PALASADARA FATA</t>
  </si>
  <si>
    <t>PSRAFT</t>
  </si>
  <si>
    <t>PALASADARE</t>
  </si>
  <si>
    <t>PLSDRMNK</t>
  </si>
  <si>
    <t>PALASADARE FATA</t>
  </si>
  <si>
    <t>PLSAAMN</t>
  </si>
  <si>
    <t>PALASDAR</t>
  </si>
  <si>
    <t>PLSDR</t>
  </si>
  <si>
    <t>PALASDARA</t>
  </si>
  <si>
    <t>PLSDRMNN</t>
  </si>
  <si>
    <t>PALASDARA FATA</t>
  </si>
  <si>
    <t>PLSMN</t>
  </si>
  <si>
    <t>PALASDARE</t>
  </si>
  <si>
    <t>PPLSMN</t>
  </si>
  <si>
    <t>PALASDARE FATA</t>
  </si>
  <si>
    <t>PDREFT</t>
  </si>
  <si>
    <t>PALASE GAON</t>
  </si>
  <si>
    <t>PLASIA</t>
  </si>
  <si>
    <t>PSVG</t>
  </si>
  <si>
    <t>PALASE TOWN</t>
  </si>
  <si>
    <t>PLSET</t>
  </si>
  <si>
    <t>PLTW</t>
  </si>
  <si>
    <t>PALASE VILLEGE</t>
  </si>
  <si>
    <t>PALASEGAON</t>
  </si>
  <si>
    <t>PLSEA</t>
  </si>
  <si>
    <t>PALASKHEDE</t>
  </si>
  <si>
    <t>PLSHDSNK</t>
  </si>
  <si>
    <t>PALASPE</t>
  </si>
  <si>
    <t>PLSPNKN</t>
  </si>
  <si>
    <t>PLSPSRN</t>
  </si>
  <si>
    <t>PALDE</t>
  </si>
  <si>
    <t>PLE</t>
  </si>
  <si>
    <t>PALDHI</t>
  </si>
  <si>
    <t>PPLHNN</t>
  </si>
  <si>
    <t>PALE BK</t>
  </si>
  <si>
    <t>PLKN</t>
  </si>
  <si>
    <t>PALE FATA</t>
  </si>
  <si>
    <t>PALEFT</t>
  </si>
  <si>
    <t>PALE KD</t>
  </si>
  <si>
    <t>PLKNK</t>
  </si>
  <si>
    <t>PALE KO</t>
  </si>
  <si>
    <t>PLEAA</t>
  </si>
  <si>
    <t>PALEGAO FATA</t>
  </si>
  <si>
    <t>PLGA</t>
  </si>
  <si>
    <t>PALI FATA</t>
  </si>
  <si>
    <t>PLFT</t>
  </si>
  <si>
    <t>PALKAR WASTI</t>
  </si>
  <si>
    <t>PLANN</t>
  </si>
  <si>
    <t>PALKHED</t>
  </si>
  <si>
    <t>PAED</t>
  </si>
  <si>
    <t>PALKHED COLONY</t>
  </si>
  <si>
    <t>PKEDCL</t>
  </si>
  <si>
    <t>PALKHED DAM</t>
  </si>
  <si>
    <t>PLDM</t>
  </si>
  <si>
    <t>PALKHED FATA</t>
  </si>
  <si>
    <t>PKEDFT</t>
  </si>
  <si>
    <t>PLHNNK</t>
  </si>
  <si>
    <t>PALNE VILLAGE</t>
  </si>
  <si>
    <t>PLVL</t>
  </si>
  <si>
    <t>PALSAN</t>
  </si>
  <si>
    <t>PLSN</t>
  </si>
  <si>
    <t>PALSAN FATA</t>
  </si>
  <si>
    <t>PALSANFT</t>
  </si>
  <si>
    <t>PLADN</t>
  </si>
  <si>
    <t>PALSAN MAIN ROAD FATA</t>
  </si>
  <si>
    <t>PALSANRD</t>
  </si>
  <si>
    <t>PLEASN</t>
  </si>
  <si>
    <t>PLEVL</t>
  </si>
  <si>
    <t>PLSE</t>
  </si>
  <si>
    <t>PALSE VILLAGE</t>
  </si>
  <si>
    <t>PALSE VILLEGE</t>
  </si>
  <si>
    <t>PLENN</t>
  </si>
  <si>
    <t>PALSEGAON</t>
  </si>
  <si>
    <t>PLEANNSK</t>
  </si>
  <si>
    <t>PALSET</t>
  </si>
  <si>
    <t>PLESN</t>
  </si>
  <si>
    <t>PALSHA</t>
  </si>
  <si>
    <t>PLH</t>
  </si>
  <si>
    <t>PALSHI</t>
  </si>
  <si>
    <t>PLHNN</t>
  </si>
  <si>
    <t>PALVIHIR</t>
  </si>
  <si>
    <t>PLVHR</t>
  </si>
  <si>
    <t>PANADANE</t>
  </si>
  <si>
    <t>PAANE</t>
  </si>
  <si>
    <t>PANALPATI</t>
  </si>
  <si>
    <t>PNLNN</t>
  </si>
  <si>
    <t>PANASGAON</t>
  </si>
  <si>
    <t>PNSNN</t>
  </si>
  <si>
    <t>PANCHAK VILLAGE</t>
  </si>
  <si>
    <t>PNVL</t>
  </si>
  <si>
    <t>PANCHAKESHWAR</t>
  </si>
  <si>
    <t>PKWR</t>
  </si>
  <si>
    <t>PANCHALE</t>
  </si>
  <si>
    <t>PPNHSN</t>
  </si>
  <si>
    <t>PANCHALE VILLEGE</t>
  </si>
  <si>
    <t>PNCHIA</t>
  </si>
  <si>
    <t>PANCHAVATI B/STOP.</t>
  </si>
  <si>
    <t>PNHVCN</t>
  </si>
  <si>
    <t>PANCHAVATI COLLEGE</t>
  </si>
  <si>
    <t>PNCL</t>
  </si>
  <si>
    <t>PANCHAVATI PETH FATA</t>
  </si>
  <si>
    <t>PCHPNN</t>
  </si>
  <si>
    <t>PANCHAVATI X RD.</t>
  </si>
  <si>
    <t>PNHAANKN</t>
  </si>
  <si>
    <t>PANCHAWATI</t>
  </si>
  <si>
    <t>PAHT</t>
  </si>
  <si>
    <t>PANCHAWATI BS</t>
  </si>
  <si>
    <t>PNHWNN</t>
  </si>
  <si>
    <t>PANCHI FATA</t>
  </si>
  <si>
    <t>PNHIF</t>
  </si>
  <si>
    <t>PANCHKRISHNA LAWNS</t>
  </si>
  <si>
    <t>PNHRI</t>
  </si>
  <si>
    <t>PANCHVATI</t>
  </si>
  <si>
    <t>PANVNNS</t>
  </si>
  <si>
    <t>PANCHVATI KARANJA</t>
  </si>
  <si>
    <t>PACJ</t>
  </si>
  <si>
    <t>PANCHVATI KARANJA - NIMANI</t>
  </si>
  <si>
    <t>PKN</t>
  </si>
  <si>
    <t>PANCHVATI NIMANI</t>
  </si>
  <si>
    <t>PNCNMN</t>
  </si>
  <si>
    <t>PANCHWATI</t>
  </si>
  <si>
    <t>PANT</t>
  </si>
  <si>
    <t>PPNHNN</t>
  </si>
  <si>
    <t>PANCHWATI DEPOT</t>
  </si>
  <si>
    <t>PWDP</t>
  </si>
  <si>
    <t>PANCHWATI STN</t>
  </si>
  <si>
    <t>PNTS</t>
  </si>
  <si>
    <t>PANCHYAT SAMITI</t>
  </si>
  <si>
    <t>PNCHAA</t>
  </si>
  <si>
    <t>PANDAV LENE</t>
  </si>
  <si>
    <t>PANDAV LENI</t>
  </si>
  <si>
    <t>PVL</t>
  </si>
  <si>
    <t>PANDAV LENI STOP</t>
  </si>
  <si>
    <t>PNNO</t>
  </si>
  <si>
    <t>PANDAV NAGRI</t>
  </si>
  <si>
    <t>PNDNR</t>
  </si>
  <si>
    <t>PANDAVE LANI</t>
  </si>
  <si>
    <t>PNAVNKN</t>
  </si>
  <si>
    <t>PANDE FATA</t>
  </si>
  <si>
    <t>PNESN</t>
  </si>
  <si>
    <t>PANDHARI DEVASANI</t>
  </si>
  <si>
    <t>PNHDN</t>
  </si>
  <si>
    <t>PANDHARWAD</t>
  </si>
  <si>
    <t>PNDRWD</t>
  </si>
  <si>
    <t>PANDHRUN FATA</t>
  </si>
  <si>
    <t>PDUNFT</t>
  </si>
  <si>
    <t>PANDHURLI</t>
  </si>
  <si>
    <t>PANL</t>
  </si>
  <si>
    <t>PNHRL</t>
  </si>
  <si>
    <t>PANDHURLI FATA</t>
  </si>
  <si>
    <t>PNHNN</t>
  </si>
  <si>
    <t>PNUF</t>
  </si>
  <si>
    <t>PANDHURLI VILLEGE</t>
  </si>
  <si>
    <t>PNHSNK</t>
  </si>
  <si>
    <t>PANDIT NAGAR</t>
  </si>
  <si>
    <t>PNDTNGR</t>
  </si>
  <si>
    <t>PANDUNA</t>
  </si>
  <si>
    <t>PNUSN</t>
  </si>
  <si>
    <t>PANDURANG NAGAR</t>
  </si>
  <si>
    <t>PDNGNG</t>
  </si>
  <si>
    <t>PANEWADI</t>
  </si>
  <si>
    <t>PAEDI</t>
  </si>
  <si>
    <t>PANEWADI FATA</t>
  </si>
  <si>
    <t>PNWNN</t>
  </si>
  <si>
    <t>PPNANN</t>
  </si>
  <si>
    <t>PANGARIGAON</t>
  </si>
  <si>
    <t>PNARG</t>
  </si>
  <si>
    <t>PANGARNE</t>
  </si>
  <si>
    <t>PAGNE</t>
  </si>
  <si>
    <t>PANGARPANA</t>
  </si>
  <si>
    <t>PNATN</t>
  </si>
  <si>
    <t>PANGRI</t>
  </si>
  <si>
    <t>PPNRSN</t>
  </si>
  <si>
    <t>PANGRUM FATA</t>
  </si>
  <si>
    <t>PNGRMFT</t>
  </si>
  <si>
    <t>PANGULGHAR</t>
  </si>
  <si>
    <t>PNUTN</t>
  </si>
  <si>
    <t>PANHALE</t>
  </si>
  <si>
    <t>PPNACN</t>
  </si>
  <si>
    <t>PANHALE FATA</t>
  </si>
  <si>
    <t>PNHAHA</t>
  </si>
  <si>
    <t>PANHALPATI</t>
  </si>
  <si>
    <t>PNANN</t>
  </si>
  <si>
    <t>PNAYN</t>
  </si>
  <si>
    <t>PANHALPATI FATA</t>
  </si>
  <si>
    <t>PHTIFT</t>
  </si>
  <si>
    <t>PANHAVE</t>
  </si>
  <si>
    <t>PNACN</t>
  </si>
  <si>
    <t>PANJABI DHABA</t>
  </si>
  <si>
    <t>PNDB</t>
  </si>
  <si>
    <t>PANJABI HOTEL</t>
  </si>
  <si>
    <t>PJH</t>
  </si>
  <si>
    <t>PANJAN</t>
  </si>
  <si>
    <t>PNJN</t>
  </si>
  <si>
    <t>PANJAR POL</t>
  </si>
  <si>
    <t>PRP</t>
  </si>
  <si>
    <t>PANJARWADI</t>
  </si>
  <si>
    <t>PAJW</t>
  </si>
  <si>
    <t>PPNONN</t>
  </si>
  <si>
    <t>PANSE</t>
  </si>
  <si>
    <t>PNSSNNS</t>
  </si>
  <si>
    <t>PANTHARWADI FATA</t>
  </si>
  <si>
    <t>PNHRNN</t>
  </si>
  <si>
    <t>PANVIHIR</t>
  </si>
  <si>
    <t>PNISN</t>
  </si>
  <si>
    <t>PANYACHI TAKI</t>
  </si>
  <si>
    <t>PNANNK</t>
  </si>
  <si>
    <t>PANZARA BRIDGE</t>
  </si>
  <si>
    <t>PNAANK</t>
  </si>
  <si>
    <t>PAPER MACHINE WIRE / GEOFFERY MANNERS</t>
  </si>
  <si>
    <t>PPRMA</t>
  </si>
  <si>
    <t>PAPER MACHINE WIRE / GRAVES</t>
  </si>
  <si>
    <t>PMWG</t>
  </si>
  <si>
    <t>PAPER MACHINE WIRE / J. MANNERS</t>
  </si>
  <si>
    <t>PMWJM</t>
  </si>
  <si>
    <t>PAR RIVER BRIDGE</t>
  </si>
  <si>
    <t>PARVBRD</t>
  </si>
  <si>
    <t>PRBG</t>
  </si>
  <si>
    <t>PARADHI PADA</t>
  </si>
  <si>
    <t>PRDTN</t>
  </si>
  <si>
    <t>PARADHI PADA FATA</t>
  </si>
  <si>
    <t>PRDHPDFT</t>
  </si>
  <si>
    <t>PARAS AMBA</t>
  </si>
  <si>
    <t>PRSAMBN</t>
  </si>
  <si>
    <t>PARASWADI TANDA</t>
  </si>
  <si>
    <t>PRSNN</t>
  </si>
  <si>
    <t>PARCEL FATA</t>
  </si>
  <si>
    <t>PRELFT</t>
  </si>
  <si>
    <t>PDHIWD</t>
  </si>
  <si>
    <t>PARDESHIWADI</t>
  </si>
  <si>
    <t>PRENN</t>
  </si>
  <si>
    <t>PRESN</t>
  </si>
  <si>
    <t>PARDESHWADI</t>
  </si>
  <si>
    <t>PAEH</t>
  </si>
  <si>
    <t>PARDHADI</t>
  </si>
  <si>
    <t>PADDI</t>
  </si>
  <si>
    <t>PPRGYN</t>
  </si>
  <si>
    <t>PAREKHAR VASTI</t>
  </si>
  <si>
    <t>PRKNN</t>
  </si>
  <si>
    <t>PARIJAT NAGAR</t>
  </si>
  <si>
    <t>PIATNG</t>
  </si>
  <si>
    <t>PARLWEKAR MALA</t>
  </si>
  <si>
    <t>PRLK</t>
  </si>
  <si>
    <t>PARMORI</t>
  </si>
  <si>
    <t>PRMRI</t>
  </si>
  <si>
    <t>PAROLA</t>
  </si>
  <si>
    <t>PRLNN</t>
  </si>
  <si>
    <t>PAROLA B.P.</t>
  </si>
  <si>
    <t>PAOB</t>
  </si>
  <si>
    <t>PARSOLE</t>
  </si>
  <si>
    <t>PROLCDN</t>
  </si>
  <si>
    <t>PARSSULE FATA</t>
  </si>
  <si>
    <t>PRSUE</t>
  </si>
  <si>
    <t>PRUCN</t>
  </si>
  <si>
    <t>PARSUL</t>
  </si>
  <si>
    <t>PPRUCN</t>
  </si>
  <si>
    <t>PARSUL FATA</t>
  </si>
  <si>
    <t>PRULFMN</t>
  </si>
  <si>
    <t>PARSULE</t>
  </si>
  <si>
    <t>PRULCDN</t>
  </si>
  <si>
    <t>PARSULE FATA</t>
  </si>
  <si>
    <t>PRUL</t>
  </si>
  <si>
    <t>PULEFT</t>
  </si>
  <si>
    <t>PARVATIBAI NAGAR</t>
  </si>
  <si>
    <t>PTAING</t>
  </si>
  <si>
    <t>PASODI FATA</t>
  </si>
  <si>
    <t>PSDSN</t>
  </si>
  <si>
    <t>PASTE VILLEGE</t>
  </si>
  <si>
    <t>PSESN</t>
  </si>
  <si>
    <t>PATNN</t>
  </si>
  <si>
    <t>PATSN</t>
  </si>
  <si>
    <t>PATYN</t>
  </si>
  <si>
    <t>PAT CANAL</t>
  </si>
  <si>
    <t>PTCMN</t>
  </si>
  <si>
    <t>PAT CHAUPULI</t>
  </si>
  <si>
    <t>PTCNN</t>
  </si>
  <si>
    <t>PAT PIMPRI</t>
  </si>
  <si>
    <t>PTPSN</t>
  </si>
  <si>
    <t>PAT PIMPRI VILLEGE</t>
  </si>
  <si>
    <t>PTPIA</t>
  </si>
  <si>
    <t>PATAGAN</t>
  </si>
  <si>
    <t>PTGKN</t>
  </si>
  <si>
    <t>PATALEWADI</t>
  </si>
  <si>
    <t>PTLSN</t>
  </si>
  <si>
    <t>PATALI</t>
  </si>
  <si>
    <t>PPTLPN</t>
  </si>
  <si>
    <t>PTLNN</t>
  </si>
  <si>
    <t>PATALI FATA</t>
  </si>
  <si>
    <t>PTALAA</t>
  </si>
  <si>
    <t>PATALICHA PADA</t>
  </si>
  <si>
    <t>PLHAPD</t>
  </si>
  <si>
    <t>PATANA FATA</t>
  </si>
  <si>
    <t>PTF</t>
  </si>
  <si>
    <t>PTNAFTD</t>
  </si>
  <si>
    <t>PATANE</t>
  </si>
  <si>
    <t>PTNNSK</t>
  </si>
  <si>
    <t>PATANE FATA</t>
  </si>
  <si>
    <t>PPTNMN</t>
  </si>
  <si>
    <t>PATANKARWADI</t>
  </si>
  <si>
    <t>PTAI</t>
  </si>
  <si>
    <t>PATARYCHA PADA</t>
  </si>
  <si>
    <t>PTRNN</t>
  </si>
  <si>
    <t>PATE</t>
  </si>
  <si>
    <t>PATECN</t>
  </si>
  <si>
    <t>PATEP</t>
  </si>
  <si>
    <t>PATH</t>
  </si>
  <si>
    <t>PATNSK</t>
  </si>
  <si>
    <t>PATH/ DAGBANGALA</t>
  </si>
  <si>
    <t>PT/NN</t>
  </si>
  <si>
    <t>PATHARA</t>
  </si>
  <si>
    <t>PTAASNK</t>
  </si>
  <si>
    <t>PATHARDE FATA</t>
  </si>
  <si>
    <t>PTHAAA</t>
  </si>
  <si>
    <t>PTHD</t>
  </si>
  <si>
    <t>PATHARDI FATA</t>
  </si>
  <si>
    <t>PATRE</t>
  </si>
  <si>
    <t>PTANN</t>
  </si>
  <si>
    <t>PATHERDI FATA</t>
  </si>
  <si>
    <t>PTERI</t>
  </si>
  <si>
    <t>PATHERSHEMBE</t>
  </si>
  <si>
    <t>PTECN</t>
  </si>
  <si>
    <t>PATHIRDI FATA</t>
  </si>
  <si>
    <t>PTIRI</t>
  </si>
  <si>
    <t>PATHR PADA</t>
  </si>
  <si>
    <t>PATHRPD</t>
  </si>
  <si>
    <t>PATHWA</t>
  </si>
  <si>
    <t>PTWSN</t>
  </si>
  <si>
    <t>PATI FATA</t>
  </si>
  <si>
    <t>PTATAFT</t>
  </si>
  <si>
    <t>PATIL FARM PHATA</t>
  </si>
  <si>
    <t>PFP</t>
  </si>
  <si>
    <t>PATIL FARM TRIMURTI CHOWK X RD.</t>
  </si>
  <si>
    <t>PFTCXR</t>
  </si>
  <si>
    <t>PATIL GARDEN / MANIKSHIKAR AUTO GARAGE</t>
  </si>
  <si>
    <t>PGMAG</t>
  </si>
  <si>
    <t>PATIL VASTI</t>
  </si>
  <si>
    <t>PTLYN</t>
  </si>
  <si>
    <t>PATIL VASTI FATA</t>
  </si>
  <si>
    <t>PTVFT</t>
  </si>
  <si>
    <t>PATNA FATA</t>
  </si>
  <si>
    <t>PTNAFT</t>
  </si>
  <si>
    <t>PATNE FATA</t>
  </si>
  <si>
    <t>PPTENN</t>
  </si>
  <si>
    <t>PPTDYN</t>
  </si>
  <si>
    <t>PTDNN</t>
  </si>
  <si>
    <t>PATODA FATA</t>
  </si>
  <si>
    <t>PTDAFT</t>
  </si>
  <si>
    <t>PATOLE</t>
  </si>
  <si>
    <t>PATONDE FATA</t>
  </si>
  <si>
    <t>PODEFT</t>
  </si>
  <si>
    <t>PATRIC SCHOOL FATA</t>
  </si>
  <si>
    <t>PRSHFT</t>
  </si>
  <si>
    <t>PATRYACHI WADI</t>
  </si>
  <si>
    <t>PYW</t>
  </si>
  <si>
    <t>PATTAR WADI</t>
  </si>
  <si>
    <t>PTTWN</t>
  </si>
  <si>
    <t>PATVIHAR</t>
  </si>
  <si>
    <t>PTIKN</t>
  </si>
  <si>
    <t>PATVIHIR FATA</t>
  </si>
  <si>
    <t>PTVIAA</t>
  </si>
  <si>
    <t>PAWAN NAGAR</t>
  </si>
  <si>
    <t>PWANNG</t>
  </si>
  <si>
    <t>PAWAR MALA</t>
  </si>
  <si>
    <t>PWRMLNSK</t>
  </si>
  <si>
    <t>PAWAR VASHI / KULTHE FATA</t>
  </si>
  <si>
    <t>PWRDN</t>
  </si>
  <si>
    <t>PPWRNN</t>
  </si>
  <si>
    <t>PWRVSTNSK</t>
  </si>
  <si>
    <t>PRWNSK</t>
  </si>
  <si>
    <t>PWRWA</t>
  </si>
  <si>
    <t>PAWARBARI</t>
  </si>
  <si>
    <t>PRRI</t>
  </si>
  <si>
    <t>PAWARVASTI</t>
  </si>
  <si>
    <t>PWRNN</t>
  </si>
  <si>
    <t>PPWRMN</t>
  </si>
  <si>
    <t>PAYAL WADI</t>
  </si>
  <si>
    <t>PYLA</t>
  </si>
  <si>
    <t>PAYAR PADA</t>
  </si>
  <si>
    <t>PPYRSN</t>
  </si>
  <si>
    <t>PYARPDSN</t>
  </si>
  <si>
    <t>PAYAR PADA FATA</t>
  </si>
  <si>
    <t>PYRPDFT</t>
  </si>
  <si>
    <t>PAYARPADA</t>
  </si>
  <si>
    <t>PYRDN</t>
  </si>
  <si>
    <t>PYRKN</t>
  </si>
  <si>
    <t>PAYATHA</t>
  </si>
  <si>
    <t>PYTH</t>
  </si>
  <si>
    <t>PZRTLV</t>
  </si>
  <si>
    <t>PC SCHOOL</t>
  </si>
  <si>
    <t>PCONK</t>
  </si>
  <si>
    <t>PC SCHOOL FATA</t>
  </si>
  <si>
    <t>PCONKFT</t>
  </si>
  <si>
    <t>PEER MANDIR</t>
  </si>
  <si>
    <t>PRMND</t>
  </si>
  <si>
    <t>PEGAL WADI</t>
  </si>
  <si>
    <t>PGLWDTNK</t>
  </si>
  <si>
    <t>PHGANSRN</t>
  </si>
  <si>
    <t>PELIKAN PARK</t>
  </si>
  <si>
    <t>PLKNPK</t>
  </si>
  <si>
    <t>PENDHARPADA</t>
  </si>
  <si>
    <t>PHRPD</t>
  </si>
  <si>
    <t>PENGALWADI</t>
  </si>
  <si>
    <t>PENA</t>
  </si>
  <si>
    <t>PENGALWADI FATA</t>
  </si>
  <si>
    <t>PNALA</t>
  </si>
  <si>
    <t>PENINSULA MEGA TOWNSHIP</t>
  </si>
  <si>
    <t>PNSLMGTWSP</t>
  </si>
  <si>
    <t>PERFECT CIRCLE</t>
  </si>
  <si>
    <t>PCCR</t>
  </si>
  <si>
    <t>PETH FATA</t>
  </si>
  <si>
    <t>PETHFT</t>
  </si>
  <si>
    <t>PETH NAKA</t>
  </si>
  <si>
    <t>PTNKN</t>
  </si>
  <si>
    <t>PETHE NAGAR</t>
  </si>
  <si>
    <t>PETHET</t>
  </si>
  <si>
    <t>PETHE NAGAR / HIGHWAY X RD.</t>
  </si>
  <si>
    <t>PTENNK</t>
  </si>
  <si>
    <t>PETROL PUMP</t>
  </si>
  <si>
    <t>PLLPP</t>
  </si>
  <si>
    <t>PTOUNSK</t>
  </si>
  <si>
    <t>PETROL PUMP / ANAND ASHRAM</t>
  </si>
  <si>
    <t>PERP</t>
  </si>
  <si>
    <t>PHAGANE</t>
  </si>
  <si>
    <t>PAANN</t>
  </si>
  <si>
    <t>PHANASPADA</t>
  </si>
  <si>
    <t>PAASN</t>
  </si>
  <si>
    <t>PHANASWADI/DARGA.</t>
  </si>
  <si>
    <t>PAAIN</t>
  </si>
  <si>
    <t>PHARMACY COLLEGE</t>
  </si>
  <si>
    <t>PAMIN</t>
  </si>
  <si>
    <t>PHOPHIR</t>
  </si>
  <si>
    <t>PHPHR</t>
  </si>
  <si>
    <t>PHULE NAGAR</t>
  </si>
  <si>
    <t>PPUESN</t>
  </si>
  <si>
    <t>PULENG</t>
  </si>
  <si>
    <t>PHULWADI FATA</t>
  </si>
  <si>
    <t>PUWFTYN</t>
  </si>
  <si>
    <t>PILCOSE FATA</t>
  </si>
  <si>
    <t>PLCOAA</t>
  </si>
  <si>
    <t>PILIC TRANIRG COKKGE</t>
  </si>
  <si>
    <t>PLCNN</t>
  </si>
  <si>
    <t>PILKHOD</t>
  </si>
  <si>
    <t>PIDMNS</t>
  </si>
  <si>
    <t>PLKHAA</t>
  </si>
  <si>
    <t>PILKOS</t>
  </si>
  <si>
    <t>PLKS</t>
  </si>
  <si>
    <t>PPLOSN</t>
  </si>
  <si>
    <t>PILKOS FATA</t>
  </si>
  <si>
    <t>PLOSN</t>
  </si>
  <si>
    <t>PIMPAL GAON</t>
  </si>
  <si>
    <t>PPAPNM</t>
  </si>
  <si>
    <t>PGNB</t>
  </si>
  <si>
    <t>PIMPAL PADA</t>
  </si>
  <si>
    <t>PMALPD</t>
  </si>
  <si>
    <t>PMPLPD</t>
  </si>
  <si>
    <t>PIMPALA</t>
  </si>
  <si>
    <t>PPMAKN</t>
  </si>
  <si>
    <t>PIMPALAD</t>
  </si>
  <si>
    <t>PIPAD</t>
  </si>
  <si>
    <t>PMPLD</t>
  </si>
  <si>
    <t>PIMPALAD (GANPATI MANDIR)</t>
  </si>
  <si>
    <t>PIDN</t>
  </si>
  <si>
    <t>PIMPALAD (GANPATI MANDIR) FATA</t>
  </si>
  <si>
    <t>PMPLDGFT</t>
  </si>
  <si>
    <t>PIMPALAD FATA</t>
  </si>
  <si>
    <t>PPADFT</t>
  </si>
  <si>
    <t>PIMPALAS (RAMACHE) FATA</t>
  </si>
  <si>
    <t>PPLSFT</t>
  </si>
  <si>
    <t>PIMPALAS FATA</t>
  </si>
  <si>
    <t>PMALS</t>
  </si>
  <si>
    <t>PIMPALDAR</t>
  </si>
  <si>
    <t>PLDR</t>
  </si>
  <si>
    <t>PIMPALDARAWADI /EKDARA/KHIRVIRA</t>
  </si>
  <si>
    <t>PPAPIN</t>
  </si>
  <si>
    <t>PIMPALDE</t>
  </si>
  <si>
    <t>PMANN</t>
  </si>
  <si>
    <t>PMAESNK</t>
  </si>
  <si>
    <t>PIMPALE VASTI</t>
  </si>
  <si>
    <t>PPLEVS</t>
  </si>
  <si>
    <t>PIMPALGAO</t>
  </si>
  <si>
    <t>PMALANN</t>
  </si>
  <si>
    <t>PIMPALGAO BAHULA</t>
  </si>
  <si>
    <t>PMALANKN</t>
  </si>
  <si>
    <t>PGNCN</t>
  </si>
  <si>
    <t>PMADN</t>
  </si>
  <si>
    <t>PMAKN</t>
  </si>
  <si>
    <t>PMALAIIN</t>
  </si>
  <si>
    <t>PMAMN</t>
  </si>
  <si>
    <t>PMPAAA</t>
  </si>
  <si>
    <t>PIMPALGAON (B)</t>
  </si>
  <si>
    <t>PMPAIA</t>
  </si>
  <si>
    <t>PIMPALGAON (V)</t>
  </si>
  <si>
    <t>PMADNK</t>
  </si>
  <si>
    <t>PIMPALGAON BAHULA</t>
  </si>
  <si>
    <t>PLBH</t>
  </si>
  <si>
    <t>PPLGNB</t>
  </si>
  <si>
    <t>PIMPALGAON BASWANT</t>
  </si>
  <si>
    <t>PIMP</t>
  </si>
  <si>
    <t>PIMPALGAON BHATHATA</t>
  </si>
  <si>
    <t>PMPBT</t>
  </si>
  <si>
    <t>PIMPALGAON BUST STAND</t>
  </si>
  <si>
    <t>PMAGNNPS</t>
  </si>
  <si>
    <t>PIMPALGAON DHUM</t>
  </si>
  <si>
    <t>PPAPDN</t>
  </si>
  <si>
    <t>PIMPALGAON DUKRA</t>
  </si>
  <si>
    <t>PMAINK</t>
  </si>
  <si>
    <t>PAONFT</t>
  </si>
  <si>
    <t>PMAGANKN</t>
  </si>
  <si>
    <t>PMPTIN</t>
  </si>
  <si>
    <t>PNFM</t>
  </si>
  <si>
    <t>PLJL</t>
  </si>
  <si>
    <t>PIMPALGAON JALAL RLY. STN.</t>
  </si>
  <si>
    <t>PMAGOYNK</t>
  </si>
  <si>
    <t>PIMPALGAON JALAL RLY.GATE</t>
  </si>
  <si>
    <t>PJRG</t>
  </si>
  <si>
    <t>PIMPALGAON JALAN</t>
  </si>
  <si>
    <t>PMALAMDN</t>
  </si>
  <si>
    <t>PPJL</t>
  </si>
  <si>
    <t>PIMPALGAON KANDHA</t>
  </si>
  <si>
    <t>PMPLGK</t>
  </si>
  <si>
    <t>PIMPALGAON KHAMB</t>
  </si>
  <si>
    <t>PMKM</t>
  </si>
  <si>
    <t>PIMPALGAON KHAMB FATA</t>
  </si>
  <si>
    <t>PPKHFT</t>
  </si>
  <si>
    <t>PIMPALGAON MOR</t>
  </si>
  <si>
    <t>PNMR</t>
  </si>
  <si>
    <t>PIAM</t>
  </si>
  <si>
    <t>PIMPALGAON NIPANI</t>
  </si>
  <si>
    <t>PMAGONSK</t>
  </si>
  <si>
    <t>PNNP</t>
  </si>
  <si>
    <t>PIMPALGAON RLY. GATE</t>
  </si>
  <si>
    <t>PRE</t>
  </si>
  <si>
    <t>PIMPALGAON RLY. STN.</t>
  </si>
  <si>
    <t>PMAGOAB</t>
  </si>
  <si>
    <t>PIMPALGAON STAND</t>
  </si>
  <si>
    <t>PMAGPNMS</t>
  </si>
  <si>
    <t>PIMPALGAON STN.</t>
  </si>
  <si>
    <t>PPAPNC</t>
  </si>
  <si>
    <t>PIMPALGAON VAKHARI</t>
  </si>
  <si>
    <t>PMPAEA</t>
  </si>
  <si>
    <t>PIMPALGAON/ BHAGUR FATA</t>
  </si>
  <si>
    <t>PPLGNBHF</t>
  </si>
  <si>
    <t>PIMPALGAONDOKRA</t>
  </si>
  <si>
    <t>PPAPIM</t>
  </si>
  <si>
    <t>PIMPALGAONGAHDGA</t>
  </si>
  <si>
    <t>PPAPIR</t>
  </si>
  <si>
    <t>PIMPALGAOVI BAHULA</t>
  </si>
  <si>
    <t>PMPARA</t>
  </si>
  <si>
    <t>PIMPALGOAN</t>
  </si>
  <si>
    <t>PGAAN</t>
  </si>
  <si>
    <t>PIMPALKHODA FATA</t>
  </si>
  <si>
    <t>PMALHSAN</t>
  </si>
  <si>
    <t>PIMPALKHUTA</t>
  </si>
  <si>
    <t>PPMAYN</t>
  </si>
  <si>
    <t>PIMPALKHUTE</t>
  </si>
  <si>
    <t>PMAYNK</t>
  </si>
  <si>
    <t>PIMPALKHUTE (KHURDA)</t>
  </si>
  <si>
    <t>PMPRK</t>
  </si>
  <si>
    <t>PIMPALKOTHA</t>
  </si>
  <si>
    <t>PMALO</t>
  </si>
  <si>
    <t>PIMPALKOTHA FATA</t>
  </si>
  <si>
    <t>PMALOSAN</t>
  </si>
  <si>
    <t>PIMPALKOTHE</t>
  </si>
  <si>
    <t>PLHE</t>
  </si>
  <si>
    <t>PIMPALKOTHE FATA</t>
  </si>
  <si>
    <t>PMASN</t>
  </si>
  <si>
    <t>PIMPALNARE FATA</t>
  </si>
  <si>
    <t>PAREFT</t>
  </si>
  <si>
    <t>PPLNRFT</t>
  </si>
  <si>
    <t>PIMPALNARE VILLAGE</t>
  </si>
  <si>
    <t>PMPNVL</t>
  </si>
  <si>
    <t>PMALESAN</t>
  </si>
  <si>
    <t>PIMPALNER FATA</t>
  </si>
  <si>
    <t>PMACN</t>
  </si>
  <si>
    <t>PPLNFT</t>
  </si>
  <si>
    <t>PPLNRTF</t>
  </si>
  <si>
    <t>PIMPALNERE FATA</t>
  </si>
  <si>
    <t>PPAPDG</t>
  </si>
  <si>
    <t>PIMPALPADA</t>
  </si>
  <si>
    <t>PPAPDM</t>
  </si>
  <si>
    <t>PIMPALSOND</t>
  </si>
  <si>
    <t>PMPLSND</t>
  </si>
  <si>
    <t>PIMPALWAD</t>
  </si>
  <si>
    <t>PLWD</t>
  </si>
  <si>
    <t>PIMPARAJ</t>
  </si>
  <si>
    <t>PMATN</t>
  </si>
  <si>
    <t>PIMPARAL FATA</t>
  </si>
  <si>
    <t>PMARLIIN</t>
  </si>
  <si>
    <t>PPMAIN</t>
  </si>
  <si>
    <t>PIMFDN</t>
  </si>
  <si>
    <t>PPAPKN</t>
  </si>
  <si>
    <t>PIMPARI KHURD</t>
  </si>
  <si>
    <t>PPRIKH</t>
  </si>
  <si>
    <t>PIMPARI(1)</t>
  </si>
  <si>
    <t>PMANNK</t>
  </si>
  <si>
    <t>PIMPARI(2)</t>
  </si>
  <si>
    <t>PPAPNG</t>
  </si>
  <si>
    <t>PPRK</t>
  </si>
  <si>
    <t>PIMPARKHED FATA</t>
  </si>
  <si>
    <t>PAEDFT</t>
  </si>
  <si>
    <t>PIMPARKHED GAON</t>
  </si>
  <si>
    <t>PPAPNT</t>
  </si>
  <si>
    <t>PIMPARPADA</t>
  </si>
  <si>
    <t>PMAPN</t>
  </si>
  <si>
    <t>PIPL</t>
  </si>
  <si>
    <t>PIMPLA VILLEGE</t>
  </si>
  <si>
    <t>PMLSN</t>
  </si>
  <si>
    <t>PIMPLALE FATA</t>
  </si>
  <si>
    <t>PMLKN</t>
  </si>
  <si>
    <t>PIMPLANE</t>
  </si>
  <si>
    <t>PMLAEKNN</t>
  </si>
  <si>
    <t>PIMPLAS</t>
  </si>
  <si>
    <t>PMLCN</t>
  </si>
  <si>
    <t>PPMLNN</t>
  </si>
  <si>
    <t>PIMPLAS RAMACHE</t>
  </si>
  <si>
    <t>PMPLIA</t>
  </si>
  <si>
    <t>PIMPLE BUDRUK</t>
  </si>
  <si>
    <t>PMPLAA</t>
  </si>
  <si>
    <t>PIMPLE CHINCHPADA</t>
  </si>
  <si>
    <t>PMLKNK</t>
  </si>
  <si>
    <t>PIMPLE PATI</t>
  </si>
  <si>
    <t>PMLYN</t>
  </si>
  <si>
    <t>PIMPLEGAON</t>
  </si>
  <si>
    <t>PIPONN</t>
  </si>
  <si>
    <t>PIMPLEGAON BASAMAT</t>
  </si>
  <si>
    <t>PMLENN</t>
  </si>
  <si>
    <t>PIMPLEKOTHA FATA</t>
  </si>
  <si>
    <t>PMLEOSAN</t>
  </si>
  <si>
    <t>PIMPLGAON B/S</t>
  </si>
  <si>
    <t>PMLACN</t>
  </si>
  <si>
    <t>PIMPLUS FATTA</t>
  </si>
  <si>
    <t>PMLNN</t>
  </si>
  <si>
    <t>PIMPOLGAON (V)</t>
  </si>
  <si>
    <t>PMODN</t>
  </si>
  <si>
    <t>PIMPRALA FATA</t>
  </si>
  <si>
    <t>PIRFNNS</t>
  </si>
  <si>
    <t>PIMPRALE</t>
  </si>
  <si>
    <t>PIPLE</t>
  </si>
  <si>
    <t>PIMPRALE FATA</t>
  </si>
  <si>
    <t>PIRT</t>
  </si>
  <si>
    <t>PMPRINN</t>
  </si>
  <si>
    <t>PMRNN</t>
  </si>
  <si>
    <t>PMRSN</t>
  </si>
  <si>
    <t>PPMRDN</t>
  </si>
  <si>
    <t>PIMPRI BUDRUK</t>
  </si>
  <si>
    <t>PMRIBD</t>
  </si>
  <si>
    <t>PIMPRI FATA</t>
  </si>
  <si>
    <t>PMRIFTN</t>
  </si>
  <si>
    <t>PMRKN</t>
  </si>
  <si>
    <t>PMRNNK</t>
  </si>
  <si>
    <t>PIMPRI FATTA</t>
  </si>
  <si>
    <t>PPRPNM</t>
  </si>
  <si>
    <t>PIMPRI HAVELI</t>
  </si>
  <si>
    <t>PMPRHVLN</t>
  </si>
  <si>
    <t>PIMPRI KHURD</t>
  </si>
  <si>
    <t>PMRIKH</t>
  </si>
  <si>
    <t>PIMPRI MULANE</t>
  </si>
  <si>
    <t>PIRM</t>
  </si>
  <si>
    <t>PPMRNN</t>
  </si>
  <si>
    <t>PIMPRI SAIYYAD FATA</t>
  </si>
  <si>
    <t>PSYFT</t>
  </si>
  <si>
    <t>PIMPRI SAYYAD</t>
  </si>
  <si>
    <t>PMSY</t>
  </si>
  <si>
    <t>PIMPRI TRAMBAK</t>
  </si>
  <si>
    <t>PMRTNZ</t>
  </si>
  <si>
    <t>PIMPRICHI WADI</t>
  </si>
  <si>
    <t>PPHIWD</t>
  </si>
  <si>
    <t>PIMRI FATA</t>
  </si>
  <si>
    <t>PMIYN</t>
  </si>
  <si>
    <t>PINGALE VASTI - GANDHATRI VAST</t>
  </si>
  <si>
    <t>PVGV</t>
  </si>
  <si>
    <t>PINGALE VASTI/SUVARNA YOG BLDG.</t>
  </si>
  <si>
    <t>PVSYB</t>
  </si>
  <si>
    <t>PINGALE VASTI/SUVARNA YOG BUILDING</t>
  </si>
  <si>
    <t>PNAEVNSK</t>
  </si>
  <si>
    <t>PINGALGAON</t>
  </si>
  <si>
    <t>PINON</t>
  </si>
  <si>
    <t>PINGALWADE</t>
  </si>
  <si>
    <t>PIADE</t>
  </si>
  <si>
    <t>PINGALWADI</t>
  </si>
  <si>
    <t>PNADN</t>
  </si>
  <si>
    <t>S</t>
  </si>
  <si>
    <t>PINF</t>
  </si>
  <si>
    <t>PINGLE WASTI</t>
  </si>
  <si>
    <t>PNLANSK</t>
  </si>
  <si>
    <t>PINJARWADI FATA</t>
  </si>
  <si>
    <t>PNJRWDFT</t>
  </si>
  <si>
    <t>PINJARWADI VASTI</t>
  </si>
  <si>
    <t>PNJWDST</t>
  </si>
  <si>
    <t>PINPALGAONMOR</t>
  </si>
  <si>
    <t>PNAIN</t>
  </si>
  <si>
    <t>PIPALAGAON</t>
  </si>
  <si>
    <t>PPLGO</t>
  </si>
  <si>
    <t>PIPALGAON FATA</t>
  </si>
  <si>
    <t>PPLGOPNN</t>
  </si>
  <si>
    <t>PIPALPADA</t>
  </si>
  <si>
    <t>PPLDN</t>
  </si>
  <si>
    <t>PIPLADAR</t>
  </si>
  <si>
    <t>PPASN</t>
  </si>
  <si>
    <t>PIPLAGAON</t>
  </si>
  <si>
    <t>PPAGO</t>
  </si>
  <si>
    <t>PIPLAGAON JALAL (RLY)</t>
  </si>
  <si>
    <t>PPAYN</t>
  </si>
  <si>
    <t>PIPLONDA FATA</t>
  </si>
  <si>
    <t>PPONA</t>
  </si>
  <si>
    <t>PIPMARKHED</t>
  </si>
  <si>
    <t>PIPM</t>
  </si>
  <si>
    <t>PIPMARKHED R.STATION</t>
  </si>
  <si>
    <t>PPANN</t>
  </si>
  <si>
    <t>PITH GIRNI</t>
  </si>
  <si>
    <t>PTGRN</t>
  </si>
  <si>
    <t>PLACE</t>
  </si>
  <si>
    <t>PAE</t>
  </si>
  <si>
    <t>PLASKHEDA</t>
  </si>
  <si>
    <t>PAKEMN</t>
  </si>
  <si>
    <t>PMPALGAON JALAL</t>
  </si>
  <si>
    <t>PPLYN</t>
  </si>
  <si>
    <t>POHALI FATA</t>
  </si>
  <si>
    <t>PPHLSN</t>
  </si>
  <si>
    <t>POHANE</t>
  </si>
  <si>
    <t>POHEGAO FATA</t>
  </si>
  <si>
    <t>PHGANDN</t>
  </si>
  <si>
    <t>PHGN</t>
  </si>
  <si>
    <t>POHIGAON FATA</t>
  </si>
  <si>
    <t>PHGON</t>
  </si>
  <si>
    <t>PKRNN</t>
  </si>
  <si>
    <t>POKHARI (KOKANWADA)</t>
  </si>
  <si>
    <t>PKANN</t>
  </si>
  <si>
    <t>PPKANN</t>
  </si>
  <si>
    <t>POLICE AID POST</t>
  </si>
  <si>
    <t>POLD</t>
  </si>
  <si>
    <t>POLICE AID POST / NASIK MAHAMARG</t>
  </si>
  <si>
    <t>PAPNM</t>
  </si>
  <si>
    <t>POLICE QUARTER</t>
  </si>
  <si>
    <t>PCQR</t>
  </si>
  <si>
    <t>PQR</t>
  </si>
  <si>
    <t>POLICE QUARTERS</t>
  </si>
  <si>
    <t>POLICE STATION</t>
  </si>
  <si>
    <t>POLIOL</t>
  </si>
  <si>
    <t>POLICE TRAINING CENTER</t>
  </si>
  <si>
    <t>PLCETNN</t>
  </si>
  <si>
    <t>PTC</t>
  </si>
  <si>
    <t>POLICE TRAINING CENTRE</t>
  </si>
  <si>
    <t>PLCET</t>
  </si>
  <si>
    <t>POLICE TRAINING COLLEGE</t>
  </si>
  <si>
    <t>POLLARDS AFFRUDDING FARM</t>
  </si>
  <si>
    <t>PLARFM</t>
  </si>
  <si>
    <t>POLTRI</t>
  </si>
  <si>
    <t>PPLRDN</t>
  </si>
  <si>
    <t>POPAT MAHALE VASTI</t>
  </si>
  <si>
    <t>PPTMNK</t>
  </si>
  <si>
    <t>POPAT MATALE VASTI</t>
  </si>
  <si>
    <t>PPMTVS</t>
  </si>
  <si>
    <t>PORAGE VASTI</t>
  </si>
  <si>
    <t>PAGEVS</t>
  </si>
  <si>
    <t>PORGAON</t>
  </si>
  <si>
    <t>PORON</t>
  </si>
  <si>
    <t>PORJE VASTI</t>
  </si>
  <si>
    <t>PORJ</t>
  </si>
  <si>
    <t>PORNIMA</t>
  </si>
  <si>
    <t>PRNMA</t>
  </si>
  <si>
    <t>POST OFFICE MARKET</t>
  </si>
  <si>
    <t>POSF</t>
  </si>
  <si>
    <t>POURNIMA</t>
  </si>
  <si>
    <t>PURNM</t>
  </si>
  <si>
    <t>POWER FLOW</t>
  </si>
  <si>
    <t>PWFW</t>
  </si>
  <si>
    <t>POWER HOUSE</t>
  </si>
  <si>
    <t>PWRHUNSK</t>
  </si>
  <si>
    <t>PRADHN NALA</t>
  </si>
  <si>
    <t>PAHNNL</t>
  </si>
  <si>
    <t>PRAGATI NAGAR</t>
  </si>
  <si>
    <t>PGNG</t>
  </si>
  <si>
    <t>PRASHANT NAGAR</t>
  </si>
  <si>
    <t>PAHNNSK</t>
  </si>
  <si>
    <t>PRATAPGAD</t>
  </si>
  <si>
    <t>PPAASN</t>
  </si>
  <si>
    <t>PRATAPGAD FATA</t>
  </si>
  <si>
    <t>PTADFTSN</t>
  </si>
  <si>
    <t>PRATHAMIK VIDYA MANDIR</t>
  </si>
  <si>
    <t>PHVMD</t>
  </si>
  <si>
    <t>PREPARATORY SCHOOL</t>
  </si>
  <si>
    <t>PTRYSC</t>
  </si>
  <si>
    <t>PRIMARY HEALTH CENTER</t>
  </si>
  <si>
    <t>PMRHLTCR</t>
  </si>
  <si>
    <t>PRIYANKA APT.</t>
  </si>
  <si>
    <t>PYA</t>
  </si>
  <si>
    <t>PROVANE</t>
  </si>
  <si>
    <t>POAEIN</t>
  </si>
  <si>
    <t>PTCNK</t>
  </si>
  <si>
    <t>PUAD PROJECT COLONY</t>
  </si>
  <si>
    <t>PAKN</t>
  </si>
  <si>
    <t>PUMPING STATION FATA</t>
  </si>
  <si>
    <t>PPSTFT</t>
  </si>
  <si>
    <t>PUMPING STN. FATA</t>
  </si>
  <si>
    <t>PMIGNK</t>
  </si>
  <si>
    <t>PUNA ROAD FATA</t>
  </si>
  <si>
    <t>PNRANKN</t>
  </si>
  <si>
    <t>PUNAD DAM</t>
  </si>
  <si>
    <t>PNDKN</t>
  </si>
  <si>
    <t>PUNAND PROJECT COLONY</t>
  </si>
  <si>
    <t>PNNDP</t>
  </si>
  <si>
    <t>PUNAROAD FATA</t>
  </si>
  <si>
    <t>PNRNN</t>
  </si>
  <si>
    <t>PUNDEWADI</t>
  </si>
  <si>
    <t>PNEAISNK</t>
  </si>
  <si>
    <t>PUNE GAON</t>
  </si>
  <si>
    <t>PUNEGN</t>
  </si>
  <si>
    <t>PUNE NASIK RD. FATA</t>
  </si>
  <si>
    <t>PNRF</t>
  </si>
  <si>
    <t>PUNE NASIK ROAD</t>
  </si>
  <si>
    <t>PNNSNKN</t>
  </si>
  <si>
    <t>PUNE NASIK ROAD FATA</t>
  </si>
  <si>
    <t>PNAINSK</t>
  </si>
  <si>
    <t>PUNE RD</t>
  </si>
  <si>
    <t>PNDNN</t>
  </si>
  <si>
    <t>PUNE ROAD FATA</t>
  </si>
  <si>
    <t>PNRANN</t>
  </si>
  <si>
    <t>PUNE/NSK . X RD.</t>
  </si>
  <si>
    <t>PNSKNKN</t>
  </si>
  <si>
    <t>PUNE/NSK RD. FATA</t>
  </si>
  <si>
    <t>PNNKNKN</t>
  </si>
  <si>
    <t>PUNEGAON</t>
  </si>
  <si>
    <t>PPNGDN</t>
  </si>
  <si>
    <t>PUEON</t>
  </si>
  <si>
    <t>PUNJABI DHABA</t>
  </si>
  <si>
    <t>PUNJUN</t>
  </si>
  <si>
    <t>PUNJABI HOTEL</t>
  </si>
  <si>
    <t>PNAINK</t>
  </si>
  <si>
    <t>PNTAAA</t>
  </si>
  <si>
    <t>PURAME MADA</t>
  </si>
  <si>
    <t>PRMMN</t>
  </si>
  <si>
    <t>PURI</t>
  </si>
  <si>
    <t>PURIC</t>
  </si>
  <si>
    <t>PURI FATA</t>
  </si>
  <si>
    <t>PRCNZ</t>
  </si>
  <si>
    <t>PURME PADA</t>
  </si>
  <si>
    <t>PRMEPD</t>
  </si>
  <si>
    <t>PUTALE WADI FATA</t>
  </si>
  <si>
    <t>PTALIA</t>
  </si>
  <si>
    <t>PUTALEWADI</t>
  </si>
  <si>
    <t>PALPSN</t>
  </si>
  <si>
    <t>PWD OFFICE</t>
  </si>
  <si>
    <t>POC</t>
  </si>
  <si>
    <t>PWD OFFICE FATA</t>
  </si>
  <si>
    <t>POFFT</t>
  </si>
  <si>
    <t>PWD OFFICE PHATA</t>
  </si>
  <si>
    <t>POP</t>
  </si>
  <si>
    <t>PWD. LIMIT / B. PAPER MILL</t>
  </si>
  <si>
    <t>PLBPM</t>
  </si>
  <si>
    <t>R.N.PAGARE VASTI</t>
  </si>
  <si>
    <t>RNPGRNSK</t>
  </si>
  <si>
    <t>R.T.O. OFFICE</t>
  </si>
  <si>
    <t>RTOO</t>
  </si>
  <si>
    <t>RTOOTO</t>
  </si>
  <si>
    <t>RA. KARKHANA</t>
  </si>
  <si>
    <t>R.KNN</t>
  </si>
  <si>
    <t>RACHANA HIGH SCHOOL</t>
  </si>
  <si>
    <t>RCAAHNSK</t>
  </si>
  <si>
    <t>RADIO OFFICE FATA</t>
  </si>
  <si>
    <t>RDOONK</t>
  </si>
  <si>
    <t>RADTONDI</t>
  </si>
  <si>
    <t>RNDI</t>
  </si>
  <si>
    <t>RADTONDI FATA</t>
  </si>
  <si>
    <t>RDOPN</t>
  </si>
  <si>
    <t>RADTTONDI</t>
  </si>
  <si>
    <t>RDTDI</t>
  </si>
  <si>
    <t>RAGAD</t>
  </si>
  <si>
    <t>RAGATVIHIR</t>
  </si>
  <si>
    <t>GTVHNSK</t>
  </si>
  <si>
    <t>RAGHUVANSHI BUILDING</t>
  </si>
  <si>
    <t>RGBL</t>
  </si>
  <si>
    <t>RAGHUVANSHI SAW MILL</t>
  </si>
  <si>
    <t>RAGL</t>
  </si>
  <si>
    <t>RAGHUWANSHI BUILDING</t>
  </si>
  <si>
    <t>RGUAN</t>
  </si>
  <si>
    <t>RAHAD</t>
  </si>
  <si>
    <t>RAHADI</t>
  </si>
  <si>
    <t>RHDI</t>
  </si>
  <si>
    <t>RRHTNN</t>
  </si>
  <si>
    <t>RAHE NAGAR</t>
  </si>
  <si>
    <t>RHNG</t>
  </si>
  <si>
    <t>RAHU HOTEL</t>
  </si>
  <si>
    <t>RHHT</t>
  </si>
  <si>
    <t>RAHUD</t>
  </si>
  <si>
    <t>RAHUDSN</t>
  </si>
  <si>
    <t>RHD</t>
  </si>
  <si>
    <t>RAHUD VILLAGE.</t>
  </si>
  <si>
    <t>RHDVCN</t>
  </si>
  <si>
    <t>RAHULGAON</t>
  </si>
  <si>
    <t>RHLGN</t>
  </si>
  <si>
    <t>RAHUR</t>
  </si>
  <si>
    <t>RHRMNN</t>
  </si>
  <si>
    <t>RHUR</t>
  </si>
  <si>
    <t>RHRNN</t>
  </si>
  <si>
    <t>RAIGAD CHOWK</t>
  </si>
  <si>
    <t>RIADCK</t>
  </si>
  <si>
    <t>RAIGADNAGAR</t>
  </si>
  <si>
    <t>RIANN</t>
  </si>
  <si>
    <t>RAIL WAY BRIDGE</t>
  </si>
  <si>
    <t>RIWYMDN</t>
  </si>
  <si>
    <t>RLBDNN</t>
  </si>
  <si>
    <t>RAILWAY BRIDGE</t>
  </si>
  <si>
    <t>RAILWAY CROSSING</t>
  </si>
  <si>
    <t>RAILAI</t>
  </si>
  <si>
    <t>RRIWNN</t>
  </si>
  <si>
    <t>RAILWAY HOSPITAL</t>
  </si>
  <si>
    <t>RIWAIIN</t>
  </si>
  <si>
    <t>RAILWAY ST</t>
  </si>
  <si>
    <t>RIWYIN</t>
  </si>
  <si>
    <t>RAIL</t>
  </si>
  <si>
    <t>RAIPUR</t>
  </si>
  <si>
    <t>RRIUCN</t>
  </si>
  <si>
    <t>RATLE</t>
  </si>
  <si>
    <t>RAITE</t>
  </si>
  <si>
    <t>RAJ POLTRI FARM</t>
  </si>
  <si>
    <t>RPFD</t>
  </si>
  <si>
    <t>RAJ POULTRY FARM</t>
  </si>
  <si>
    <t>RAJPULFM</t>
  </si>
  <si>
    <t>RAJ RAJESHWARI MANGAL KARYALAYA</t>
  </si>
  <si>
    <t>RRMK</t>
  </si>
  <si>
    <t>RAJ RAJESHWARI MANGAL KARYALAYA FATA</t>
  </si>
  <si>
    <t>RJRJSNSK</t>
  </si>
  <si>
    <t>RAJA SHIVAJI CHOWK/MAKARAND COLONY</t>
  </si>
  <si>
    <t>RAVJ</t>
  </si>
  <si>
    <t>RAJANE FATA</t>
  </si>
  <si>
    <t>RJNEF</t>
  </si>
  <si>
    <t>RAJAPATTI</t>
  </si>
  <si>
    <t>RPTI</t>
  </si>
  <si>
    <t>RJPNN</t>
  </si>
  <si>
    <t>RJPRY</t>
  </si>
  <si>
    <t>RRJPDN</t>
  </si>
  <si>
    <t>RRJPSN</t>
  </si>
  <si>
    <t>RAJARAM FARM</t>
  </si>
  <si>
    <t>RJFR</t>
  </si>
  <si>
    <t>RAJARAM PATIL FARM</t>
  </si>
  <si>
    <t>RAJAAJ</t>
  </si>
  <si>
    <t>RAJASARTHI &amp; SHAVID SOCIETY</t>
  </si>
  <si>
    <t>RJSHSE</t>
  </si>
  <si>
    <t>RAJBARI</t>
  </si>
  <si>
    <t>RJBRI</t>
  </si>
  <si>
    <t>RAJBARI FATA</t>
  </si>
  <si>
    <t>RAJBFT</t>
  </si>
  <si>
    <t>RAJBERI (MAHARASHTRA STATE)</t>
  </si>
  <si>
    <t>RJBE</t>
  </si>
  <si>
    <t>RAJDERVADI FATA</t>
  </si>
  <si>
    <t>RJECN</t>
  </si>
  <si>
    <t>RAJDERVADI GAON</t>
  </si>
  <si>
    <t>RJDEHA</t>
  </si>
  <si>
    <t>RAJDHRWADI</t>
  </si>
  <si>
    <t>RJHCN</t>
  </si>
  <si>
    <t>RAJEEV NAGAR</t>
  </si>
  <si>
    <t>RJEVNG</t>
  </si>
  <si>
    <t>RAJESHWARI HSG. SOC.</t>
  </si>
  <si>
    <t>RAEO</t>
  </si>
  <si>
    <t>RAJESHWARI MANGAL KARYALAYA</t>
  </si>
  <si>
    <t>RJSWA</t>
  </si>
  <si>
    <t>RMEDITN</t>
  </si>
  <si>
    <t>RAJGURUNAGAR (KHED)</t>
  </si>
  <si>
    <t>RJUNN</t>
  </si>
  <si>
    <t>RAJMANE</t>
  </si>
  <si>
    <t>RJMNE</t>
  </si>
  <si>
    <t>RAJPUTRARI FARM</t>
  </si>
  <si>
    <t>RJUTA</t>
  </si>
  <si>
    <t>RJUTANKN</t>
  </si>
  <si>
    <t>RAJRAJESHWARI MANGAL KARYALAYA FATA</t>
  </si>
  <si>
    <t>RJAENK</t>
  </si>
  <si>
    <t>RAJRANTA NAGAR</t>
  </si>
  <si>
    <t>RJATNSK</t>
  </si>
  <si>
    <t>RRNANG</t>
  </si>
  <si>
    <t>RAJRATAN NAGAR</t>
  </si>
  <si>
    <t>RJAANK</t>
  </si>
  <si>
    <t>RAJRATNA NAGAR</t>
  </si>
  <si>
    <t>RAJSARATHI HSG. SOCIETY</t>
  </si>
  <si>
    <t>RJAAHNSK</t>
  </si>
  <si>
    <t>RAJSARTI &amp; SHAVID SOCIETY</t>
  </si>
  <si>
    <t>RJATNS</t>
  </si>
  <si>
    <t>RAJUR BAHULA</t>
  </si>
  <si>
    <t>RJBL</t>
  </si>
  <si>
    <t>RJRAIIN</t>
  </si>
  <si>
    <t>RJURFT</t>
  </si>
  <si>
    <t>RAJUR PATI</t>
  </si>
  <si>
    <t>RJRIN</t>
  </si>
  <si>
    <t>RAJUR VILLAGE</t>
  </si>
  <si>
    <t>RAJUAJ</t>
  </si>
  <si>
    <t>RJRNN</t>
  </si>
  <si>
    <t>RJRNNZ</t>
  </si>
  <si>
    <t>RAJURI FATA</t>
  </si>
  <si>
    <t>RJRIFT</t>
  </si>
  <si>
    <t>RAKSHA NAGAR</t>
  </si>
  <si>
    <t>RKNG</t>
  </si>
  <si>
    <t>TPDEVI</t>
  </si>
  <si>
    <t>RAKSHA NAGAR FATA</t>
  </si>
  <si>
    <t>RNA</t>
  </si>
  <si>
    <t>RNFT</t>
  </si>
  <si>
    <t>RAKSHASHBHA</t>
  </si>
  <si>
    <t>RKHSN</t>
  </si>
  <si>
    <t>RAKSHASHBHA FATA</t>
  </si>
  <si>
    <t>RKSHUA</t>
  </si>
  <si>
    <t>RAM KRISHNA BUNGALOW</t>
  </si>
  <si>
    <t>RKB</t>
  </si>
  <si>
    <t>RAM MANDIR</t>
  </si>
  <si>
    <t>RRMMYN</t>
  </si>
  <si>
    <t>RAMACHE PIMPALAS</t>
  </si>
  <si>
    <t>RCPM</t>
  </si>
  <si>
    <t>RAMACHE PIMPALAS FATA</t>
  </si>
  <si>
    <t>RMPPFT</t>
  </si>
  <si>
    <t>RAMACHI PIMPALS FATA</t>
  </si>
  <si>
    <t>RMCIP</t>
  </si>
  <si>
    <t>RAMDAS SWAMI NAGAR</t>
  </si>
  <si>
    <t>RMAWNSK</t>
  </si>
  <si>
    <t>RAMDEVJI FATA</t>
  </si>
  <si>
    <t>RMENN</t>
  </si>
  <si>
    <t>RAMESHVAR FATA</t>
  </si>
  <si>
    <t>RMSHA</t>
  </si>
  <si>
    <t>RMSHASAN</t>
  </si>
  <si>
    <t>RAMESHWAR FATA</t>
  </si>
  <si>
    <t>RSARFT</t>
  </si>
  <si>
    <t>RAMESHWAR NAGAR</t>
  </si>
  <si>
    <t>RSARNG</t>
  </si>
  <si>
    <t>RAMESHWAR VILLAGE</t>
  </si>
  <si>
    <t>RMSDN</t>
  </si>
  <si>
    <t>RAMESHWER FATA</t>
  </si>
  <si>
    <t>RMSHE</t>
  </si>
  <si>
    <t>RAMJI MANDIR</t>
  </si>
  <si>
    <t>RMIDN</t>
  </si>
  <si>
    <t>RAMNAGAR</t>
  </si>
  <si>
    <t>RMAANNSS</t>
  </si>
  <si>
    <t>RMADN</t>
  </si>
  <si>
    <t>RMNAIA</t>
  </si>
  <si>
    <t>RAMNAGAR BERWADI</t>
  </si>
  <si>
    <t>RAMNGRBR</t>
  </si>
  <si>
    <t>RAMNAGAR DIST. BORDER</t>
  </si>
  <si>
    <t>RMAGRMN</t>
  </si>
  <si>
    <t>RAMNAGAR FATA</t>
  </si>
  <si>
    <t>RMAANN</t>
  </si>
  <si>
    <t>RAMPADA</t>
  </si>
  <si>
    <t>RMASN</t>
  </si>
  <si>
    <t>RAMPURA</t>
  </si>
  <si>
    <t>RMPRA</t>
  </si>
  <si>
    <t>RAMTIR</t>
  </si>
  <si>
    <t>RTRNSK</t>
  </si>
  <si>
    <t>RAMTIR FATA</t>
  </si>
  <si>
    <t>RMTRFT</t>
  </si>
  <si>
    <t>RAMVADI</t>
  </si>
  <si>
    <t>RMVDI</t>
  </si>
  <si>
    <t>RMANN</t>
  </si>
  <si>
    <t>RMWDMN</t>
  </si>
  <si>
    <t>RRMASN</t>
  </si>
  <si>
    <t>RAMWADI/ADRSHNAGAR</t>
  </si>
  <si>
    <t>RMAI</t>
  </si>
  <si>
    <t>RAN PADA</t>
  </si>
  <si>
    <t>RNPD</t>
  </si>
  <si>
    <t>RANA PRATAP CHOWK</t>
  </si>
  <si>
    <t>RPC</t>
  </si>
  <si>
    <t>RANE NAGAR FATA</t>
  </si>
  <si>
    <t>RNGFT</t>
  </si>
  <si>
    <t>RANENAGAR</t>
  </si>
  <si>
    <t>RAEAR</t>
  </si>
  <si>
    <t>RANENAGAR MORWADI FATA</t>
  </si>
  <si>
    <t>RNGNGRFT</t>
  </si>
  <si>
    <t>RANGHAR</t>
  </si>
  <si>
    <t>RANJANE</t>
  </si>
  <si>
    <t>RNJNE</t>
  </si>
  <si>
    <t>RNANAPNN</t>
  </si>
  <si>
    <t>RANPADA</t>
  </si>
  <si>
    <t>RANPD</t>
  </si>
  <si>
    <t>RANVAD</t>
  </si>
  <si>
    <t>RNANN</t>
  </si>
  <si>
    <t>RANVIHIR</t>
  </si>
  <si>
    <t>RNVHR</t>
  </si>
  <si>
    <t>RANWAD FACTORY</t>
  </si>
  <si>
    <t>RNANNK</t>
  </si>
  <si>
    <t>RWARNN</t>
  </si>
  <si>
    <t>RANWAD GAON</t>
  </si>
  <si>
    <t>RWARNM</t>
  </si>
  <si>
    <t>RANWAD SUGAR FACTORY</t>
  </si>
  <si>
    <t>RANWAD VILLAGE</t>
  </si>
  <si>
    <t>RWARNG</t>
  </si>
  <si>
    <t>RANYADEV</t>
  </si>
  <si>
    <t>RNADN</t>
  </si>
  <si>
    <t>RAODAY MALA</t>
  </si>
  <si>
    <t>RODYML</t>
  </si>
  <si>
    <t>RASARTHI HSG. SOCIETY</t>
  </si>
  <si>
    <t>RSHSE</t>
  </si>
  <si>
    <t>RASBIHARI SCHOOL/LINK ROAD MUMBAI AGRA</t>
  </si>
  <si>
    <t>RSLRMA</t>
  </si>
  <si>
    <t>RASHEDGAON</t>
  </si>
  <si>
    <t>RASD</t>
  </si>
  <si>
    <t>RASHEGAON</t>
  </si>
  <si>
    <t>RASHAS</t>
  </si>
  <si>
    <t>RASTE SUREGOAN</t>
  </si>
  <si>
    <t>RSEYN</t>
  </si>
  <si>
    <t>RATAN-NAGAR</t>
  </si>
  <si>
    <t>RTNG</t>
  </si>
  <si>
    <t>RATANDHALI</t>
  </si>
  <si>
    <t>RAAN</t>
  </si>
  <si>
    <t>RATANGAD</t>
  </si>
  <si>
    <t>RRTNCN</t>
  </si>
  <si>
    <t>RTNGD</t>
  </si>
  <si>
    <t>RATHCHAKRA</t>
  </si>
  <si>
    <t>RTCARNSK</t>
  </si>
  <si>
    <t>RACA</t>
  </si>
  <si>
    <t>RATHCHAKRI HSG. SOC.</t>
  </si>
  <si>
    <t>RATHGAON FATA</t>
  </si>
  <si>
    <t>RHONFT</t>
  </si>
  <si>
    <t>RATHI AAMRAI</t>
  </si>
  <si>
    <t>RTAM</t>
  </si>
  <si>
    <t>RATIO OFFICE FATA</t>
  </si>
  <si>
    <t>RTOFFT</t>
  </si>
  <si>
    <t>RATIR FATA</t>
  </si>
  <si>
    <t>RTRSN</t>
  </si>
  <si>
    <t>RAUD</t>
  </si>
  <si>
    <t>RAULAS</t>
  </si>
  <si>
    <t>RLS</t>
  </si>
  <si>
    <t>RAUT MAL</t>
  </si>
  <si>
    <t>RTMAL</t>
  </si>
  <si>
    <t>RAUT MAL FATA</t>
  </si>
  <si>
    <t>RUDN</t>
  </si>
  <si>
    <t>RAUTMAL FATA</t>
  </si>
  <si>
    <t>RUMDN</t>
  </si>
  <si>
    <t>RAUTMARA</t>
  </si>
  <si>
    <t>RUMPN</t>
  </si>
  <si>
    <t>RAUTMARA FATA</t>
  </si>
  <si>
    <t>RUMPNK</t>
  </si>
  <si>
    <t>RAVAL GAON FATA</t>
  </si>
  <si>
    <t>RVLMN</t>
  </si>
  <si>
    <t>RVLGN</t>
  </si>
  <si>
    <t>RAVALGI FATA</t>
  </si>
  <si>
    <t>RVLKN</t>
  </si>
  <si>
    <t>RAVALGOAN / LOHONER FATA</t>
  </si>
  <si>
    <t>RVLSN</t>
  </si>
  <si>
    <t>RAVALJI</t>
  </si>
  <si>
    <t>RVLJI</t>
  </si>
  <si>
    <t>RAVALJI FATA</t>
  </si>
  <si>
    <t>RVJIFT</t>
  </si>
  <si>
    <t>RAVALJI VILLAGE</t>
  </si>
  <si>
    <t>RVALAA</t>
  </si>
  <si>
    <t>RRVNYN</t>
  </si>
  <si>
    <t>RAVIVAR KARANJA</t>
  </si>
  <si>
    <t>RVKN</t>
  </si>
  <si>
    <t>RAVTOLI CODE</t>
  </si>
  <si>
    <t>RVTCD</t>
  </si>
  <si>
    <t>RAWALGAON FATA</t>
  </si>
  <si>
    <t>RAWL</t>
  </si>
  <si>
    <t>RAWALGOAN FATH</t>
  </si>
  <si>
    <t>RWLMN</t>
  </si>
  <si>
    <t>RAWASL /AHIER WADI</t>
  </si>
  <si>
    <t>RWSA</t>
  </si>
  <si>
    <t>RAYATE FATA</t>
  </si>
  <si>
    <t>YTFTNSK</t>
  </si>
  <si>
    <t>RAYMOND STEEL</t>
  </si>
  <si>
    <t>RYSL</t>
  </si>
  <si>
    <t>RAYTE</t>
  </si>
  <si>
    <t>RYTE</t>
  </si>
  <si>
    <t>RAZUNE MLEGAON</t>
  </si>
  <si>
    <t>RZNMN</t>
  </si>
  <si>
    <t>READ GOAN FATA</t>
  </si>
  <si>
    <t>RAGA</t>
  </si>
  <si>
    <t>READGAON FATA</t>
  </si>
  <si>
    <t>RAGAN</t>
  </si>
  <si>
    <t>REDGAON</t>
  </si>
  <si>
    <t>RDGN</t>
  </si>
  <si>
    <t>RRDACN</t>
  </si>
  <si>
    <t>REDGAON FATA</t>
  </si>
  <si>
    <t>RAONFT</t>
  </si>
  <si>
    <t>RDAO</t>
  </si>
  <si>
    <t>RGONFT</t>
  </si>
  <si>
    <t>RELWEY GATE</t>
  </si>
  <si>
    <t>RLENN</t>
  </si>
  <si>
    <t>RENDALA</t>
  </si>
  <si>
    <t>RNAYN</t>
  </si>
  <si>
    <t>RENDALA FATA</t>
  </si>
  <si>
    <t>RNDAEA</t>
  </si>
  <si>
    <t>RENUKA NAGAR</t>
  </si>
  <si>
    <t>RNKANG</t>
  </si>
  <si>
    <t>RENUKA NAGAR/WADALA NAKA</t>
  </si>
  <si>
    <t>RKNWNK</t>
  </si>
  <si>
    <t>REST HOUSE GANGAPUR DAM</t>
  </si>
  <si>
    <t>RHGD</t>
  </si>
  <si>
    <t>RHAUDI</t>
  </si>
  <si>
    <t>RADMN</t>
  </si>
  <si>
    <t>RIDGAON FATA</t>
  </si>
  <si>
    <t>RDAONDN</t>
  </si>
  <si>
    <t>RIKAME VASTI</t>
  </si>
  <si>
    <t>RKMEVS</t>
  </si>
  <si>
    <t>RVBD</t>
  </si>
  <si>
    <t>RLY BRIDGE</t>
  </si>
  <si>
    <t>RLYBLY</t>
  </si>
  <si>
    <t>RYBNN</t>
  </si>
  <si>
    <t>RLY GATE</t>
  </si>
  <si>
    <t>RLYGT</t>
  </si>
  <si>
    <t>RLY HOS IGATPURI</t>
  </si>
  <si>
    <t>RLHO</t>
  </si>
  <si>
    <t>RLY HOSPITAL</t>
  </si>
  <si>
    <t>RYHSIN</t>
  </si>
  <si>
    <t>RLY OVERBRIDGE</t>
  </si>
  <si>
    <t>ROR</t>
  </si>
  <si>
    <t>RLSTFT</t>
  </si>
  <si>
    <t>RLY. BRIDGE</t>
  </si>
  <si>
    <t>RBCN</t>
  </si>
  <si>
    <t>RYBI</t>
  </si>
  <si>
    <t>YEYN</t>
  </si>
  <si>
    <t>RLY. CROSSIN</t>
  </si>
  <si>
    <t>RYRNN</t>
  </si>
  <si>
    <t>RLY. CROSSING RD.</t>
  </si>
  <si>
    <t>RLCD</t>
  </si>
  <si>
    <t>RLY. GATE</t>
  </si>
  <si>
    <t>RLYGTYN</t>
  </si>
  <si>
    <t>RLY. GATE CROSSING</t>
  </si>
  <si>
    <t>RYAENSK</t>
  </si>
  <si>
    <t>RLY. GATE STOP</t>
  </si>
  <si>
    <t>RGS</t>
  </si>
  <si>
    <t>RLY. HOSPITAL</t>
  </si>
  <si>
    <t>RH</t>
  </si>
  <si>
    <t>RLY. HOSPITAL IGATPURI</t>
  </si>
  <si>
    <t>RLHL</t>
  </si>
  <si>
    <t>RLY. OVER BRIDGE</t>
  </si>
  <si>
    <t>RYOE</t>
  </si>
  <si>
    <t>RLY. STATION</t>
  </si>
  <si>
    <t>RYYN</t>
  </si>
  <si>
    <t>RSFTYNS</t>
  </si>
  <si>
    <t>RLY. STN. X ROAD</t>
  </si>
  <si>
    <t>RSXR</t>
  </si>
  <si>
    <t>RLY.TRACTION/W SHOP</t>
  </si>
  <si>
    <t>RLTI</t>
  </si>
  <si>
    <t>ROAD MORWADI D.SECTOR</t>
  </si>
  <si>
    <t>RMDS</t>
  </si>
  <si>
    <t>ROHELA</t>
  </si>
  <si>
    <t>RHLNN</t>
  </si>
  <si>
    <t>ROHILA FATA</t>
  </si>
  <si>
    <t>RHILAA</t>
  </si>
  <si>
    <t>ROHILE</t>
  </si>
  <si>
    <t>ROHILE ASHRAM</t>
  </si>
  <si>
    <t>RHLTN</t>
  </si>
  <si>
    <t>ROHILE FATA</t>
  </si>
  <si>
    <t>RHLEFT</t>
  </si>
  <si>
    <t>RRHLDN</t>
  </si>
  <si>
    <t>ROHILE MALEGAON</t>
  </si>
  <si>
    <t>RHLEMLGN</t>
  </si>
  <si>
    <t>ROHILE VILLAGE</t>
  </si>
  <si>
    <t>RHILRA</t>
  </si>
  <si>
    <t>ROHINA X</t>
  </si>
  <si>
    <t>RHNX</t>
  </si>
  <si>
    <t>ROHINE</t>
  </si>
  <si>
    <t>RHNNN</t>
  </si>
  <si>
    <t>ROJUPADA</t>
  </si>
  <si>
    <t>RJPKN</t>
  </si>
  <si>
    <t>ROKADA HNUMAN STOP</t>
  </si>
  <si>
    <t>RKDMD</t>
  </si>
  <si>
    <t>ROKADOBA</t>
  </si>
  <si>
    <t>RKDBKN</t>
  </si>
  <si>
    <t>ROKDE HANUMAN</t>
  </si>
  <si>
    <t>RKHN</t>
  </si>
  <si>
    <t>ROKDOBA NAGAR</t>
  </si>
  <si>
    <t>RKOMN</t>
  </si>
  <si>
    <t>RONGANE/MALEGAON</t>
  </si>
  <si>
    <t>RNANMNN</t>
  </si>
  <si>
    <t>RONZANE</t>
  </si>
  <si>
    <t>RNHMN</t>
  </si>
  <si>
    <t>ROSWAL FATA</t>
  </si>
  <si>
    <t>RSAMNS</t>
  </si>
  <si>
    <t>ROTOMATIC CONTAINERS</t>
  </si>
  <si>
    <t>RTMTNK</t>
  </si>
  <si>
    <t>ROYAL TRANSPORT</t>
  </si>
  <si>
    <t>RYTN</t>
  </si>
  <si>
    <t>ROZE</t>
  </si>
  <si>
    <t>RTO CORNER</t>
  </si>
  <si>
    <t>RTOCRN</t>
  </si>
  <si>
    <t>RTO FATA</t>
  </si>
  <si>
    <t>RTOFT</t>
  </si>
  <si>
    <t>RTO OFFICE</t>
  </si>
  <si>
    <t>RTO OFFICE FATA</t>
  </si>
  <si>
    <t>ROFFT</t>
  </si>
  <si>
    <t>RTO OFFICE GATE</t>
  </si>
  <si>
    <t>ROG</t>
  </si>
  <si>
    <t>RUIN</t>
  </si>
  <si>
    <t>RRIFNN</t>
  </si>
  <si>
    <t>RUI GAON</t>
  </si>
  <si>
    <t>RRIGNN</t>
  </si>
  <si>
    <t>RUI- PETHA</t>
  </si>
  <si>
    <t>RIPN</t>
  </si>
  <si>
    <t>RUSHIROOP POLYMERS</t>
  </si>
  <si>
    <t>RHPM</t>
  </si>
  <si>
    <t>RYETE</t>
  </si>
  <si>
    <t>RYETEYN</t>
  </si>
  <si>
    <t>RYGATE STOP</t>
  </si>
  <si>
    <t>RGTYN</t>
  </si>
  <si>
    <t>S T DAHIVAD</t>
  </si>
  <si>
    <t>STDDN</t>
  </si>
  <si>
    <t>S. T. DIV. OFFICE</t>
  </si>
  <si>
    <t>SDVNN</t>
  </si>
  <si>
    <t>SDV</t>
  </si>
  <si>
    <t>S. T. DIVL. OFFICE</t>
  </si>
  <si>
    <t>S. T. DIVN. OFFICE</t>
  </si>
  <si>
    <t>STDOI</t>
  </si>
  <si>
    <t>S. T. OFFICE</t>
  </si>
  <si>
    <t>SOFNN</t>
  </si>
  <si>
    <t>S.T. COLONY</t>
  </si>
  <si>
    <t>STCN</t>
  </si>
  <si>
    <t>S.T. DIVN. OFFICE</t>
  </si>
  <si>
    <t>STNC</t>
  </si>
  <si>
    <t>S.T.COLLONI</t>
  </si>
  <si>
    <t>ST.CAA</t>
  </si>
  <si>
    <t>SAB STATION</t>
  </si>
  <si>
    <t>SBSNN</t>
  </si>
  <si>
    <t>SABAIDEVI</t>
  </si>
  <si>
    <t>SBIPN</t>
  </si>
  <si>
    <t>SABALBARI</t>
  </si>
  <si>
    <t>SBLTN</t>
  </si>
  <si>
    <t>SABARWADI</t>
  </si>
  <si>
    <t>SSBRYN</t>
  </si>
  <si>
    <t>SABHALE</t>
  </si>
  <si>
    <t>SBASN</t>
  </si>
  <si>
    <t>SACHIN HOTEL</t>
  </si>
  <si>
    <t>SCIH</t>
  </si>
  <si>
    <t>SADGAD KARANJA</t>
  </si>
  <si>
    <t>SADJ</t>
  </si>
  <si>
    <t>SADGAON FATA</t>
  </si>
  <si>
    <t>SDATN</t>
  </si>
  <si>
    <t>SADGURU KARANJA</t>
  </si>
  <si>
    <t>SDUU</t>
  </si>
  <si>
    <t>SADGURU NAGAR</t>
  </si>
  <si>
    <t>SGRUNG</t>
  </si>
  <si>
    <t>SADHAD PADA</t>
  </si>
  <si>
    <t>SDAPN</t>
  </si>
  <si>
    <t>SAFALAYA BUNGALOW</t>
  </si>
  <si>
    <t>SFLYNK</t>
  </si>
  <si>
    <t>SFBN</t>
  </si>
  <si>
    <t>SAFALYA BUNGLOW</t>
  </si>
  <si>
    <t>SAGARANAND MATH</t>
  </si>
  <si>
    <t>SGNMT</t>
  </si>
  <si>
    <t>SAHA.NO. NAKA</t>
  </si>
  <si>
    <t>SH.NN</t>
  </si>
  <si>
    <t>SAHAYADRI NAGAR</t>
  </si>
  <si>
    <t>SHYDNK</t>
  </si>
  <si>
    <t>SAHNEY KIRKWOOD LTD.</t>
  </si>
  <si>
    <t>SHYK</t>
  </si>
  <si>
    <t>SAHTRI NAGAR</t>
  </si>
  <si>
    <t>SHRANSK</t>
  </si>
  <si>
    <t>SAHYADHRI NAGAR</t>
  </si>
  <si>
    <t>SHAHINSK</t>
  </si>
  <si>
    <t>SAHYADRI NAGAR</t>
  </si>
  <si>
    <t>SYDRNGR</t>
  </si>
  <si>
    <t>SAI BABA NAGAR</t>
  </si>
  <si>
    <t>SIBBNGR</t>
  </si>
  <si>
    <t>SAI HALL/MAULE LAWNS</t>
  </si>
  <si>
    <t>SIHLNSK</t>
  </si>
  <si>
    <t>SAIGAION FATA</t>
  </si>
  <si>
    <t>SIAON</t>
  </si>
  <si>
    <t>SAIGAON</t>
  </si>
  <si>
    <t>SSIAYN</t>
  </si>
  <si>
    <t>SAIKHEDA</t>
  </si>
  <si>
    <t>SKHDA</t>
  </si>
  <si>
    <t>SAIDA</t>
  </si>
  <si>
    <t>SAIKHEDA FATA</t>
  </si>
  <si>
    <t>SIHEANN</t>
  </si>
  <si>
    <t>SAIKHEDA P/SHED</t>
  </si>
  <si>
    <t>SIHNN</t>
  </si>
  <si>
    <t>SAIKHINDI FATA</t>
  </si>
  <si>
    <t>SKDIFT</t>
  </si>
  <si>
    <t>SAILANI BABA/CHATRAPATI CHOWK</t>
  </si>
  <si>
    <t>SLBDCK</t>
  </si>
  <si>
    <t>SAINATH NAGAR</t>
  </si>
  <si>
    <t>SITHNG</t>
  </si>
  <si>
    <t>SAINATH NAGAR CHOUFULI/MANDIR</t>
  </si>
  <si>
    <t>SIAHNNSK</t>
  </si>
  <si>
    <t>SAINIK FARM</t>
  </si>
  <si>
    <t>SIIF</t>
  </si>
  <si>
    <t>SAIYGAON FATTA</t>
  </si>
  <si>
    <t>SIGYN</t>
  </si>
  <si>
    <t>SAIYYAD PIMPRI</t>
  </si>
  <si>
    <t>SYPM</t>
  </si>
  <si>
    <t>SAKAR KARKHANA</t>
  </si>
  <si>
    <t>SKAK</t>
  </si>
  <si>
    <t>SAKARA FATA</t>
  </si>
  <si>
    <t>SKRAFNN</t>
  </si>
  <si>
    <t>SAKARE</t>
  </si>
  <si>
    <t>SKRENP</t>
  </si>
  <si>
    <t>SAKARE VILLAGE</t>
  </si>
  <si>
    <t>SKRKNLS</t>
  </si>
  <si>
    <t>SAKHARE</t>
  </si>
  <si>
    <t>SKAEPN</t>
  </si>
  <si>
    <t>SAKHARE FATA</t>
  </si>
  <si>
    <t>SHREFT</t>
  </si>
  <si>
    <t>SHREFTCN</t>
  </si>
  <si>
    <t>SAKHORA</t>
  </si>
  <si>
    <t>SKOAPN</t>
  </si>
  <si>
    <t>SAKHUR FATA</t>
  </si>
  <si>
    <t>SKUIN</t>
  </si>
  <si>
    <t>SAKIR FATA</t>
  </si>
  <si>
    <t>SKRANKN</t>
  </si>
  <si>
    <t>SAKODA</t>
  </si>
  <si>
    <t>SKDSN</t>
  </si>
  <si>
    <t>SAKODA NALA</t>
  </si>
  <si>
    <t>SKDSNK</t>
  </si>
  <si>
    <t>SAKODA VILLAGE</t>
  </si>
  <si>
    <t>SODSSN</t>
  </si>
  <si>
    <t>SAKODE FATA</t>
  </si>
  <si>
    <t>SKODAA</t>
  </si>
  <si>
    <t>SAKOR FATA</t>
  </si>
  <si>
    <t>SKRANDN</t>
  </si>
  <si>
    <t>SAKORA</t>
  </si>
  <si>
    <t>SKRA</t>
  </si>
  <si>
    <t>SKRAST</t>
  </si>
  <si>
    <t>SKRNN</t>
  </si>
  <si>
    <t>SAKORA FATA</t>
  </si>
  <si>
    <t>SKRAF</t>
  </si>
  <si>
    <t>SAKORA FATAATA</t>
  </si>
  <si>
    <t>SKORIA</t>
  </si>
  <si>
    <t>SAKORA MOTHA</t>
  </si>
  <si>
    <t>SKROSN</t>
  </si>
  <si>
    <t>SAKORA NALG</t>
  </si>
  <si>
    <t>SKRSN</t>
  </si>
  <si>
    <t>SAKORE</t>
  </si>
  <si>
    <t>SKREKNN</t>
  </si>
  <si>
    <t>SAKORE FATA</t>
  </si>
  <si>
    <t>SKREF</t>
  </si>
  <si>
    <t>SOREFTC</t>
  </si>
  <si>
    <t>SSKRKN</t>
  </si>
  <si>
    <t>SAKORE GAON</t>
  </si>
  <si>
    <t>SORSKN</t>
  </si>
  <si>
    <t>SORSNM</t>
  </si>
  <si>
    <t>SORSNN</t>
  </si>
  <si>
    <t>SAKORE PADA</t>
  </si>
  <si>
    <t>SKREPD</t>
  </si>
  <si>
    <t>SORSNR</t>
  </si>
  <si>
    <t>SAKOREPADA</t>
  </si>
  <si>
    <t>SKORAA</t>
  </si>
  <si>
    <t>SAKORI</t>
  </si>
  <si>
    <t>SAKORI VILLAGE</t>
  </si>
  <si>
    <t>SKVL</t>
  </si>
  <si>
    <t>SAKORPADA</t>
  </si>
  <si>
    <t>SKRKN</t>
  </si>
  <si>
    <t>SAKRE</t>
  </si>
  <si>
    <t>SKEPN</t>
  </si>
  <si>
    <t>SAKRE FATA</t>
  </si>
  <si>
    <t>SKEA</t>
  </si>
  <si>
    <t>SAKRI FATA</t>
  </si>
  <si>
    <t>SKREFT</t>
  </si>
  <si>
    <t>SKRIN</t>
  </si>
  <si>
    <t>SSKRMN</t>
  </si>
  <si>
    <t>SKRFANKN</t>
  </si>
  <si>
    <t>SKURFTIN</t>
  </si>
  <si>
    <t>SKRMN</t>
  </si>
  <si>
    <t>SAKURA</t>
  </si>
  <si>
    <t>SKRAB</t>
  </si>
  <si>
    <t>SKRMNLS</t>
  </si>
  <si>
    <t>SAKURE</t>
  </si>
  <si>
    <t>SKREML</t>
  </si>
  <si>
    <t>SAKURE FATA</t>
  </si>
  <si>
    <t>SKREFMNN</t>
  </si>
  <si>
    <t>SKREFNKN</t>
  </si>
  <si>
    <t>SAKURGAON</t>
  </si>
  <si>
    <t>SKRINZ</t>
  </si>
  <si>
    <t>SKRIF</t>
  </si>
  <si>
    <t>SAKURLI FATA</t>
  </si>
  <si>
    <t>SKURGA</t>
  </si>
  <si>
    <t>SALEHER</t>
  </si>
  <si>
    <t>SLHRSN</t>
  </si>
  <si>
    <t>SLHR</t>
  </si>
  <si>
    <t>SALHER</t>
  </si>
  <si>
    <t>SALSANE</t>
  </si>
  <si>
    <t>SLSNE</t>
  </si>
  <si>
    <t>SAMANGAON / MAHEGAON FATA</t>
  </si>
  <si>
    <t>SGNMGNFT</t>
  </si>
  <si>
    <t>SAMANGAON FATA</t>
  </si>
  <si>
    <t>SMAO</t>
  </si>
  <si>
    <t>SAMANGAON GAVATHA VILLAGE</t>
  </si>
  <si>
    <t>SGE</t>
  </si>
  <si>
    <t>SAMARTHA NAGAR</t>
  </si>
  <si>
    <t>SMNG</t>
  </si>
  <si>
    <t>SAMBHAJI CHOWK</t>
  </si>
  <si>
    <t>SMBJCHK</t>
  </si>
  <si>
    <t>SAMBRAK FATA</t>
  </si>
  <si>
    <t>SMBRUA</t>
  </si>
  <si>
    <t>SAMDARI</t>
  </si>
  <si>
    <t>SMAPN</t>
  </si>
  <si>
    <t>SAMESHWAR MITRA MANDAL</t>
  </si>
  <si>
    <t>SMES</t>
  </si>
  <si>
    <t>SAMIL MORD</t>
  </si>
  <si>
    <t>SMMR</t>
  </si>
  <si>
    <t>SAMIR FAB./HIGH TECH. PROJECTS</t>
  </si>
  <si>
    <t>SFHTP</t>
  </si>
  <si>
    <t>SAMIR FABRICATION</t>
  </si>
  <si>
    <t>SMRFBNSK</t>
  </si>
  <si>
    <t>SAMNERA</t>
  </si>
  <si>
    <t>SMNRN</t>
  </si>
  <si>
    <t>SAMONDI</t>
  </si>
  <si>
    <t>SMNTN</t>
  </si>
  <si>
    <t>SAMRAT SWEETS</t>
  </si>
  <si>
    <t>SMRST</t>
  </si>
  <si>
    <t>SAMTA NAGAR</t>
  </si>
  <si>
    <t>SMTANG</t>
  </si>
  <si>
    <t>SAMUDI</t>
  </si>
  <si>
    <t>SMDITRN</t>
  </si>
  <si>
    <t>SAMUNDI</t>
  </si>
  <si>
    <t>SMND</t>
  </si>
  <si>
    <t>SANAP VASTI</t>
  </si>
  <si>
    <t>SNAPVS</t>
  </si>
  <si>
    <t>SANCHETI BHAGER MILL</t>
  </si>
  <si>
    <t>SNHTNK</t>
  </si>
  <si>
    <t>SANCHETI BHAMAR MILL</t>
  </si>
  <si>
    <t>SNCE</t>
  </si>
  <si>
    <t>SANDGAON FATA</t>
  </si>
  <si>
    <t>SNGANTRN</t>
  </si>
  <si>
    <t>SANDIP FOUNDATION</t>
  </si>
  <si>
    <t>SNDPFON</t>
  </si>
  <si>
    <t>SANGAGAO FATA</t>
  </si>
  <si>
    <t>SNAGO</t>
  </si>
  <si>
    <t>SANGAGAON FATA</t>
  </si>
  <si>
    <t>SNAGOTRN</t>
  </si>
  <si>
    <t>SNGLVS</t>
  </si>
  <si>
    <t>SNANN</t>
  </si>
  <si>
    <t>SNGAHA</t>
  </si>
  <si>
    <t>SNGAIA</t>
  </si>
  <si>
    <t>SANGANER NAKA</t>
  </si>
  <si>
    <t>SNANNK</t>
  </si>
  <si>
    <t>SNACN</t>
  </si>
  <si>
    <t>SNASN</t>
  </si>
  <si>
    <t>SNGVNSK</t>
  </si>
  <si>
    <t>SANGEWADA</t>
  </si>
  <si>
    <t>SNEWDTRN</t>
  </si>
  <si>
    <t>SANGHAVE TOWN</t>
  </si>
  <si>
    <t>SNHAE</t>
  </si>
  <si>
    <t>SANGHVI</t>
  </si>
  <si>
    <t>SNHMN</t>
  </si>
  <si>
    <t>SSNVSN</t>
  </si>
  <si>
    <t>SANJAY NAGER</t>
  </si>
  <si>
    <t>SYNG</t>
  </si>
  <si>
    <t>SANJEEVANI NAGAR</t>
  </si>
  <si>
    <t>SNJVNINGR</t>
  </si>
  <si>
    <t>SANJEGAON</t>
  </si>
  <si>
    <t>SNJGN</t>
  </si>
  <si>
    <t>SSNENN</t>
  </si>
  <si>
    <t>SANJIT COLONY</t>
  </si>
  <si>
    <t>SNITCL</t>
  </si>
  <si>
    <t>SANJIVANI PETROL PUMP</t>
  </si>
  <si>
    <t>SNISN</t>
  </si>
  <si>
    <t>SANJIWANI RESORT</t>
  </si>
  <si>
    <t>SNRS</t>
  </si>
  <si>
    <t>SANKALP MAHILA UDYOG</t>
  </si>
  <si>
    <t>SNAPMNSK</t>
  </si>
  <si>
    <t>SANSARI</t>
  </si>
  <si>
    <t>SNARI</t>
  </si>
  <si>
    <t>SANSARI FATA</t>
  </si>
  <si>
    <t>SSRIFT</t>
  </si>
  <si>
    <t>SANSARI NAKA</t>
  </si>
  <si>
    <t>SNRINK</t>
  </si>
  <si>
    <t>SANSARI RLY. GATE</t>
  </si>
  <si>
    <t>SASY</t>
  </si>
  <si>
    <t>SANSHDHAN KENDRA</t>
  </si>
  <si>
    <t>SNHNN</t>
  </si>
  <si>
    <t>SANT DNYANESHWAR NAGAR</t>
  </si>
  <si>
    <t>SDNNG</t>
  </si>
  <si>
    <t>SANT KABIR NAGAR</t>
  </si>
  <si>
    <t>STKBNGR</t>
  </si>
  <si>
    <t>SANTAJI NAGAR</t>
  </si>
  <si>
    <t>SNTJN</t>
  </si>
  <si>
    <t>SANTINEEKETAN CO-OP HSG. SOC</t>
  </si>
  <si>
    <t>SNIC</t>
  </si>
  <si>
    <t>SANTOSH NAGAR HSG. SOC.</t>
  </si>
  <si>
    <t>SNOH</t>
  </si>
  <si>
    <t>SANTOSHIMATA NAGAR</t>
  </si>
  <si>
    <t>SNONN</t>
  </si>
  <si>
    <t>SAOVARGAON</t>
  </si>
  <si>
    <t>SOANN</t>
  </si>
  <si>
    <t>SAPAT INVESTMENT PVT. LTD</t>
  </si>
  <si>
    <t>SIPL</t>
  </si>
  <si>
    <t>SAPATE</t>
  </si>
  <si>
    <t>SPTNN</t>
  </si>
  <si>
    <t>SAPGAO FATA</t>
  </si>
  <si>
    <t>SPAOF</t>
  </si>
  <si>
    <t>SAPGAON</t>
  </si>
  <si>
    <t>SPGN</t>
  </si>
  <si>
    <t>SAPGAON FATA</t>
  </si>
  <si>
    <t>SPGNFT</t>
  </si>
  <si>
    <t>SAPHALYA BUNGALOW</t>
  </si>
  <si>
    <t>SPAYA</t>
  </si>
  <si>
    <t>SAPTASHRI SOC.</t>
  </si>
  <si>
    <t>SSC</t>
  </si>
  <si>
    <t>SPESINSK</t>
  </si>
  <si>
    <t>SAPTASHRUNGI GAD</t>
  </si>
  <si>
    <t>SPGD</t>
  </si>
  <si>
    <t>SAPTASHRUNGI GAD FATA</t>
  </si>
  <si>
    <t>STGFT</t>
  </si>
  <si>
    <t>SAPTE</t>
  </si>
  <si>
    <t>SPTE</t>
  </si>
  <si>
    <t>SAPTE FATA</t>
  </si>
  <si>
    <t>SPTEFTN</t>
  </si>
  <si>
    <t>SSPEDN</t>
  </si>
  <si>
    <t>SAPTERSHI SOCIETY</t>
  </si>
  <si>
    <t>SAPTETION</t>
  </si>
  <si>
    <t>SPEMN</t>
  </si>
  <si>
    <t>SAPTSHRUNGI GAD FATA</t>
  </si>
  <si>
    <t>SPTU</t>
  </si>
  <si>
    <t>SAPWADI</t>
  </si>
  <si>
    <t>SPWDNSK</t>
  </si>
  <si>
    <t>SARAD</t>
  </si>
  <si>
    <t>SRDSN</t>
  </si>
  <si>
    <t>SARAD VILLAGE</t>
  </si>
  <si>
    <t>SARADA CORNER</t>
  </si>
  <si>
    <t>SDC</t>
  </si>
  <si>
    <t>SARADE</t>
  </si>
  <si>
    <t>SSRDMN</t>
  </si>
  <si>
    <t>SARASTE</t>
  </si>
  <si>
    <t>SRSTE</t>
  </si>
  <si>
    <t>SARASWATI NAGAR</t>
  </si>
  <si>
    <t>SRSWTNGR</t>
  </si>
  <si>
    <t>SARDA CIRCLE</t>
  </si>
  <si>
    <t>SARDAR</t>
  </si>
  <si>
    <t>SARDA CORNER</t>
  </si>
  <si>
    <t>SRACNK</t>
  </si>
  <si>
    <t>SARDA PAPER</t>
  </si>
  <si>
    <t>SRDPPR</t>
  </si>
  <si>
    <t>SARDE</t>
  </si>
  <si>
    <t>SRDNSK</t>
  </si>
  <si>
    <t>SARDE FATA</t>
  </si>
  <si>
    <t>SSRESN</t>
  </si>
  <si>
    <t>SARDHE</t>
  </si>
  <si>
    <t>SRHSN</t>
  </si>
  <si>
    <t>SARLYACHI WADI</t>
  </si>
  <si>
    <t>SLHIWD</t>
  </si>
  <si>
    <t>SSRLNN</t>
  </si>
  <si>
    <t>SRLNN</t>
  </si>
  <si>
    <t>SAROTE</t>
  </si>
  <si>
    <t>SARPANCH VASTI</t>
  </si>
  <si>
    <t>SRPCHVST</t>
  </si>
  <si>
    <t>SARSALE</t>
  </si>
  <si>
    <t>SRSLE</t>
  </si>
  <si>
    <t>SARTALE</t>
  </si>
  <si>
    <t>SSRANN</t>
  </si>
  <si>
    <t>SARTHAKNAGAR</t>
  </si>
  <si>
    <t>SRTNGR</t>
  </si>
  <si>
    <t>SARVAD FATA</t>
  </si>
  <si>
    <t>SRADFMNN</t>
  </si>
  <si>
    <t>SARVTIRTHA TAKED</t>
  </si>
  <si>
    <t>SRTIN</t>
  </si>
  <si>
    <t>SASUNE</t>
  </si>
  <si>
    <t>SSNPN</t>
  </si>
  <si>
    <t>SATALE - FATTA</t>
  </si>
  <si>
    <t>STLYN</t>
  </si>
  <si>
    <t>STLNN</t>
  </si>
  <si>
    <t>SATALE FATTA</t>
  </si>
  <si>
    <t>SATALI</t>
  </si>
  <si>
    <t>SATAMANA</t>
  </si>
  <si>
    <t>STMMN</t>
  </si>
  <si>
    <t>STNA</t>
  </si>
  <si>
    <t>SATANA FATA</t>
  </si>
  <si>
    <t>STNAFT</t>
  </si>
  <si>
    <t>SATANA NAKA</t>
  </si>
  <si>
    <t>STNMN</t>
  </si>
  <si>
    <t>SATANA PIMPALNER FATA</t>
  </si>
  <si>
    <t>STPPFT</t>
  </si>
  <si>
    <t>SATANA RD</t>
  </si>
  <si>
    <t>STNAMN</t>
  </si>
  <si>
    <t>STNMNLS</t>
  </si>
  <si>
    <t>SATANA ROAD</t>
  </si>
  <si>
    <t>SATHE VASTI</t>
  </si>
  <si>
    <t>STVVTN</t>
  </si>
  <si>
    <t>SATKORE FATA</t>
  </si>
  <si>
    <t>STOR</t>
  </si>
  <si>
    <t>STORNDN</t>
  </si>
  <si>
    <t>SATMANE</t>
  </si>
  <si>
    <t>STMNE</t>
  </si>
  <si>
    <t>SATNA/PIMPALNER FATA</t>
  </si>
  <si>
    <t>STAIMN</t>
  </si>
  <si>
    <t>SATPUR</t>
  </si>
  <si>
    <t>SSTUNN</t>
  </si>
  <si>
    <t>STU</t>
  </si>
  <si>
    <t>SATPUR AMBAD LINK RD</t>
  </si>
  <si>
    <t>SALR</t>
  </si>
  <si>
    <t>SATPUR COLONY</t>
  </si>
  <si>
    <t>STURCL</t>
  </si>
  <si>
    <t>SATPUR NAKA</t>
  </si>
  <si>
    <t>STURNK</t>
  </si>
  <si>
    <t>SATPUR PICUP SHED</t>
  </si>
  <si>
    <t>STUNN</t>
  </si>
  <si>
    <t>SATPUR POLICE CHOWKI</t>
  </si>
  <si>
    <t>STUNK</t>
  </si>
  <si>
    <t>STPC</t>
  </si>
  <si>
    <t>SATPUR POLICE STATION</t>
  </si>
  <si>
    <t>SATPAT</t>
  </si>
  <si>
    <t>SATPUR POLICE STN.</t>
  </si>
  <si>
    <t>SATURLI FATA</t>
  </si>
  <si>
    <t>STRIN</t>
  </si>
  <si>
    <t>STYGN</t>
  </si>
  <si>
    <t>SATYGAON</t>
  </si>
  <si>
    <t>STGNN</t>
  </si>
  <si>
    <t>SAUBHAGYA NAGAR</t>
  </si>
  <si>
    <t>SBYANG</t>
  </si>
  <si>
    <t>SAUBHAGYA NIVAS</t>
  </si>
  <si>
    <t>SGNV</t>
  </si>
  <si>
    <t>SAUBHAYA NIWAS</t>
  </si>
  <si>
    <t>SUHYNK</t>
  </si>
  <si>
    <t>SAUDANE</t>
  </si>
  <si>
    <t>SDNE</t>
  </si>
  <si>
    <t>SANNE</t>
  </si>
  <si>
    <t>SAUDANE FATA</t>
  </si>
  <si>
    <t>SUAEKN</t>
  </si>
  <si>
    <t>SUAFTMN</t>
  </si>
  <si>
    <t>SAUIDHANA</t>
  </si>
  <si>
    <t>SUDAMN</t>
  </si>
  <si>
    <t>SAUKI</t>
  </si>
  <si>
    <t>SAUKISN</t>
  </si>
  <si>
    <t>SAUKI FATA</t>
  </si>
  <si>
    <t>SUISN</t>
  </si>
  <si>
    <t>SAUNDANA</t>
  </si>
  <si>
    <t>SANNA</t>
  </si>
  <si>
    <t>SAUNDAND</t>
  </si>
  <si>
    <t>SUDMN</t>
  </si>
  <si>
    <t>SAUNDANE</t>
  </si>
  <si>
    <t>SANNECNS</t>
  </si>
  <si>
    <t>SUNDNE</t>
  </si>
  <si>
    <t>SAUNDANE FATA</t>
  </si>
  <si>
    <t>SUNDAA</t>
  </si>
  <si>
    <t>SAUNDANE VILLAGE</t>
  </si>
  <si>
    <t>SUDNMNLS</t>
  </si>
  <si>
    <t>SUDNI</t>
  </si>
  <si>
    <t>SAUNDANE VILLAGE.</t>
  </si>
  <si>
    <t>SAUSKRUTI CLINIC</t>
  </si>
  <si>
    <t>SSKTCL</t>
  </si>
  <si>
    <t>SAVAGAIB</t>
  </si>
  <si>
    <t>SVGB</t>
  </si>
  <si>
    <t>SAVAKARVADI</t>
  </si>
  <si>
    <t>SVKMN</t>
  </si>
  <si>
    <t>SAVAKI</t>
  </si>
  <si>
    <t>SSVKSN</t>
  </si>
  <si>
    <t>SAVAKI FATA</t>
  </si>
  <si>
    <t>SVFT</t>
  </si>
  <si>
    <t>SAVAL FATA</t>
  </si>
  <si>
    <t>SVLA</t>
  </si>
  <si>
    <t>SAVALGHAT</t>
  </si>
  <si>
    <t>SLHT</t>
  </si>
  <si>
    <t>SAVALI BUNGALOW</t>
  </si>
  <si>
    <t>SVLB</t>
  </si>
  <si>
    <t>SVLISN</t>
  </si>
  <si>
    <t>SAVALI VILLEGE</t>
  </si>
  <si>
    <t>SVLSN</t>
  </si>
  <si>
    <t>SSVRNN</t>
  </si>
  <si>
    <t>SVRGN</t>
  </si>
  <si>
    <t>SAVARGAON HADAP</t>
  </si>
  <si>
    <t>SVRYN</t>
  </si>
  <si>
    <t>SAVARKAR NAGAR</t>
  </si>
  <si>
    <t>SRARNG</t>
  </si>
  <si>
    <t>SAVARKAR NAGAR / SWAMI VIVEKANAD</t>
  </si>
  <si>
    <t>SNSV</t>
  </si>
  <si>
    <t>SAVARKAR NAGAR X RD.</t>
  </si>
  <si>
    <t>SVNXXD</t>
  </si>
  <si>
    <t>SAVARNA</t>
  </si>
  <si>
    <t>SVRNA</t>
  </si>
  <si>
    <t>SAVARPADA</t>
  </si>
  <si>
    <t>SVRKN</t>
  </si>
  <si>
    <t>SVRSN</t>
  </si>
  <si>
    <t>SAVATA NAGAR</t>
  </si>
  <si>
    <t>SVTANG</t>
  </si>
  <si>
    <t>SVTN</t>
  </si>
  <si>
    <t>SAVATA VADI</t>
  </si>
  <si>
    <t>SVTAMN</t>
  </si>
  <si>
    <t>SAVEKEDE FATA</t>
  </si>
  <si>
    <t>SVKNN</t>
  </si>
  <si>
    <t>SAVERGAON</t>
  </si>
  <si>
    <t>SVRNN</t>
  </si>
  <si>
    <t>SAVKARVADI</t>
  </si>
  <si>
    <t>SVAMN</t>
  </si>
  <si>
    <t>SAVLI VIHIR PAHAT</t>
  </si>
  <si>
    <t>SVINN</t>
  </si>
  <si>
    <t>SAVRGAON</t>
  </si>
  <si>
    <t>SVGANYAN</t>
  </si>
  <si>
    <t>SAVTAVADI</t>
  </si>
  <si>
    <t>SVAAIMN</t>
  </si>
  <si>
    <t>SAWANT NAGAR</t>
  </si>
  <si>
    <t>SWNTNG</t>
  </si>
  <si>
    <t>SAWARKAR NAGAR</t>
  </si>
  <si>
    <t>SKARNG</t>
  </si>
  <si>
    <t>SAWARKAR NAGAR X RD.</t>
  </si>
  <si>
    <t>SWRARXRD</t>
  </si>
  <si>
    <t>SAWARKHEDA</t>
  </si>
  <si>
    <t>SSWRNN</t>
  </si>
  <si>
    <t>SAWARPADA</t>
  </si>
  <si>
    <t>SWRTN</t>
  </si>
  <si>
    <t>SAWLI VHIR</t>
  </si>
  <si>
    <t>SWINN</t>
  </si>
  <si>
    <t>SAWLI VI. FATA</t>
  </si>
  <si>
    <t>SWLIAA</t>
  </si>
  <si>
    <t>SAYAGOAN</t>
  </si>
  <si>
    <t>SYGAMN</t>
  </si>
  <si>
    <t>SAYAL PADA FATA</t>
  </si>
  <si>
    <t>SYLDN</t>
  </si>
  <si>
    <t>SAYAL PADA GAON</t>
  </si>
  <si>
    <t>SYALIA</t>
  </si>
  <si>
    <t>SAYALE</t>
  </si>
  <si>
    <t>SYLNN</t>
  </si>
  <si>
    <t>SYLSNK</t>
  </si>
  <si>
    <t>SSYLNN</t>
  </si>
  <si>
    <t>SYFT</t>
  </si>
  <si>
    <t>SYLEF</t>
  </si>
  <si>
    <t>SYTLEFT</t>
  </si>
  <si>
    <t>SAYALI FATA</t>
  </si>
  <si>
    <t>SYLIF</t>
  </si>
  <si>
    <t>SAYALPADA FATA</t>
  </si>
  <si>
    <t>SYLSN</t>
  </si>
  <si>
    <t>SAYANE</t>
  </si>
  <si>
    <t>SYNE</t>
  </si>
  <si>
    <t>SAYAR PADA FATA</t>
  </si>
  <si>
    <t>SYRDN</t>
  </si>
  <si>
    <t>SAYEGAON</t>
  </si>
  <si>
    <t>SAYO</t>
  </si>
  <si>
    <t>SAYKHEDA FATA</t>
  </si>
  <si>
    <t>SKDAFT</t>
  </si>
  <si>
    <t>SYHNN</t>
  </si>
  <si>
    <t>SAYNE FATA</t>
  </si>
  <si>
    <t>SYEA</t>
  </si>
  <si>
    <t>SAYYED PIMPRI FATA</t>
  </si>
  <si>
    <t>SYPFT</t>
  </si>
  <si>
    <t>SDVL OFFICER QTR</t>
  </si>
  <si>
    <t>SVFINSK</t>
  </si>
  <si>
    <t>SECTION B</t>
  </si>
  <si>
    <t>SCB</t>
  </si>
  <si>
    <t>SECTION B B P</t>
  </si>
  <si>
    <t>SCIMN</t>
  </si>
  <si>
    <t>SECTION B FATA</t>
  </si>
  <si>
    <t>STBFT</t>
  </si>
  <si>
    <t>SEED FARM</t>
  </si>
  <si>
    <t>SEEDFMTN</t>
  </si>
  <si>
    <t>SELECTION TAILORS</t>
  </si>
  <si>
    <t>SELC</t>
  </si>
  <si>
    <t>SELU</t>
  </si>
  <si>
    <t>SELUC</t>
  </si>
  <si>
    <t>SLDN</t>
  </si>
  <si>
    <t>SEREWADI</t>
  </si>
  <si>
    <t>SSRWIN</t>
  </si>
  <si>
    <t>SEVA HSG. SOC.</t>
  </si>
  <si>
    <t>SVSNK</t>
  </si>
  <si>
    <t>SVKN</t>
  </si>
  <si>
    <t>SEVA HSG. SOCIETY</t>
  </si>
  <si>
    <t>SHSE</t>
  </si>
  <si>
    <t>SEVA KUNJ</t>
  </si>
  <si>
    <t>SEVENSTOP</t>
  </si>
  <si>
    <t>SEVENST</t>
  </si>
  <si>
    <t>SHAH</t>
  </si>
  <si>
    <t>SSAASN</t>
  </si>
  <si>
    <t>SHAHA VILLEGE</t>
  </si>
  <si>
    <t>SAASN</t>
  </si>
  <si>
    <t>SHALIMAR</t>
  </si>
  <si>
    <t>SHLMR</t>
  </si>
  <si>
    <t>SHALIMAR CHOWK</t>
  </si>
  <si>
    <t>SLARCK</t>
  </si>
  <si>
    <t>SHALIMAR HOTEL</t>
  </si>
  <si>
    <t>SAIANN</t>
  </si>
  <si>
    <t>SHANGWI</t>
  </si>
  <si>
    <t>SAGIN</t>
  </si>
  <si>
    <t>SHANI MANDIR</t>
  </si>
  <si>
    <t>SANIMD</t>
  </si>
  <si>
    <t>SHANIMANDIR</t>
  </si>
  <si>
    <t>SAINN</t>
  </si>
  <si>
    <t>SHANKAR NAGAR</t>
  </si>
  <si>
    <t>SNARNG</t>
  </si>
  <si>
    <t>SHANTI NAGAR</t>
  </si>
  <si>
    <t>SHNTNGR</t>
  </si>
  <si>
    <t>SHANTI NIKETAN</t>
  </si>
  <si>
    <t>SNNT</t>
  </si>
  <si>
    <t>SHARAD WADI</t>
  </si>
  <si>
    <t>SAADWD</t>
  </si>
  <si>
    <t>SHARADA NAGAR/ITI</t>
  </si>
  <si>
    <t>SDAT</t>
  </si>
  <si>
    <t>SHARANPUR</t>
  </si>
  <si>
    <t>SAANN</t>
  </si>
  <si>
    <t>SHARANPUR PLOICE CHOUKI</t>
  </si>
  <si>
    <t>SHCU</t>
  </si>
  <si>
    <t>SHARDHA NAND GARDAN</t>
  </si>
  <si>
    <t>SADANNSK</t>
  </si>
  <si>
    <t>SHARMA VASTI</t>
  </si>
  <si>
    <t>SHRVST</t>
  </si>
  <si>
    <t>SHARMIK NAGAR</t>
  </si>
  <si>
    <t>SAMKNGR</t>
  </si>
  <si>
    <t>SAIKNG</t>
  </si>
  <si>
    <t>SHARMIK NAGAR FATA</t>
  </si>
  <si>
    <t>SAMKNK</t>
  </si>
  <si>
    <t>SHASHAKIYA ASHRAMSHALA / DEVARGAON</t>
  </si>
  <si>
    <t>SAHNN</t>
  </si>
  <si>
    <t>SHASTRI NAGAR</t>
  </si>
  <si>
    <t>STRING</t>
  </si>
  <si>
    <t>SHATKE FORM</t>
  </si>
  <si>
    <t>SAKDN</t>
  </si>
  <si>
    <t>SHATKI FORM</t>
  </si>
  <si>
    <t>SATKEA</t>
  </si>
  <si>
    <t>SHAVGEDANG</t>
  </si>
  <si>
    <t>SAGNN</t>
  </si>
  <si>
    <t>SHED</t>
  </si>
  <si>
    <t>SHDQK</t>
  </si>
  <si>
    <t>SSEAYN</t>
  </si>
  <si>
    <t>SHEH BANDHAB</t>
  </si>
  <si>
    <t>SHBN</t>
  </si>
  <si>
    <t>SHEJAWAL</t>
  </si>
  <si>
    <t>SEAMN</t>
  </si>
  <si>
    <t>SHEJAWAL CHAUFULI</t>
  </si>
  <si>
    <t>SEJAAA</t>
  </si>
  <si>
    <t>SHEJWAL FATA</t>
  </si>
  <si>
    <t>SEWMN</t>
  </si>
  <si>
    <t>SHEKOTA</t>
  </si>
  <si>
    <t>SEONN</t>
  </si>
  <si>
    <t>SHELAR FARM</t>
  </si>
  <si>
    <t>SEARFM</t>
  </si>
  <si>
    <t>SHELAR NANGER</t>
  </si>
  <si>
    <t>SEANN</t>
  </si>
  <si>
    <t>SHELBARI</t>
  </si>
  <si>
    <t>SEBAI</t>
  </si>
  <si>
    <t>SEBAICDN</t>
  </si>
  <si>
    <t>SHELBARI DIST. BORDER</t>
  </si>
  <si>
    <t>SEBAISAN</t>
  </si>
  <si>
    <t>SHELGAON</t>
  </si>
  <si>
    <t>SSEGNN</t>
  </si>
  <si>
    <t>SHELKEWADI</t>
  </si>
  <si>
    <t>SSEKYN</t>
  </si>
  <si>
    <t>SHELU</t>
  </si>
  <si>
    <t>SSEUCN</t>
  </si>
  <si>
    <t>SHELU (UPPER)</t>
  </si>
  <si>
    <t>SHUP</t>
  </si>
  <si>
    <t>SHELU ALIKADACHI L</t>
  </si>
  <si>
    <t>SEUCNK</t>
  </si>
  <si>
    <t>SHELU ALIKADACHI U</t>
  </si>
  <si>
    <t>SELUHA</t>
  </si>
  <si>
    <t>SHELU FATA</t>
  </si>
  <si>
    <t>SEUAMDN</t>
  </si>
  <si>
    <t>SEUASAN</t>
  </si>
  <si>
    <t>SHLF</t>
  </si>
  <si>
    <t>SHELU LAHAN</t>
  </si>
  <si>
    <t>SEUACDN</t>
  </si>
  <si>
    <t>SHELU LOWER</t>
  </si>
  <si>
    <t>SLLW</t>
  </si>
  <si>
    <t>SHELU MOTHE</t>
  </si>
  <si>
    <t>SEUOCDN</t>
  </si>
  <si>
    <t>SHELU UPPER</t>
  </si>
  <si>
    <t>SUR</t>
  </si>
  <si>
    <t>SHEMLI FARMING</t>
  </si>
  <si>
    <t>SEMLAA</t>
  </si>
  <si>
    <t>SHEMLI LAVAR</t>
  </si>
  <si>
    <t>SELSN</t>
  </si>
  <si>
    <t>SHEMLI UPPER</t>
  </si>
  <si>
    <t>SMU</t>
  </si>
  <si>
    <t>SHEN PADA</t>
  </si>
  <si>
    <t>SEDN</t>
  </si>
  <si>
    <t>SHENDE</t>
  </si>
  <si>
    <t>SHNDE</t>
  </si>
  <si>
    <t>SHENDE PATI</t>
  </si>
  <si>
    <t>SEDHSN</t>
  </si>
  <si>
    <t>SHENDEWADI</t>
  </si>
  <si>
    <t>SSEDIN</t>
  </si>
  <si>
    <t>SHNT</t>
  </si>
  <si>
    <t>SHENIT FATA</t>
  </si>
  <si>
    <t>SHENITFT</t>
  </si>
  <si>
    <t>SHENIT FATA-2</t>
  </si>
  <si>
    <t>SENIGA</t>
  </si>
  <si>
    <t>SHENITH / WANJARWADI FATA / OLANDA</t>
  </si>
  <si>
    <t>SNISIN</t>
  </si>
  <si>
    <t>SHENITH/WANJARWADI FATA/OLANDA.</t>
  </si>
  <si>
    <t>SEIINK</t>
  </si>
  <si>
    <t>SHEPU PADA</t>
  </si>
  <si>
    <t>SEPUPD</t>
  </si>
  <si>
    <t>SHEPUPADA</t>
  </si>
  <si>
    <t>SEUKN</t>
  </si>
  <si>
    <t>SEUSN</t>
  </si>
  <si>
    <t>SHEPUZARI</t>
  </si>
  <si>
    <t>SEUPN</t>
  </si>
  <si>
    <t>SHERI</t>
  </si>
  <si>
    <t>SSEIDN</t>
  </si>
  <si>
    <t>SHERI DIGAR</t>
  </si>
  <si>
    <t>SEIKN</t>
  </si>
  <si>
    <t>SHERUL</t>
  </si>
  <si>
    <t>SHETIFARM</t>
  </si>
  <si>
    <t>SEIIN</t>
  </si>
  <si>
    <t>SHETKHI FARM</t>
  </si>
  <si>
    <t>SEKNN</t>
  </si>
  <si>
    <t>SHEURE BANGALA</t>
  </si>
  <si>
    <t>SEURAA</t>
  </si>
  <si>
    <t>SHEVGAPADA</t>
  </si>
  <si>
    <t>SEGTN</t>
  </si>
  <si>
    <t>SHEVGEDANG FATA</t>
  </si>
  <si>
    <t>SEVGGA</t>
  </si>
  <si>
    <t>SHEVGEDANGGAON</t>
  </si>
  <si>
    <t>SEGIN</t>
  </si>
  <si>
    <t>SHEVKHANDI</t>
  </si>
  <si>
    <t>SEKPN</t>
  </si>
  <si>
    <t>SHEVRE FATTA</t>
  </si>
  <si>
    <t>SERNN</t>
  </si>
  <si>
    <t>SHIDGAO FATA</t>
  </si>
  <si>
    <t>SIGANDN</t>
  </si>
  <si>
    <t>SHIDHARTH HOTEL</t>
  </si>
  <si>
    <t>SDHSNN</t>
  </si>
  <si>
    <t>SHIGAVE</t>
  </si>
  <si>
    <t>SIAMN</t>
  </si>
  <si>
    <t>SHIGAVE FATA</t>
  </si>
  <si>
    <t>SIACN</t>
  </si>
  <si>
    <t>SHIGVE</t>
  </si>
  <si>
    <t>SIVNN</t>
  </si>
  <si>
    <t>SHIKAI FAM</t>
  </si>
  <si>
    <t>SIAALNK</t>
  </si>
  <si>
    <t>SHIKHARE WADI</t>
  </si>
  <si>
    <t>SIHRNSK</t>
  </si>
  <si>
    <t>SHILAPUR</t>
  </si>
  <si>
    <t>SIANN</t>
  </si>
  <si>
    <t>SHILAPUR TOWN</t>
  </si>
  <si>
    <t>SIAUNN</t>
  </si>
  <si>
    <t>SHILAPUR VILLAGE</t>
  </si>
  <si>
    <t>SHILHI</t>
  </si>
  <si>
    <t>SHILSPUR</t>
  </si>
  <si>
    <t>SHLS</t>
  </si>
  <si>
    <t>SHIMPI TAKALI FATA</t>
  </si>
  <si>
    <t>SHTKFT</t>
  </si>
  <si>
    <t>SSIDSN</t>
  </si>
  <si>
    <t>SHINDE FATA</t>
  </si>
  <si>
    <t>SSIDNN</t>
  </si>
  <si>
    <t>SHINDE GAON</t>
  </si>
  <si>
    <t>SNDSSN</t>
  </si>
  <si>
    <t>SHINDE HATTI</t>
  </si>
  <si>
    <t>SIDPN</t>
  </si>
  <si>
    <t>SHINDE P/SHED</t>
  </si>
  <si>
    <t>SINDAA</t>
  </si>
  <si>
    <t>SHINDE PADA FATA</t>
  </si>
  <si>
    <t>SHPFT</t>
  </si>
  <si>
    <t>SHINDE PICK UP SHED</t>
  </si>
  <si>
    <t>SIDINN</t>
  </si>
  <si>
    <t>SNDSI</t>
  </si>
  <si>
    <t>SNDVST</t>
  </si>
  <si>
    <t>SIDEWNKN</t>
  </si>
  <si>
    <t>SHINDEKAR PLAZA</t>
  </si>
  <si>
    <t>SKPZ</t>
  </si>
  <si>
    <t>SIDSNK</t>
  </si>
  <si>
    <t>SINDIA</t>
  </si>
  <si>
    <t>SHINDI NALA</t>
  </si>
  <si>
    <t>SIDNNK</t>
  </si>
  <si>
    <t>SHINDOLI FATA</t>
  </si>
  <si>
    <t>SIDOI</t>
  </si>
  <si>
    <t>SIDOINKN</t>
  </si>
  <si>
    <t>SHINDPADA</t>
  </si>
  <si>
    <t>SIDDN</t>
  </si>
  <si>
    <t>SHINDWAD</t>
  </si>
  <si>
    <t>SHIAD</t>
  </si>
  <si>
    <t>SHINGALI</t>
  </si>
  <si>
    <t>SIGPN</t>
  </si>
  <si>
    <t>SHINGASHI</t>
  </si>
  <si>
    <t>SHGHI</t>
  </si>
  <si>
    <t>SSIGSN</t>
  </si>
  <si>
    <t>SHINGASHI FATA</t>
  </si>
  <si>
    <t>SGHIFT</t>
  </si>
  <si>
    <t>SHINGASHI GAON</t>
  </si>
  <si>
    <t>SIGKN</t>
  </si>
  <si>
    <t>SSIGCN</t>
  </si>
  <si>
    <t>SHINGAVE BAHULE</t>
  </si>
  <si>
    <t>SHINHI</t>
  </si>
  <si>
    <t>SHINGAWAY FATA</t>
  </si>
  <si>
    <t>SIGAA</t>
  </si>
  <si>
    <t>SHINGVA</t>
  </si>
  <si>
    <t>SHINGVE BHAHULA VILLAGE</t>
  </si>
  <si>
    <t>SIGEBNSK</t>
  </si>
  <si>
    <t>SHIPOTAKALI FATA</t>
  </si>
  <si>
    <t>SIOTK</t>
  </si>
  <si>
    <t>SHIRALE</t>
  </si>
  <si>
    <t>SSIAPN</t>
  </si>
  <si>
    <t>SPURFTS</t>
  </si>
  <si>
    <t>SIAYN</t>
  </si>
  <si>
    <t>SIRAAA</t>
  </si>
  <si>
    <t>SRNTN</t>
  </si>
  <si>
    <t>SSGNFT</t>
  </si>
  <si>
    <t>SHIRASMANI</t>
  </si>
  <si>
    <t>SIAM</t>
  </si>
  <si>
    <t>SHIRATA</t>
  </si>
  <si>
    <t>SIASN</t>
  </si>
  <si>
    <t>SHIRATE</t>
  </si>
  <si>
    <t>SHITE</t>
  </si>
  <si>
    <t>SIDNN</t>
  </si>
  <si>
    <t>SHIREWADI FATA</t>
  </si>
  <si>
    <t>SEWF</t>
  </si>
  <si>
    <t>SHIRIS PADA</t>
  </si>
  <si>
    <t>SIISPD</t>
  </si>
  <si>
    <t>SHIRISH FATA</t>
  </si>
  <si>
    <t>SIISN</t>
  </si>
  <si>
    <t>SHIRISHPADA</t>
  </si>
  <si>
    <t>SIIDN</t>
  </si>
  <si>
    <t>SHIRPUR FATA</t>
  </si>
  <si>
    <t>SIPUNDN</t>
  </si>
  <si>
    <t>SIPUSRN</t>
  </si>
  <si>
    <t>SHIRPUWADE</t>
  </si>
  <si>
    <t>SIPSN</t>
  </si>
  <si>
    <t>SHIRSANE</t>
  </si>
  <si>
    <t>SSISCN</t>
  </si>
  <si>
    <t>SHIRSATE</t>
  </si>
  <si>
    <t>SHAT</t>
  </si>
  <si>
    <t>SHIRSATHE/MODALE</t>
  </si>
  <si>
    <t>SISNN</t>
  </si>
  <si>
    <t>SHIRSONDI</t>
  </si>
  <si>
    <t>SISO</t>
  </si>
  <si>
    <t>SHIRUL</t>
  </si>
  <si>
    <t>SHIRVADA FATA</t>
  </si>
  <si>
    <t>SIVCN</t>
  </si>
  <si>
    <t>SIVNNK</t>
  </si>
  <si>
    <t>SHIRVADE</t>
  </si>
  <si>
    <t>SIRV</t>
  </si>
  <si>
    <t>SIVAENS</t>
  </si>
  <si>
    <t>SIRW</t>
  </si>
  <si>
    <t>SHIRWADA</t>
  </si>
  <si>
    <t>SHIRWADE FATA</t>
  </si>
  <si>
    <t>SIWNNK</t>
  </si>
  <si>
    <t>SHIRWADE PICKUP</t>
  </si>
  <si>
    <t>SIWDPN</t>
  </si>
  <si>
    <t>SHITAL PROVISION &amp; GENERAL STORES</t>
  </si>
  <si>
    <t>SPGS</t>
  </si>
  <si>
    <t>SHIV FATA</t>
  </si>
  <si>
    <t>SINN</t>
  </si>
  <si>
    <t>SSIMN</t>
  </si>
  <si>
    <t>SHIV NAGAR</t>
  </si>
  <si>
    <t>SVNSK</t>
  </si>
  <si>
    <t>SHIV RIVER</t>
  </si>
  <si>
    <t>SSINN</t>
  </si>
  <si>
    <t>SHIV SHAKTI NAGAR</t>
  </si>
  <si>
    <t>SSHNG</t>
  </si>
  <si>
    <t>SHIVADA</t>
  </si>
  <si>
    <t>SIAANSK</t>
  </si>
  <si>
    <t>SHIVADI</t>
  </si>
  <si>
    <t>SSIANN</t>
  </si>
  <si>
    <t>SHIVADI VILLEGE</t>
  </si>
  <si>
    <t>SIVAIA</t>
  </si>
  <si>
    <t>SHIVAJI CHOWK</t>
  </si>
  <si>
    <t>SVCW</t>
  </si>
  <si>
    <t>SHIVAJI CO-OP. HSG. SOC.</t>
  </si>
  <si>
    <t>SIAINK</t>
  </si>
  <si>
    <t>SHIVAJI CO. OP. HSG. SOC.</t>
  </si>
  <si>
    <t>SCOHS</t>
  </si>
  <si>
    <t>SHIVAJI NAGAR</t>
  </si>
  <si>
    <t>SIVAEA</t>
  </si>
  <si>
    <t>SSIASN</t>
  </si>
  <si>
    <t>SVJINGNN</t>
  </si>
  <si>
    <t>SHIVAJI NAGAR / RTO COLONY</t>
  </si>
  <si>
    <t>SVNKCL</t>
  </si>
  <si>
    <t>SHIVAJI NAGAR/SHRAMIK NAGAR FATA</t>
  </si>
  <si>
    <t>SNSNF</t>
  </si>
  <si>
    <t>SHIVAJI PUTALA</t>
  </si>
  <si>
    <t>SJPT</t>
  </si>
  <si>
    <t>SHIVAJI STADIUM</t>
  </si>
  <si>
    <t>SIAIS</t>
  </si>
  <si>
    <t>SHIVAJI STATUE</t>
  </si>
  <si>
    <t>SIAISMN</t>
  </si>
  <si>
    <t>SHIVAJI STATUE / SINNAR FATA</t>
  </si>
  <si>
    <t>SIAINSK</t>
  </si>
  <si>
    <t>SHIVAJI WADI</t>
  </si>
  <si>
    <t>SVJIWD</t>
  </si>
  <si>
    <t>SHIVAJINAGAR</t>
  </si>
  <si>
    <t>SSIADN</t>
  </si>
  <si>
    <t>SHIVALYA BUNGALOW</t>
  </si>
  <si>
    <t>SIAYNSK</t>
  </si>
  <si>
    <t>SHIVAN BUNGALOW</t>
  </si>
  <si>
    <t>SVBN</t>
  </si>
  <si>
    <t>SHIVANAI</t>
  </si>
  <si>
    <t>SHIVANARI</t>
  </si>
  <si>
    <t>SVNR</t>
  </si>
  <si>
    <t>SHIVANGAON</t>
  </si>
  <si>
    <t>SSAONNN</t>
  </si>
  <si>
    <t>SHIVARE</t>
  </si>
  <si>
    <t>SSIACN</t>
  </si>
  <si>
    <t>SHIVARE FATA</t>
  </si>
  <si>
    <t>SVREFT</t>
  </si>
  <si>
    <t>SHIVAREGAON</t>
  </si>
  <si>
    <t>SIANNK</t>
  </si>
  <si>
    <t>SHIVBHANDNE</t>
  </si>
  <si>
    <t>SIBKN</t>
  </si>
  <si>
    <t>SHIVDA</t>
  </si>
  <si>
    <t>SIVDIA</t>
  </si>
  <si>
    <t>SHIVGAON PATI</t>
  </si>
  <si>
    <t>SIGNNK</t>
  </si>
  <si>
    <t>SHIVKRUPA NAGAR</t>
  </si>
  <si>
    <t>SHVKRNGR</t>
  </si>
  <si>
    <t>SHIVNAI FATA</t>
  </si>
  <si>
    <t>SINIFNSK</t>
  </si>
  <si>
    <t>SHIVNATH ASHRAM</t>
  </si>
  <si>
    <t>SHVTRM</t>
  </si>
  <si>
    <t>SHIVPADA</t>
  </si>
  <si>
    <t>SHVPD</t>
  </si>
  <si>
    <t xml:space="preserve">SHIVRASTA </t>
  </si>
  <si>
    <t>SHSTNSK</t>
  </si>
  <si>
    <t>SHIVRE FATA</t>
  </si>
  <si>
    <t>SIRNN</t>
  </si>
  <si>
    <t>SHIVSHET</t>
  </si>
  <si>
    <t>SVHT</t>
  </si>
  <si>
    <t>SHIWAR FATA</t>
  </si>
  <si>
    <t>SWALNK</t>
  </si>
  <si>
    <t>SHNIMANDIR</t>
  </si>
  <si>
    <t>SNMNN</t>
  </si>
  <si>
    <t>SHODGAON</t>
  </si>
  <si>
    <t>SOGAMN</t>
  </si>
  <si>
    <t>SHODORI</t>
  </si>
  <si>
    <t>SOOISN</t>
  </si>
  <si>
    <t>SHOPPING CENTER</t>
  </si>
  <si>
    <t>SOPNG</t>
  </si>
  <si>
    <t>SHRABIRAJ PARK</t>
  </si>
  <si>
    <t>SJP</t>
  </si>
  <si>
    <t>SHRADDHANAND GARDEN</t>
  </si>
  <si>
    <t>SHRDGRD</t>
  </si>
  <si>
    <t>SHRAMIK BUNGALOW</t>
  </si>
  <si>
    <t>SMBN</t>
  </si>
  <si>
    <t>SHRAMIK NAGAR FATA</t>
  </si>
  <si>
    <t>SRNGFT</t>
  </si>
  <si>
    <t>SHRAMNAGAR</t>
  </si>
  <si>
    <t>SRMAANN</t>
  </si>
  <si>
    <t>SHRANPUR POLICE CHOWKI</t>
  </si>
  <si>
    <t>SRNUNK</t>
  </si>
  <si>
    <t>SHRI GANESH KRIPA CO. OP. HSG. SOC.</t>
  </si>
  <si>
    <t>SRAN</t>
  </si>
  <si>
    <t>SHRIBHUVAN</t>
  </si>
  <si>
    <t>SHRBVN</t>
  </si>
  <si>
    <t>SHRIBHUVAN FATA</t>
  </si>
  <si>
    <t>SBVNFT</t>
  </si>
  <si>
    <t>SHRIGHAT</t>
  </si>
  <si>
    <t>SGHT</t>
  </si>
  <si>
    <t>SHRIGHAT WADI</t>
  </si>
  <si>
    <t>SRGTWD</t>
  </si>
  <si>
    <t>SHRIKRISHNA BHAVAN</t>
  </si>
  <si>
    <t>SRKIHNSK</t>
  </si>
  <si>
    <t>SHRIMADE PIKUP</t>
  </si>
  <si>
    <t>SRMDCN</t>
  </si>
  <si>
    <t>SHRINGARWADI</t>
  </si>
  <si>
    <t>SGAW</t>
  </si>
  <si>
    <t>SSRNSN</t>
  </si>
  <si>
    <t>SHRIRAM NAGAR</t>
  </si>
  <si>
    <t>SRAMNG</t>
  </si>
  <si>
    <t>SHRIRAMNAGARALL</t>
  </si>
  <si>
    <t>SRMNL</t>
  </si>
  <si>
    <t>SRRNN</t>
  </si>
  <si>
    <t>SHRISPADA</t>
  </si>
  <si>
    <t>SRSSN</t>
  </si>
  <si>
    <t>SHRUNGAR PADA</t>
  </si>
  <si>
    <t>SRNGPD</t>
  </si>
  <si>
    <t>SHRUNGARPADA</t>
  </si>
  <si>
    <t>SRNDN</t>
  </si>
  <si>
    <t>SRNSN</t>
  </si>
  <si>
    <t>SHVIANGAON</t>
  </si>
  <si>
    <t>SVANN</t>
  </si>
  <si>
    <t>SIDAL INDUSTRIES LTD.</t>
  </si>
  <si>
    <t>SDLIN</t>
  </si>
  <si>
    <t>SIDDESHWAR HANUMAN MANDIR / KATE GALLI</t>
  </si>
  <si>
    <t>SDEHANSK</t>
  </si>
  <si>
    <t>SIDDESHWAR HSG. SOC.</t>
  </si>
  <si>
    <t>SISC</t>
  </si>
  <si>
    <t>SIDDESHWAR NAGAR</t>
  </si>
  <si>
    <t>SDDG</t>
  </si>
  <si>
    <t>SIDDHARTH</t>
  </si>
  <si>
    <t>SDHRTH</t>
  </si>
  <si>
    <t>SIDDHESHWAR HSG. SOC.</t>
  </si>
  <si>
    <t>SDHSH</t>
  </si>
  <si>
    <t>SIDDHESHWAR MARG FATA</t>
  </si>
  <si>
    <t>SDHSNSK</t>
  </si>
  <si>
    <t>SIDDHESHWAR NAGAR</t>
  </si>
  <si>
    <t>SDHSNK</t>
  </si>
  <si>
    <t>SIDDHESHWAR NAGAR FATA</t>
  </si>
  <si>
    <t>SDSFT</t>
  </si>
  <si>
    <t>SIDDHI VINAYAK FACTORY</t>
  </si>
  <si>
    <t>SVY</t>
  </si>
  <si>
    <t>SIDDHI VINAYAK SOC.</t>
  </si>
  <si>
    <t>SDHNSK</t>
  </si>
  <si>
    <t>SIDDHIVINAYAK MANDIR</t>
  </si>
  <si>
    <t>SDMN</t>
  </si>
  <si>
    <t>SIDDIVINAYAK TOWNSHIP</t>
  </si>
  <si>
    <t>SDVYTP</t>
  </si>
  <si>
    <t>SIDHARTH</t>
  </si>
  <si>
    <t>SIDKO</t>
  </si>
  <si>
    <t>SIDKONN</t>
  </si>
  <si>
    <t>SIEMENS COMPANY</t>
  </si>
  <si>
    <t>SMCM</t>
  </si>
  <si>
    <t>SILLOD</t>
  </si>
  <si>
    <t>SSLOYN</t>
  </si>
  <si>
    <t>SIMBOISIS SCHOOL</t>
  </si>
  <si>
    <t>SMOSSNSK</t>
  </si>
  <si>
    <t>SIMPI TAKALI</t>
  </si>
  <si>
    <t>SMINN</t>
  </si>
  <si>
    <t>SNIESNK</t>
  </si>
  <si>
    <t>SINAR-MALEGAON FATA</t>
  </si>
  <si>
    <t>SNR-A</t>
  </si>
  <si>
    <t>SINDE</t>
  </si>
  <si>
    <t>SNE</t>
  </si>
  <si>
    <t>SINDEKAR PLAZA</t>
  </si>
  <si>
    <t>SNPZ</t>
  </si>
  <si>
    <t>SINGDARI</t>
  </si>
  <si>
    <t>SNDPN</t>
  </si>
  <si>
    <t>SINHASTHA NAGAR</t>
  </si>
  <si>
    <t>SAHANG</t>
  </si>
  <si>
    <t>SNNR</t>
  </si>
  <si>
    <t>SINNAR CHAUFULLY</t>
  </si>
  <si>
    <t>SNCF</t>
  </si>
  <si>
    <t>SINNAR FATA</t>
  </si>
  <si>
    <t>SNNAAA</t>
  </si>
  <si>
    <t>SINNAR FATA / NASIK FATA</t>
  </si>
  <si>
    <t>SNANK</t>
  </si>
  <si>
    <t>SINNAR RD.</t>
  </si>
  <si>
    <t>SNADNSK</t>
  </si>
  <si>
    <t>SINNAR X RD.</t>
  </si>
  <si>
    <t>SNAX</t>
  </si>
  <si>
    <t>SINNAR X RD. FATA</t>
  </si>
  <si>
    <t>SNXBFT</t>
  </si>
  <si>
    <t>SINNER NEW</t>
  </si>
  <si>
    <t>SNNRNE</t>
  </si>
  <si>
    <t>SIRASGAON</t>
  </si>
  <si>
    <t>SSRSNN</t>
  </si>
  <si>
    <t>SIRASGAON FATA</t>
  </si>
  <si>
    <t>SSGF</t>
  </si>
  <si>
    <t>SMALL ADARSARE</t>
  </si>
  <si>
    <t>SMAD</t>
  </si>
  <si>
    <t>SMALL BRIDGE</t>
  </si>
  <si>
    <t>SALLBG</t>
  </si>
  <si>
    <t>SALLBGMNS</t>
  </si>
  <si>
    <t>SALRNNN</t>
  </si>
  <si>
    <t>SLBD</t>
  </si>
  <si>
    <t>SMBT HOSPITAL</t>
  </si>
  <si>
    <t>SMBTL</t>
  </si>
  <si>
    <t>SMLI AMBOLI</t>
  </si>
  <si>
    <t>SLIAA</t>
  </si>
  <si>
    <t>SND COLLEGE</t>
  </si>
  <si>
    <t>SDCYN</t>
  </si>
  <si>
    <t>SNEH BANDAN</t>
  </si>
  <si>
    <t>SEANK</t>
  </si>
  <si>
    <t>SNJB COLLEGES</t>
  </si>
  <si>
    <t>SNJBCLGS</t>
  </si>
  <si>
    <t>SOGARAS</t>
  </si>
  <si>
    <t>SGRSMN</t>
  </si>
  <si>
    <t>SOGRAS</t>
  </si>
  <si>
    <t>SGADN</t>
  </si>
  <si>
    <t>SGRS</t>
  </si>
  <si>
    <t>SSGANN</t>
  </si>
  <si>
    <t>SOGRAS FATA</t>
  </si>
  <si>
    <t>SGACN</t>
  </si>
  <si>
    <t>SGAPN</t>
  </si>
  <si>
    <t>SGASFSAN</t>
  </si>
  <si>
    <t>SOMAYA NAGAR</t>
  </si>
  <si>
    <t>SMYNN</t>
  </si>
  <si>
    <t>SOMESHWAR</t>
  </si>
  <si>
    <t>SMSR</t>
  </si>
  <si>
    <t>SOMESWAR/GANGAPUR</t>
  </si>
  <si>
    <t>SMESAA</t>
  </si>
  <si>
    <t>SOMNATH NAGAR</t>
  </si>
  <si>
    <t>SNTHNG</t>
  </si>
  <si>
    <t>SOMPUR</t>
  </si>
  <si>
    <t>SOMPURA</t>
  </si>
  <si>
    <t>SMUASN</t>
  </si>
  <si>
    <t>SSMHYN</t>
  </si>
  <si>
    <t>SOMTHANDESH</t>
  </si>
  <si>
    <t>SMHYN</t>
  </si>
  <si>
    <t>SMTHIA</t>
  </si>
  <si>
    <t>SOMTHANE</t>
  </si>
  <si>
    <t>SMHNN</t>
  </si>
  <si>
    <t>SOTNE</t>
  </si>
  <si>
    <t>SSMHSN</t>
  </si>
  <si>
    <t>SOMUJ FATA</t>
  </si>
  <si>
    <t>SMUJGA</t>
  </si>
  <si>
    <t>SOMUJGAON</t>
  </si>
  <si>
    <t>SMJIN</t>
  </si>
  <si>
    <t>SNAGN</t>
  </si>
  <si>
    <t>SNIFT</t>
  </si>
  <si>
    <t>SONAJ</t>
  </si>
  <si>
    <t>SNJ</t>
  </si>
  <si>
    <t>SONAJ FATA</t>
  </si>
  <si>
    <t>SJFT</t>
  </si>
  <si>
    <t>SONAMBE</t>
  </si>
  <si>
    <t>SNMBE</t>
  </si>
  <si>
    <t>SONAMBE FATA</t>
  </si>
  <si>
    <t>SNMSN</t>
  </si>
  <si>
    <t>SONARI</t>
  </si>
  <si>
    <t>SSNRSN</t>
  </si>
  <si>
    <t>SONARI VILLEGE</t>
  </si>
  <si>
    <t>SNRSN</t>
  </si>
  <si>
    <t>SONASKHEDI</t>
  </si>
  <si>
    <t>SNSHMN</t>
  </si>
  <si>
    <t>SONAWANE VASTI</t>
  </si>
  <si>
    <t>SNWNVT</t>
  </si>
  <si>
    <t>SONDA FARM</t>
  </si>
  <si>
    <t>SNAATRN</t>
  </si>
  <si>
    <t>SONDA FORM</t>
  </si>
  <si>
    <t>SNAFRPN</t>
  </si>
  <si>
    <t>SONDAN</t>
  </si>
  <si>
    <t>SNAMN</t>
  </si>
  <si>
    <t>SONDGAON</t>
  </si>
  <si>
    <t>SODON</t>
  </si>
  <si>
    <t>SONEJAMB FATA</t>
  </si>
  <si>
    <t>SNJDN</t>
  </si>
  <si>
    <t>SSNWSN</t>
  </si>
  <si>
    <t>SONEWADI BK</t>
  </si>
  <si>
    <t>SNWDBK</t>
  </si>
  <si>
    <t>SONEWADI FATA</t>
  </si>
  <si>
    <t>SOEW</t>
  </si>
  <si>
    <t>SGASSN</t>
  </si>
  <si>
    <t>SOGO</t>
  </si>
  <si>
    <t>SSNASN</t>
  </si>
  <si>
    <t>SONGAV</t>
  </si>
  <si>
    <t>SNADN</t>
  </si>
  <si>
    <t>SONGIRE</t>
  </si>
  <si>
    <t>SNGRE</t>
  </si>
  <si>
    <t>SONGIRI FATA</t>
  </si>
  <si>
    <t>SNIIFNSK</t>
  </si>
  <si>
    <t>SONGIRI VILLAGE</t>
  </si>
  <si>
    <t>SONGON</t>
  </si>
  <si>
    <t>SONI SANGAVI</t>
  </si>
  <si>
    <t>SOIS</t>
  </si>
  <si>
    <t>SONJA RD. FATA</t>
  </si>
  <si>
    <t>SRF</t>
  </si>
  <si>
    <t>SONJA ROAD</t>
  </si>
  <si>
    <t>SNAOMNN</t>
  </si>
  <si>
    <t>SONJA ROAD FATA</t>
  </si>
  <si>
    <t>SNAOMDN</t>
  </si>
  <si>
    <t>SNAOMN</t>
  </si>
  <si>
    <t>SONJAMB</t>
  </si>
  <si>
    <t>SNJMB</t>
  </si>
  <si>
    <t>SONJAROAD FATA</t>
  </si>
  <si>
    <t>SNARANNN</t>
  </si>
  <si>
    <t>SONJE ROAD FATA</t>
  </si>
  <si>
    <t>SOJE</t>
  </si>
  <si>
    <t>SONODE FATA</t>
  </si>
  <si>
    <t>SNDEFT</t>
  </si>
  <si>
    <t>SOOHI</t>
  </si>
  <si>
    <t>SOREWADI BUDRUK</t>
  </si>
  <si>
    <t>SRWDBDRK</t>
  </si>
  <si>
    <t>SOUNDANE</t>
  </si>
  <si>
    <t>SONNE</t>
  </si>
  <si>
    <t>SSUDNN</t>
  </si>
  <si>
    <t>SOUTH DEOLALI MBS QUARTERS</t>
  </si>
  <si>
    <t>SUHDE</t>
  </si>
  <si>
    <t>SOUTH DEOLALI MSE QUARTERS</t>
  </si>
  <si>
    <t>SUHDONSK</t>
  </si>
  <si>
    <t>SOUTH DEOLALI QUARTERS</t>
  </si>
  <si>
    <t>SDQ</t>
  </si>
  <si>
    <t>SOUTH/OLANDA</t>
  </si>
  <si>
    <t>SUHOL</t>
  </si>
  <si>
    <t>SOYEGAON</t>
  </si>
  <si>
    <t>SYGMN</t>
  </si>
  <si>
    <t>SPINDORE</t>
  </si>
  <si>
    <t>SIDRNN</t>
  </si>
  <si>
    <t>SPORTERS STORES</t>
  </si>
  <si>
    <t>SRSR</t>
  </si>
  <si>
    <t>SSAIL CO. MARG.</t>
  </si>
  <si>
    <t>SALCNN</t>
  </si>
  <si>
    <t>ST COLONY</t>
  </si>
  <si>
    <t>SCL</t>
  </si>
  <si>
    <t>ST DIVI NSK OFFICE</t>
  </si>
  <si>
    <t>SDIAA</t>
  </si>
  <si>
    <t>ST OFFICE FATA</t>
  </si>
  <si>
    <t>SFFC</t>
  </si>
  <si>
    <t>ST OFFICE NASIK</t>
  </si>
  <si>
    <t>SOK</t>
  </si>
  <si>
    <t>ST. DIV. OFFICE FATA</t>
  </si>
  <si>
    <t>S.DVNK</t>
  </si>
  <si>
    <t>ST. DIVISIONAL. OFFICE</t>
  </si>
  <si>
    <t>SDE</t>
  </si>
  <si>
    <t>ST. PATRIC SCHOOL</t>
  </si>
  <si>
    <t>SPTINSK</t>
  </si>
  <si>
    <t>ST. PHILOMINA CONVENT SCHOOL</t>
  </si>
  <si>
    <t>SPHSC</t>
  </si>
  <si>
    <t>ST. XAVIERS HIGH SCHOOL</t>
  </si>
  <si>
    <t>STXVRFT</t>
  </si>
  <si>
    <t>ST.DEPOT GATE</t>
  </si>
  <si>
    <t>STDG</t>
  </si>
  <si>
    <t>STAR POLTRIFARM</t>
  </si>
  <si>
    <t>SATN</t>
  </si>
  <si>
    <t>STATE BANK / TEL. EXCHANGE</t>
  </si>
  <si>
    <t>STKX</t>
  </si>
  <si>
    <t>STATTA</t>
  </si>
  <si>
    <t>STATE BORDAR</t>
  </si>
  <si>
    <t>STAB</t>
  </si>
  <si>
    <t>STATE BORDER</t>
  </si>
  <si>
    <t>STBRDSTN</t>
  </si>
  <si>
    <t>STTB</t>
  </si>
  <si>
    <t>STTBSN</t>
  </si>
  <si>
    <t>SUB ROUTE AVENUE</t>
  </si>
  <si>
    <t>SUBO</t>
  </si>
  <si>
    <t>SUB STATION</t>
  </si>
  <si>
    <t>SBSTON</t>
  </si>
  <si>
    <t>SUBHASH NAGAR</t>
  </si>
  <si>
    <t>SBHNGR</t>
  </si>
  <si>
    <t>SBSNGR</t>
  </si>
  <si>
    <t>SUBHASH WADI</t>
  </si>
  <si>
    <t>SHSHWD</t>
  </si>
  <si>
    <t>SUCHITA BUNGALOW</t>
  </si>
  <si>
    <t>SHTABW</t>
  </si>
  <si>
    <t>SUDAL INDUSTRIAL LTD.</t>
  </si>
  <si>
    <t>SUDS</t>
  </si>
  <si>
    <t>SUDAL INDUSTRIES LTD.</t>
  </si>
  <si>
    <t>SDLINK</t>
  </si>
  <si>
    <t>SUFALA</t>
  </si>
  <si>
    <t>SFLKN</t>
  </si>
  <si>
    <t>SUANSN</t>
  </si>
  <si>
    <t>SUGAR SONE</t>
  </si>
  <si>
    <t>SGSN</t>
  </si>
  <si>
    <t>SUJATA APT.</t>
  </si>
  <si>
    <t>SJA</t>
  </si>
  <si>
    <t>SUKANE</t>
  </si>
  <si>
    <t>SKNNN</t>
  </si>
  <si>
    <t>SUKAPUR</t>
  </si>
  <si>
    <t>SKPNSK</t>
  </si>
  <si>
    <t>SSKPKN</t>
  </si>
  <si>
    <t>SUKENA</t>
  </si>
  <si>
    <t>SKENIA</t>
  </si>
  <si>
    <t>SUKENE</t>
  </si>
  <si>
    <t>SKNE</t>
  </si>
  <si>
    <t>SUKENE FATA</t>
  </si>
  <si>
    <t>SKFT</t>
  </si>
  <si>
    <t>SKNF</t>
  </si>
  <si>
    <t>SUKHE FATTA</t>
  </si>
  <si>
    <t>SKEYN</t>
  </si>
  <si>
    <t>SUKUR FATA</t>
  </si>
  <si>
    <t>SKRFTNN</t>
  </si>
  <si>
    <t>SULE</t>
  </si>
  <si>
    <t>SULEK</t>
  </si>
  <si>
    <t>SULE FATA</t>
  </si>
  <si>
    <t>SLKN</t>
  </si>
  <si>
    <t>SULEWADI</t>
  </si>
  <si>
    <t>SULDISN</t>
  </si>
  <si>
    <t>SULEWADI FATA</t>
  </si>
  <si>
    <t>SLWSN</t>
  </si>
  <si>
    <t>SULKHICHA DONGAR</t>
  </si>
  <si>
    <t>SLHYN</t>
  </si>
  <si>
    <t>SUNRISE COMPLEX</t>
  </si>
  <si>
    <t>SNCM</t>
  </si>
  <si>
    <t>SUPEGAO FATA</t>
  </si>
  <si>
    <t>SPGA</t>
  </si>
  <si>
    <t>SUPPLY DEPOT</t>
  </si>
  <si>
    <t>SPDT</t>
  </si>
  <si>
    <t>SURANE</t>
  </si>
  <si>
    <t>SRNE</t>
  </si>
  <si>
    <t>SREGIA</t>
  </si>
  <si>
    <t>SSRGYN</t>
  </si>
  <si>
    <t>SRGOSNK</t>
  </si>
  <si>
    <t>SRSHNGR</t>
  </si>
  <si>
    <t>SRGN</t>
  </si>
  <si>
    <t>SURGANA / KALWAN</t>
  </si>
  <si>
    <t>SRANDIN</t>
  </si>
  <si>
    <t>SURGANA / KALWAN FATA</t>
  </si>
  <si>
    <t>SRGNKFT</t>
  </si>
  <si>
    <t>SURGANA FATA</t>
  </si>
  <si>
    <t>SSRASN</t>
  </si>
  <si>
    <t>SURGANA KALWAN FATA</t>
  </si>
  <si>
    <t>SGKWFT</t>
  </si>
  <si>
    <t>SURGANA PRATAPGAD FATA</t>
  </si>
  <si>
    <t>SPRFT</t>
  </si>
  <si>
    <t>SURGANA/ KWN FATA</t>
  </si>
  <si>
    <t>SRADN</t>
  </si>
  <si>
    <t>SURGANA/KALWAN FATA</t>
  </si>
  <si>
    <t>SRANKNN</t>
  </si>
  <si>
    <t>SURGANE</t>
  </si>
  <si>
    <t>SRGNE</t>
  </si>
  <si>
    <t>SURYA HSG. SOC.</t>
  </si>
  <si>
    <t>SURYUR</t>
  </si>
  <si>
    <t>SURYAGAD</t>
  </si>
  <si>
    <t>SRYGD</t>
  </si>
  <si>
    <t>SURYAGAD FATA</t>
  </si>
  <si>
    <t>SRATN</t>
  </si>
  <si>
    <t>SURYAGARDH/PRATAPGARH</t>
  </si>
  <si>
    <t>SRASN</t>
  </si>
  <si>
    <t>SWAMI ANAND MANDIR/SGUV.</t>
  </si>
  <si>
    <t>SAMS</t>
  </si>
  <si>
    <t>SWAMI SAMARTH COLLEGE</t>
  </si>
  <si>
    <t>SAISN</t>
  </si>
  <si>
    <t>SWAMI SAMARTH HOSPITAL</t>
  </si>
  <si>
    <t>SWMA</t>
  </si>
  <si>
    <t>SWAMI SAMARTH KENDRA</t>
  </si>
  <si>
    <t>SAIMN</t>
  </si>
  <si>
    <t>SWAMI VIVEKANAND / STATE EMP.HSG.COL.</t>
  </si>
  <si>
    <t>SVSEHC</t>
  </si>
  <si>
    <t>SWAMI VIVEKANAND NAGAR</t>
  </si>
  <si>
    <t>SAIVI</t>
  </si>
  <si>
    <t>SWAMI VIVKEKANAND NAGAR</t>
  </si>
  <si>
    <t>SAIVNK</t>
  </si>
  <si>
    <t>SYEGOAN FATTA</t>
  </si>
  <si>
    <t>SEOYN</t>
  </si>
  <si>
    <t>T.B. SANITORIUM FATA</t>
  </si>
  <si>
    <t>TBSF</t>
  </si>
  <si>
    <t>T.K.R.H.HIGH SCHOOL</t>
  </si>
  <si>
    <t>TKRH</t>
  </si>
  <si>
    <t xml:space="preserve">T.R.K.SCHOOL </t>
  </si>
  <si>
    <t>TRKSCL</t>
  </si>
  <si>
    <t>T.W.D.OFFICE FATA</t>
  </si>
  <si>
    <t>TWDOF</t>
  </si>
  <si>
    <t>TACHNO FORCE</t>
  </si>
  <si>
    <t>TCNONSK</t>
  </si>
  <si>
    <t>TADULWADI</t>
  </si>
  <si>
    <t>TAUDI</t>
  </si>
  <si>
    <t>TARD</t>
  </si>
  <si>
    <t>TAHASALI FATA</t>
  </si>
  <si>
    <t>THSSN</t>
  </si>
  <si>
    <t>TAHERI FARM FATA</t>
  </si>
  <si>
    <t>THRANSK</t>
  </si>
  <si>
    <t>TAKA</t>
  </si>
  <si>
    <t>TAKA VILLAGE</t>
  </si>
  <si>
    <t>TKINNSS</t>
  </si>
  <si>
    <t>TKLNN</t>
  </si>
  <si>
    <t>TTKLMN</t>
  </si>
  <si>
    <t>TAKALI MANDIR</t>
  </si>
  <si>
    <t>TKMN</t>
  </si>
  <si>
    <t>TAKALI VASTI / AMBEDKAR RD.</t>
  </si>
  <si>
    <t>TKLANSK</t>
  </si>
  <si>
    <t>TAKE HARSH</t>
  </si>
  <si>
    <t>TKASTN</t>
  </si>
  <si>
    <t>TAKE HARSH PADA</t>
  </si>
  <si>
    <t>THPD</t>
  </si>
  <si>
    <t>TAKE VILL.</t>
  </si>
  <si>
    <t>TKIIN</t>
  </si>
  <si>
    <t>TKVG</t>
  </si>
  <si>
    <t>TAKE VILLEGE</t>
  </si>
  <si>
    <t>TAKED</t>
  </si>
  <si>
    <t>TAKED BD.</t>
  </si>
  <si>
    <t>TTKDIN</t>
  </si>
  <si>
    <t>TKDIN</t>
  </si>
  <si>
    <t>TAKED PARDESWADI</t>
  </si>
  <si>
    <t>TKDPNSK</t>
  </si>
  <si>
    <t>TAKEGAOB FATA</t>
  </si>
  <si>
    <t>TKGOB</t>
  </si>
  <si>
    <t>TAKEHARASH</t>
  </si>
  <si>
    <t>TKHIN</t>
  </si>
  <si>
    <t>TKHTN</t>
  </si>
  <si>
    <t>TAKEHARSH</t>
  </si>
  <si>
    <t>TAKET FATA</t>
  </si>
  <si>
    <t>TKTIN</t>
  </si>
  <si>
    <t>TAKI GAON</t>
  </si>
  <si>
    <t>TKGO</t>
  </si>
  <si>
    <t>TAKKAME FATA</t>
  </si>
  <si>
    <t>TKANN</t>
  </si>
  <si>
    <t>TAKLINN</t>
  </si>
  <si>
    <t>TKIDN</t>
  </si>
  <si>
    <t>TKLIFT</t>
  </si>
  <si>
    <t>TAKLI FHATA</t>
  </si>
  <si>
    <t>TKINN</t>
  </si>
  <si>
    <t>TAKLI VILLAGE FATA</t>
  </si>
  <si>
    <t>TKIINN</t>
  </si>
  <si>
    <t>TAKYANCHAPADA</t>
  </si>
  <si>
    <t>TKADN</t>
  </si>
  <si>
    <t>TALENSK</t>
  </si>
  <si>
    <t>TALE WADI</t>
  </si>
  <si>
    <t>TLEWD</t>
  </si>
  <si>
    <t>TLWDTRN</t>
  </si>
  <si>
    <t>TLGANN</t>
  </si>
  <si>
    <t>TLGATRN</t>
  </si>
  <si>
    <t>TALG</t>
  </si>
  <si>
    <t>TEGTNN</t>
  </si>
  <si>
    <t>TLGNN</t>
  </si>
  <si>
    <t>TTEONTN</t>
  </si>
  <si>
    <t>TLGO</t>
  </si>
  <si>
    <t>DIDN</t>
  </si>
  <si>
    <t>TEONFT</t>
  </si>
  <si>
    <t>TLEGAA</t>
  </si>
  <si>
    <t>TLGDN</t>
  </si>
  <si>
    <t>TLGFTN</t>
  </si>
  <si>
    <t>TLGNNK</t>
  </si>
  <si>
    <t>TALEGAON ROHI</t>
  </si>
  <si>
    <t>TLRH</t>
  </si>
  <si>
    <t>TALEGAV FATA</t>
  </si>
  <si>
    <t>TLGTN</t>
  </si>
  <si>
    <t>TALEGON</t>
  </si>
  <si>
    <t>TLGNNN</t>
  </si>
  <si>
    <t>TALGAHAT END</t>
  </si>
  <si>
    <t>TLE</t>
  </si>
  <si>
    <t>TALGAHAT ENDS</t>
  </si>
  <si>
    <t>TLAAIN</t>
  </si>
  <si>
    <t>TALGAO FATA</t>
  </si>
  <si>
    <t>TLAOF</t>
  </si>
  <si>
    <t>TALGAON FATA</t>
  </si>
  <si>
    <t>TLAONKN</t>
  </si>
  <si>
    <t>TALGHAT END</t>
  </si>
  <si>
    <t>TLHTEIT</t>
  </si>
  <si>
    <t>TALKIES FATA</t>
  </si>
  <si>
    <t>TLISF</t>
  </si>
  <si>
    <t>TALVANDE</t>
  </si>
  <si>
    <t>TLAMN</t>
  </si>
  <si>
    <t>TLACN</t>
  </si>
  <si>
    <t>TALWADA</t>
  </si>
  <si>
    <t>TLANN</t>
  </si>
  <si>
    <t>TALWADE</t>
  </si>
  <si>
    <t>TLAIN</t>
  </si>
  <si>
    <t>TLATN</t>
  </si>
  <si>
    <t>TLASN</t>
  </si>
  <si>
    <t>TLAYN</t>
  </si>
  <si>
    <t>TLWAAA</t>
  </si>
  <si>
    <t>TLWAIA</t>
  </si>
  <si>
    <t>TTLANN</t>
  </si>
  <si>
    <t>TALWADE FATA</t>
  </si>
  <si>
    <t>TLASNK</t>
  </si>
  <si>
    <t>TALWADE VILLAGE</t>
  </si>
  <si>
    <t>TLANNK</t>
  </si>
  <si>
    <t>TALWADI VILLEGE</t>
  </si>
  <si>
    <t>TWATSN</t>
  </si>
  <si>
    <t>TAMS</t>
  </si>
  <si>
    <t>TAMBADE VASTI</t>
  </si>
  <si>
    <t>TMBDVST</t>
  </si>
  <si>
    <t>TAMBALI</t>
  </si>
  <si>
    <t>TMAITN</t>
  </si>
  <si>
    <t>TAMBOLE FATA</t>
  </si>
  <si>
    <t>TBLEFT</t>
  </si>
  <si>
    <t>TAMGAVHAN</t>
  </si>
  <si>
    <t>TVHN</t>
  </si>
  <si>
    <t>TAMKARWADI</t>
  </si>
  <si>
    <t>TMASN</t>
  </si>
  <si>
    <t>TAMSAVADI FATA</t>
  </si>
  <si>
    <t>TMANN</t>
  </si>
  <si>
    <t>TANDANN</t>
  </si>
  <si>
    <t>TANDA NO 2</t>
  </si>
  <si>
    <t>TND2</t>
  </si>
  <si>
    <t>TANDA NO.1</t>
  </si>
  <si>
    <t>TNDN1</t>
  </si>
  <si>
    <t>TANDALACHI BARI</t>
  </si>
  <si>
    <t>TNBR</t>
  </si>
  <si>
    <t>TANDALWADI FATA</t>
  </si>
  <si>
    <t>TTNANN</t>
  </si>
  <si>
    <t>TANDULWADI</t>
  </si>
  <si>
    <t>TNUNN</t>
  </si>
  <si>
    <t>TTNUYN</t>
  </si>
  <si>
    <t>TANDULWADI FATA</t>
  </si>
  <si>
    <t>TNUYN</t>
  </si>
  <si>
    <t>TNGDI</t>
  </si>
  <si>
    <t>TANGADI FATA</t>
  </si>
  <si>
    <t>TNACN</t>
  </si>
  <si>
    <t>TNAD</t>
  </si>
  <si>
    <t>TANGDE FATA</t>
  </si>
  <si>
    <t>TNDCN</t>
  </si>
  <si>
    <t>TANSA DAM FATA</t>
  </si>
  <si>
    <t>TANF</t>
  </si>
  <si>
    <t>TANTOLIGOAN</t>
  </si>
  <si>
    <t>TNOIOIN</t>
  </si>
  <si>
    <t>TAPARIYA TOOLS</t>
  </si>
  <si>
    <t>TPRYNSK</t>
  </si>
  <si>
    <t>TAPASANI BUNGALOW</t>
  </si>
  <si>
    <t>TPSNTN</t>
  </si>
  <si>
    <t>TAPOVAN</t>
  </si>
  <si>
    <t>TPOVAN</t>
  </si>
  <si>
    <t>TARAHABAD</t>
  </si>
  <si>
    <t>TRHSN</t>
  </si>
  <si>
    <t>TARAN TALAV</t>
  </si>
  <si>
    <t>TRTV</t>
  </si>
  <si>
    <t>TARLE VASTI</t>
  </si>
  <si>
    <t>TRLVST</t>
  </si>
  <si>
    <t>TARSALI</t>
  </si>
  <si>
    <t>TRASN</t>
  </si>
  <si>
    <t>TARSALI FATA</t>
  </si>
  <si>
    <t>TRSAAA</t>
  </si>
  <si>
    <t>TARUKHEDLE</t>
  </si>
  <si>
    <t>TARULIMATHA</t>
  </si>
  <si>
    <t>TRLNN</t>
  </si>
  <si>
    <t>TATAHI FATA</t>
  </si>
  <si>
    <t>TTHSN</t>
  </si>
  <si>
    <t>TATALWADI</t>
  </si>
  <si>
    <t>TATA</t>
  </si>
  <si>
    <t>TATANE</t>
  </si>
  <si>
    <t>TTNEST</t>
  </si>
  <si>
    <t>TATANE FATA</t>
  </si>
  <si>
    <t>TTNEFSAN</t>
  </si>
  <si>
    <t>TATANI</t>
  </si>
  <si>
    <t>TTNI</t>
  </si>
  <si>
    <t>TTNSN</t>
  </si>
  <si>
    <t>TTTNSN</t>
  </si>
  <si>
    <t>TATOLI GAON</t>
  </si>
  <si>
    <t>TTLIG</t>
  </si>
  <si>
    <t>TAVALI FATA</t>
  </si>
  <si>
    <t>TVLNN</t>
  </si>
  <si>
    <t>TB SANITORIUM</t>
  </si>
  <si>
    <t>TST</t>
  </si>
  <si>
    <t>TB SANITORIUM FATA</t>
  </si>
  <si>
    <t>TAIT</t>
  </si>
  <si>
    <t>TEAMBAK FATA</t>
  </si>
  <si>
    <t>TABAIIN</t>
  </si>
  <si>
    <t>TECHN FORCE PVT LTD/BF LEFT XLO</t>
  </si>
  <si>
    <t>TFPLBL</t>
  </si>
  <si>
    <t>TECHNICAL BLOCK</t>
  </si>
  <si>
    <t>TCBC</t>
  </si>
  <si>
    <t>TEHARE</t>
  </si>
  <si>
    <t>TTHRNN</t>
  </si>
  <si>
    <t>TEKADE FATA</t>
  </si>
  <si>
    <t>TKDEF</t>
  </si>
  <si>
    <t>TEKADE VASTI</t>
  </si>
  <si>
    <t>TKDSN</t>
  </si>
  <si>
    <t>TELECOM CENTRE</t>
  </si>
  <si>
    <t>TMCN</t>
  </si>
  <si>
    <t>TELEGAON</t>
  </si>
  <si>
    <t>TLGODN</t>
  </si>
  <si>
    <t>TLGONN</t>
  </si>
  <si>
    <t>TELWADHACHI WADI</t>
  </si>
  <si>
    <t>TWDCWD</t>
  </si>
  <si>
    <t>TEMBE KHALCHE</t>
  </si>
  <si>
    <t>TMBEAA</t>
  </si>
  <si>
    <t>TEMBHE LOWER</t>
  </si>
  <si>
    <t>TEME</t>
  </si>
  <si>
    <t>TEMBHE UPPER</t>
  </si>
  <si>
    <t>TUP</t>
  </si>
  <si>
    <t>TEMBURWADI</t>
  </si>
  <si>
    <t>TEMR</t>
  </si>
  <si>
    <t>TEMPAL</t>
  </si>
  <si>
    <t>TMAMN</t>
  </si>
  <si>
    <t>TEMPALE IN GHAT</t>
  </si>
  <si>
    <t>TEMG</t>
  </si>
  <si>
    <t>TMAEIMN</t>
  </si>
  <si>
    <t>TEMPEM</t>
  </si>
  <si>
    <t>TEMPLE GADE</t>
  </si>
  <si>
    <t>TMLACN</t>
  </si>
  <si>
    <t>TEMPLE HILL</t>
  </si>
  <si>
    <t>TMH</t>
  </si>
  <si>
    <t>TEMPLE IN GHAT</t>
  </si>
  <si>
    <t>TIT</t>
  </si>
  <si>
    <t>TEMPLE LEFT HAND</t>
  </si>
  <si>
    <t>TMLHND</t>
  </si>
  <si>
    <t>TEMPLE(IN THE GHAT)</t>
  </si>
  <si>
    <t>TMLNM</t>
  </si>
  <si>
    <t>THAKARBABA ASHRAM</t>
  </si>
  <si>
    <t>TRAM</t>
  </si>
  <si>
    <t>THAKARE BUNGALOW</t>
  </si>
  <si>
    <t>TKREBW</t>
  </si>
  <si>
    <t>TTAAIN</t>
  </si>
  <si>
    <t>THAKKAR PADA FATA</t>
  </si>
  <si>
    <t>THPFT</t>
  </si>
  <si>
    <t>THAKKARBAPPA ASHRAM</t>
  </si>
  <si>
    <t>TKAM</t>
  </si>
  <si>
    <t>THAKUR PADA</t>
  </si>
  <si>
    <t>TAURPDTN</t>
  </si>
  <si>
    <t>THAL GATE END</t>
  </si>
  <si>
    <t>TAAIN</t>
  </si>
  <si>
    <t>THAL GHAT ENDS</t>
  </si>
  <si>
    <t>THLGTE</t>
  </si>
  <si>
    <t>THALGHAT END</t>
  </si>
  <si>
    <t>TAGHTIA</t>
  </si>
  <si>
    <t>THANA PADA</t>
  </si>
  <si>
    <t>THANPD</t>
  </si>
  <si>
    <t>THAPD</t>
  </si>
  <si>
    <t>THANDISAROLA</t>
  </si>
  <si>
    <t>TANDIA</t>
  </si>
  <si>
    <t>THANDUWADI</t>
  </si>
  <si>
    <t>TADNN</t>
  </si>
  <si>
    <t>TAGYN</t>
  </si>
  <si>
    <t>THNGAON</t>
  </si>
  <si>
    <t>THNON</t>
  </si>
  <si>
    <t>TTAGSN</t>
  </si>
  <si>
    <t>TAGSN</t>
  </si>
  <si>
    <t>THANKACHI BARI</t>
  </si>
  <si>
    <t>TAKSN</t>
  </si>
  <si>
    <t>THARAHABAD</t>
  </si>
  <si>
    <t>TAAAASN</t>
  </si>
  <si>
    <t>THARAHBAD</t>
  </si>
  <si>
    <t>TAABDSN</t>
  </si>
  <si>
    <t>THARGAON</t>
  </si>
  <si>
    <t>TAGAON</t>
  </si>
  <si>
    <t>THRGN</t>
  </si>
  <si>
    <t>THE DEOGAON</t>
  </si>
  <si>
    <t>THDGN</t>
  </si>
  <si>
    <t>THEANGODA</t>
  </si>
  <si>
    <t>TADA</t>
  </si>
  <si>
    <t>THEGONDE</t>
  </si>
  <si>
    <t>TNDED</t>
  </si>
  <si>
    <t>THEMBE</t>
  </si>
  <si>
    <t>THMBE</t>
  </si>
  <si>
    <t>THENGADA</t>
  </si>
  <si>
    <t>TEGSN</t>
  </si>
  <si>
    <t>THENGOLE</t>
  </si>
  <si>
    <t>TEGLSN</t>
  </si>
  <si>
    <t>THEPAN PADA</t>
  </si>
  <si>
    <t>TPNPD</t>
  </si>
  <si>
    <t>THEREGAON</t>
  </si>
  <si>
    <t>TEENN</t>
  </si>
  <si>
    <t>THERMAL POWER STN. FATA</t>
  </si>
  <si>
    <t>TEMLFT</t>
  </si>
  <si>
    <t>THERMAL POWER STN. GATE</t>
  </si>
  <si>
    <t>TEMLNK</t>
  </si>
  <si>
    <t>THETALA</t>
  </si>
  <si>
    <t>THTLA</t>
  </si>
  <si>
    <t>THETE MALA</t>
  </si>
  <si>
    <t>TEEMLNSK</t>
  </si>
  <si>
    <t>THBRVS</t>
  </si>
  <si>
    <t>THUBE WASTI</t>
  </si>
  <si>
    <t>TUENN</t>
  </si>
  <si>
    <t>TIDAKE COLONY</t>
  </si>
  <si>
    <t>TAKECL</t>
  </si>
  <si>
    <t>TDKECL</t>
  </si>
  <si>
    <t>TIDKE COLONY</t>
  </si>
  <si>
    <t>TIDKE COLONY FATA</t>
  </si>
  <si>
    <t>TIDKID</t>
  </si>
  <si>
    <t>TIDKE COLONY/TBK X RD UNTWADI</t>
  </si>
  <si>
    <t>TCTXRU</t>
  </si>
  <si>
    <t>TIDKE VASTI</t>
  </si>
  <si>
    <t>TDKEVS</t>
  </si>
  <si>
    <t>TIGRANIA TAKALI FATA</t>
  </si>
  <si>
    <t>TGAINSK</t>
  </si>
  <si>
    <t>TIKOLI</t>
  </si>
  <si>
    <t>TKLIN</t>
  </si>
  <si>
    <t>TIKOLI TOWN</t>
  </si>
  <si>
    <t>TKTW</t>
  </si>
  <si>
    <t>TLAKNG</t>
  </si>
  <si>
    <t>TILAK PATH</t>
  </si>
  <si>
    <t>TILAIL</t>
  </si>
  <si>
    <t>TILAK WADI</t>
  </si>
  <si>
    <t>TLAKWD</t>
  </si>
  <si>
    <t>TILE VASTI</t>
  </si>
  <si>
    <t>TILEVS</t>
  </si>
  <si>
    <t>TILLOLI FATA</t>
  </si>
  <si>
    <t>TLLOIA</t>
  </si>
  <si>
    <t>TILOLI FA</t>
  </si>
  <si>
    <t>TLLDN</t>
  </si>
  <si>
    <t>TILWAN</t>
  </si>
  <si>
    <t>TLWN</t>
  </si>
  <si>
    <t>TTNHNN</t>
  </si>
  <si>
    <t>TINGARI</t>
  </si>
  <si>
    <t>TIGRI</t>
  </si>
  <si>
    <t>TINGRE</t>
  </si>
  <si>
    <t>TNRMN</t>
  </si>
  <si>
    <t>TINGRI</t>
  </si>
  <si>
    <t>TNGRI</t>
  </si>
  <si>
    <t>TIRAL</t>
  </si>
  <si>
    <t>TIRAL BUDRUK</t>
  </si>
  <si>
    <t>TRLKN</t>
  </si>
  <si>
    <t>TIRAL VILLAGE</t>
  </si>
  <si>
    <t>TRALAA</t>
  </si>
  <si>
    <t>TIRDHE</t>
  </si>
  <si>
    <t>TRDHE</t>
  </si>
  <si>
    <t>TIRID FATA</t>
  </si>
  <si>
    <t>TRDPN</t>
  </si>
  <si>
    <t>TIRUPATI TOWN</t>
  </si>
  <si>
    <t>TRTW</t>
  </si>
  <si>
    <t>TSACN</t>
  </si>
  <si>
    <t>TSADN</t>
  </si>
  <si>
    <t>TTSAMN</t>
  </si>
  <si>
    <t>TITOLI</t>
  </si>
  <si>
    <t>TITOLI VILL.</t>
  </si>
  <si>
    <t>TTLIN</t>
  </si>
  <si>
    <t>TITVE</t>
  </si>
  <si>
    <t>TTVE</t>
  </si>
  <si>
    <t>TODWAL FATA</t>
  </si>
  <si>
    <t>TDAPN</t>
  </si>
  <si>
    <t>TOHARA</t>
  </si>
  <si>
    <t>THRAMN</t>
  </si>
  <si>
    <t>TOHARA VILLAGE</t>
  </si>
  <si>
    <t>THRMN</t>
  </si>
  <si>
    <t>TOKADA</t>
  </si>
  <si>
    <t>TKDMN</t>
  </si>
  <si>
    <t>TONDWAL FATA</t>
  </si>
  <si>
    <t>TNDWEA</t>
  </si>
  <si>
    <t>TONDWALGAON</t>
  </si>
  <si>
    <t>TNWPN</t>
  </si>
  <si>
    <t>TOPCHI CINEMA</t>
  </si>
  <si>
    <t>TPCN</t>
  </si>
  <si>
    <t>TORAN FATA</t>
  </si>
  <si>
    <t>TRNATRN</t>
  </si>
  <si>
    <t>TORANDONGARI</t>
  </si>
  <si>
    <t>TRNG</t>
  </si>
  <si>
    <t>TORANGAN FATA</t>
  </si>
  <si>
    <t>TRNGN</t>
  </si>
  <si>
    <t>TORANGAO FATA</t>
  </si>
  <si>
    <t>TRNGO</t>
  </si>
  <si>
    <t>TORANGAON</t>
  </si>
  <si>
    <t>TOAON</t>
  </si>
  <si>
    <t>TORANGAON FATA</t>
  </si>
  <si>
    <t>TORT</t>
  </si>
  <si>
    <t>TORANMAL</t>
  </si>
  <si>
    <t>TRNML</t>
  </si>
  <si>
    <t>TORANWADI</t>
  </si>
  <si>
    <t>TRNWD</t>
  </si>
  <si>
    <t>TOTALI TOWN</t>
  </si>
  <si>
    <t>TTLOIN</t>
  </si>
  <si>
    <t>TOTANI FATA</t>
  </si>
  <si>
    <t>TTNKN</t>
  </si>
  <si>
    <t>TOWNSHIP</t>
  </si>
  <si>
    <t>TRAFFIC AID POST</t>
  </si>
  <si>
    <t>TRAI</t>
  </si>
  <si>
    <t>TRALE TAKE</t>
  </si>
  <si>
    <t>TRLETK</t>
  </si>
  <si>
    <t>TRAMAK FATA</t>
  </si>
  <si>
    <t>TAAKF</t>
  </si>
  <si>
    <t>TAAKFT</t>
  </si>
  <si>
    <t>TRAMBAK</t>
  </si>
  <si>
    <t>TTABTN</t>
  </si>
  <si>
    <t>TBK</t>
  </si>
  <si>
    <t>TRAMBAK VIDYA MANDR</t>
  </si>
  <si>
    <t>TABTN</t>
  </si>
  <si>
    <t>TRAMBAKESHWAR</t>
  </si>
  <si>
    <t>TTABNN</t>
  </si>
  <si>
    <t>TRAYMBAK FATA</t>
  </si>
  <si>
    <t>TAMBK</t>
  </si>
  <si>
    <t>TRIAMBAK</t>
  </si>
  <si>
    <t>TIMTN</t>
  </si>
  <si>
    <t>TRIAMBAK VIDYAMANDIR</t>
  </si>
  <si>
    <t>TIMNN</t>
  </si>
  <si>
    <t>TIAEHTN</t>
  </si>
  <si>
    <t>TMAKFTI</t>
  </si>
  <si>
    <t>TRIMBAK NAKA</t>
  </si>
  <si>
    <t>TMAKNK</t>
  </si>
  <si>
    <t>TRIMBAK NAKA X RD.</t>
  </si>
  <si>
    <t>TIBK</t>
  </si>
  <si>
    <t>TRIMBAK RD.</t>
  </si>
  <si>
    <t>TMR</t>
  </si>
  <si>
    <t>TRIMBAK VIDYA MANDIR</t>
  </si>
  <si>
    <t>TRVMD</t>
  </si>
  <si>
    <t>TRIMBAK X RD.</t>
  </si>
  <si>
    <t>TRIM</t>
  </si>
  <si>
    <t>TRIMBAK X RD. / UNTAWADI</t>
  </si>
  <si>
    <t>TXRU</t>
  </si>
  <si>
    <t>TRIMURTI / MATALE NAGAR FATA</t>
  </si>
  <si>
    <t>TMNF</t>
  </si>
  <si>
    <t>TRIMURTI CHOWK</t>
  </si>
  <si>
    <t>TMTICK</t>
  </si>
  <si>
    <t>TRIMURTI CHOWK DHONDI ROAD</t>
  </si>
  <si>
    <t>TIUTNSK</t>
  </si>
  <si>
    <t>TRIMURTI CHOWK PATIL FARM</t>
  </si>
  <si>
    <t>TRCPFM</t>
  </si>
  <si>
    <t>TMTING</t>
  </si>
  <si>
    <t>TRIMURTI NAGAR / MATALE NAGAR FATA</t>
  </si>
  <si>
    <t>TIUTI</t>
  </si>
  <si>
    <t>TRIMURTI NAGAR CHOWK</t>
  </si>
  <si>
    <t>TIUTICHK</t>
  </si>
  <si>
    <t>TRIMURTI NAGAR FATA</t>
  </si>
  <si>
    <t>TMNGFT</t>
  </si>
  <si>
    <t>TRIMURTI/MATALE NAGAR FATA</t>
  </si>
  <si>
    <t>TIUTNS</t>
  </si>
  <si>
    <t>TRIVANI SOC.</t>
  </si>
  <si>
    <t>TVSC</t>
  </si>
  <si>
    <t>TRIVENI SOCIETY(LEFT)</t>
  </si>
  <si>
    <t>TIEISNSK</t>
  </si>
  <si>
    <t>TRUPTI BUNGALOW</t>
  </si>
  <si>
    <t>TPBN</t>
  </si>
  <si>
    <t>TRUSHA INTL.</t>
  </si>
  <si>
    <t>TSI</t>
  </si>
  <si>
    <t>TRYAMBAK FATA</t>
  </si>
  <si>
    <t>TYMBKIIN</t>
  </si>
  <si>
    <t>TRYAMBAK MANDIR</t>
  </si>
  <si>
    <t>TYMBK</t>
  </si>
  <si>
    <t>TSP DISPENSARY</t>
  </si>
  <si>
    <t>TSPD</t>
  </si>
  <si>
    <t>TULJA FLOOR MILL</t>
  </si>
  <si>
    <t>TLAFL</t>
  </si>
  <si>
    <t>TUNGA FATA</t>
  </si>
  <si>
    <t>TNASN</t>
  </si>
  <si>
    <t>TUNGALDARA</t>
  </si>
  <si>
    <t>TLRA</t>
  </si>
  <si>
    <t>TNANN</t>
  </si>
  <si>
    <t>TUNGALDARE</t>
  </si>
  <si>
    <t>TNGLDRE</t>
  </si>
  <si>
    <t>TUNGAR PADA</t>
  </si>
  <si>
    <t>TNARPD</t>
  </si>
  <si>
    <t>TUNGARPADA</t>
  </si>
  <si>
    <t>TNATN</t>
  </si>
  <si>
    <t>TUNKI</t>
  </si>
  <si>
    <t>TTNINN</t>
  </si>
  <si>
    <t>TUPA DEVI</t>
  </si>
  <si>
    <t>TPNN</t>
  </si>
  <si>
    <t>TUPA DIVE</t>
  </si>
  <si>
    <t>TPIE</t>
  </si>
  <si>
    <t>TUPADEVI</t>
  </si>
  <si>
    <t>TPDNN</t>
  </si>
  <si>
    <t>TUTULGAON</t>
  </si>
  <si>
    <t>TTLGO</t>
  </si>
  <si>
    <t>TYPE 3 PICK-UP SHED</t>
  </si>
  <si>
    <t>TYPEYP</t>
  </si>
  <si>
    <t>TYPE III</t>
  </si>
  <si>
    <t>TI</t>
  </si>
  <si>
    <t>TPINK</t>
  </si>
  <si>
    <t>TYPE III P/SHED</t>
  </si>
  <si>
    <t>TIPS</t>
  </si>
  <si>
    <t>UA NAGAR</t>
  </si>
  <si>
    <t>UAAR</t>
  </si>
  <si>
    <t>UAMRANE</t>
  </si>
  <si>
    <t>UMAECN</t>
  </si>
  <si>
    <t>UBADEFATA</t>
  </si>
  <si>
    <t>UFTAA</t>
  </si>
  <si>
    <t>UBALEVADI</t>
  </si>
  <si>
    <t>UAEAIIN</t>
  </si>
  <si>
    <t>UBHADE</t>
  </si>
  <si>
    <t>UHD</t>
  </si>
  <si>
    <t>UHDEFT</t>
  </si>
  <si>
    <t>UBHI DHOND</t>
  </si>
  <si>
    <t>UBHDND</t>
  </si>
  <si>
    <t>UDYOG BHAWAN</t>
  </si>
  <si>
    <t>UDYGBHWN</t>
  </si>
  <si>
    <t>UGALE VASTI</t>
  </si>
  <si>
    <t>UGLVST</t>
  </si>
  <si>
    <t>UGAON</t>
  </si>
  <si>
    <t>UGN</t>
  </si>
  <si>
    <t>UGAON FATA</t>
  </si>
  <si>
    <t>UANNN</t>
  </si>
  <si>
    <t>UGAON KHEDE</t>
  </si>
  <si>
    <t>UAONIA</t>
  </si>
  <si>
    <t>UJANI</t>
  </si>
  <si>
    <t>UJJWAL AGENCIES</t>
  </si>
  <si>
    <t>UJWAGNS</t>
  </si>
  <si>
    <t>UMABAR PADA</t>
  </si>
  <si>
    <t>UAARPD</t>
  </si>
  <si>
    <t>UMACHI MET</t>
  </si>
  <si>
    <t>UAHETN</t>
  </si>
  <si>
    <t>UMCHET</t>
  </si>
  <si>
    <t>UMARALE</t>
  </si>
  <si>
    <t>UMLE</t>
  </si>
  <si>
    <t>UMARALE FATA</t>
  </si>
  <si>
    <t>UAADN</t>
  </si>
  <si>
    <t>UMARANA VILLAGE</t>
  </si>
  <si>
    <t>UAADNK</t>
  </si>
  <si>
    <t>UMARANE</t>
  </si>
  <si>
    <t>UAAECN</t>
  </si>
  <si>
    <t>UMNE</t>
  </si>
  <si>
    <t>UMARE MAL</t>
  </si>
  <si>
    <t>UAESN</t>
  </si>
  <si>
    <t>UMBAR MALI</t>
  </si>
  <si>
    <t>UARUSN</t>
  </si>
  <si>
    <t>UMBAR PADA</t>
  </si>
  <si>
    <t>UBARAA</t>
  </si>
  <si>
    <t>UBARRA</t>
  </si>
  <si>
    <t>UMBPD</t>
  </si>
  <si>
    <t>UMBAR VIHIR</t>
  </si>
  <si>
    <t>URVH</t>
  </si>
  <si>
    <t>UMBARADE</t>
  </si>
  <si>
    <t>UMADE</t>
  </si>
  <si>
    <t>UMBARANE FATA</t>
  </si>
  <si>
    <t>UBRTNK</t>
  </si>
  <si>
    <t>UMBARDE</t>
  </si>
  <si>
    <t>UUBRMN</t>
  </si>
  <si>
    <t>UMBAREBAN</t>
  </si>
  <si>
    <t>UBRKN</t>
  </si>
  <si>
    <t>UMBAREMAL</t>
  </si>
  <si>
    <t>UARUSM</t>
  </si>
  <si>
    <t>UMBARGAWAN</t>
  </si>
  <si>
    <t>UBRKNK</t>
  </si>
  <si>
    <t>UMBARJALI NALA</t>
  </si>
  <si>
    <t>UARUSD</t>
  </si>
  <si>
    <t>UMBARJALLI NALA</t>
  </si>
  <si>
    <t>URLINL</t>
  </si>
  <si>
    <t>UMBARKHED</t>
  </si>
  <si>
    <t>UMBED</t>
  </si>
  <si>
    <t>UMBARKON/ UBHADE</t>
  </si>
  <si>
    <t>UBRINK</t>
  </si>
  <si>
    <t>UMBARMAL FATA</t>
  </si>
  <si>
    <t>UBARIA</t>
  </si>
  <si>
    <t>UMBARMAL RLY. STN.</t>
  </si>
  <si>
    <t>UBRAIN</t>
  </si>
  <si>
    <t>UMBARMALI</t>
  </si>
  <si>
    <t>UMBM</t>
  </si>
  <si>
    <t>UMBRMLI</t>
  </si>
  <si>
    <t>UMBARMALI RLY STN</t>
  </si>
  <si>
    <t>UMAM</t>
  </si>
  <si>
    <t>UMBARMALI RLY. GATE</t>
  </si>
  <si>
    <t>URGI</t>
  </si>
  <si>
    <t>UMBARNE</t>
  </si>
  <si>
    <t>UMBNE</t>
  </si>
  <si>
    <t>UMBARPADA</t>
  </si>
  <si>
    <t>UBARUA</t>
  </si>
  <si>
    <t>UBRDN</t>
  </si>
  <si>
    <t>UBRPN</t>
  </si>
  <si>
    <t>UBRTN</t>
  </si>
  <si>
    <t>UMBDA</t>
  </si>
  <si>
    <t>UMBARPADA FATA</t>
  </si>
  <si>
    <t>UMRPDFT</t>
  </si>
  <si>
    <t>UMBARPADA GAON</t>
  </si>
  <si>
    <t>UARUSE</t>
  </si>
  <si>
    <t>UMBARTHAN</t>
  </si>
  <si>
    <t>URHN</t>
  </si>
  <si>
    <t>UMBARTHAN FATA</t>
  </si>
  <si>
    <t>UTANFT</t>
  </si>
  <si>
    <t>UMBARVIHIR NALA</t>
  </si>
  <si>
    <t>UMBNLNSK</t>
  </si>
  <si>
    <t>UMBATHA FATA</t>
  </si>
  <si>
    <t>UTHAFT</t>
  </si>
  <si>
    <t>UMBEMAL</t>
  </si>
  <si>
    <t>UBMSN</t>
  </si>
  <si>
    <t>UMBER FATA</t>
  </si>
  <si>
    <t>UMBRFT</t>
  </si>
  <si>
    <t>UMBER GAVHAN</t>
  </si>
  <si>
    <t>UBERAA</t>
  </si>
  <si>
    <t>UMBER PADA</t>
  </si>
  <si>
    <t>UBERPD</t>
  </si>
  <si>
    <t xml:space="preserve">SURGANA </t>
  </si>
  <si>
    <t>UMBER PADA FATA</t>
  </si>
  <si>
    <t>UMBPDFT</t>
  </si>
  <si>
    <t>UMBRPDFT</t>
  </si>
  <si>
    <t>UMBERCON</t>
  </si>
  <si>
    <t>UBRIN</t>
  </si>
  <si>
    <t>UMBERDA</t>
  </si>
  <si>
    <t>UMEDA</t>
  </si>
  <si>
    <t>UMBEREMAL</t>
  </si>
  <si>
    <t>UBERUA</t>
  </si>
  <si>
    <t>UMBERKON FATA</t>
  </si>
  <si>
    <t>UERUIN</t>
  </si>
  <si>
    <t>UMBERPADA</t>
  </si>
  <si>
    <t>UBRSNK</t>
  </si>
  <si>
    <t>UMBERVIHIR</t>
  </si>
  <si>
    <t>UERUSN</t>
  </si>
  <si>
    <t>UMBHARE FATA</t>
  </si>
  <si>
    <t>UBARSAN</t>
  </si>
  <si>
    <t>UMBRADE</t>
  </si>
  <si>
    <t>UMBDE</t>
  </si>
  <si>
    <t>UMBRANE</t>
  </si>
  <si>
    <t>UBANMN</t>
  </si>
  <si>
    <t>UUBESN</t>
  </si>
  <si>
    <t>UMBREMAL</t>
  </si>
  <si>
    <t>UBEDN</t>
  </si>
  <si>
    <t>UBESN</t>
  </si>
  <si>
    <t>UMRAD</t>
  </si>
  <si>
    <t>UMRAD FATA</t>
  </si>
  <si>
    <t>URDPN</t>
  </si>
  <si>
    <t>UMRALE</t>
  </si>
  <si>
    <t>UMRLESN</t>
  </si>
  <si>
    <t>UMRALE GAON</t>
  </si>
  <si>
    <t>URLDN</t>
  </si>
  <si>
    <t>UMRANE</t>
  </si>
  <si>
    <t>UMRNE</t>
  </si>
  <si>
    <t>UMRANE VILLAGE.</t>
  </si>
  <si>
    <t>URNCN</t>
  </si>
  <si>
    <t>UMRANI</t>
  </si>
  <si>
    <t>UMRNI</t>
  </si>
  <si>
    <t>UMRANI VILLAGE</t>
  </si>
  <si>
    <t>UNVL</t>
  </si>
  <si>
    <t>UNANDA NAGAR</t>
  </si>
  <si>
    <t>UNNGD</t>
  </si>
  <si>
    <t>UNDIRWADI</t>
  </si>
  <si>
    <t>UNIDI</t>
  </si>
  <si>
    <t>UNIC COMPANY</t>
  </si>
  <si>
    <t>UIOPNSK</t>
  </si>
  <si>
    <t>UNIVERSITY GATE</t>
  </si>
  <si>
    <t>UVGT</t>
  </si>
  <si>
    <t>UNNADA NAGAR</t>
  </si>
  <si>
    <t>UNDADN</t>
  </si>
  <si>
    <t>UNDAPN</t>
  </si>
  <si>
    <t>UNRWADI GAON</t>
  </si>
  <si>
    <t>URAIGNSK</t>
  </si>
  <si>
    <t>UNTAWADI</t>
  </si>
  <si>
    <t>UNTDI</t>
  </si>
  <si>
    <t>UNTAWADI TRIMBAK CHAUFULLY</t>
  </si>
  <si>
    <t>UTC</t>
  </si>
  <si>
    <t>UNTOHOL</t>
  </si>
  <si>
    <t>UNTHOL</t>
  </si>
  <si>
    <t>UPANGAR</t>
  </si>
  <si>
    <t>UAGRNN</t>
  </si>
  <si>
    <t>UPAR</t>
  </si>
  <si>
    <t>UPENDRA NAGAR</t>
  </si>
  <si>
    <t>UNRANG</t>
  </si>
  <si>
    <t>UPNAGAR</t>
  </si>
  <si>
    <t>UNGPSN</t>
  </si>
  <si>
    <t>UPNAGAR COLONY CORNER</t>
  </si>
  <si>
    <t>UPNR</t>
  </si>
  <si>
    <t>UPNAGAR MARKET</t>
  </si>
  <si>
    <t>UGMR</t>
  </si>
  <si>
    <t>UPNAGAR MUN. NAKA</t>
  </si>
  <si>
    <t>UMN</t>
  </si>
  <si>
    <t>UPNAGAR NAKA STOP</t>
  </si>
  <si>
    <t>UPNA</t>
  </si>
  <si>
    <t>UPPER TIRAL</t>
  </si>
  <si>
    <t>UPRKN</t>
  </si>
  <si>
    <t>UPPER WARKHADA</t>
  </si>
  <si>
    <t>UPRKNK</t>
  </si>
  <si>
    <t>URDHUL</t>
  </si>
  <si>
    <t>UDUCN</t>
  </si>
  <si>
    <t>USG ISP DISPENSARY</t>
  </si>
  <si>
    <t>UID</t>
  </si>
  <si>
    <t>USTHALE</t>
  </si>
  <si>
    <t>UTAPN</t>
  </si>
  <si>
    <t>USWAD</t>
  </si>
  <si>
    <t>USWD</t>
  </si>
  <si>
    <t>UTRANE</t>
  </si>
  <si>
    <t>UTRNE</t>
  </si>
  <si>
    <t>UTTAM NAGAR</t>
  </si>
  <si>
    <t>UTAMNG</t>
  </si>
  <si>
    <t>UTTAM NAGAR COLLEGE</t>
  </si>
  <si>
    <t>UTMNGNSK</t>
  </si>
  <si>
    <t>UTTAM NAGAR X RD.</t>
  </si>
  <si>
    <t>UTNXXD</t>
  </si>
  <si>
    <t>UTTAR VIHIRA SHAMBRWADA</t>
  </si>
  <si>
    <t>UTRVH</t>
  </si>
  <si>
    <t>V. SECTOR (SAVATA NAGAR)</t>
  </si>
  <si>
    <t>VSEO</t>
  </si>
  <si>
    <t>V.I.P.</t>
  </si>
  <si>
    <t>VIPNN</t>
  </si>
  <si>
    <t>V.J.SECTOR PHATA</t>
  </si>
  <si>
    <t>VJSP</t>
  </si>
  <si>
    <t>VAAD</t>
  </si>
  <si>
    <t>VAADCN</t>
  </si>
  <si>
    <t>VAD FATA</t>
  </si>
  <si>
    <t>VDFSN</t>
  </si>
  <si>
    <t>VADACHA MALA</t>
  </si>
  <si>
    <t>VCM</t>
  </si>
  <si>
    <t>VADACHA PADA FATA</t>
  </si>
  <si>
    <t>VDACAA</t>
  </si>
  <si>
    <t>VADACHE PADA</t>
  </si>
  <si>
    <t>VDCSN</t>
  </si>
  <si>
    <t>VADALA BERI</t>
  </si>
  <si>
    <t>VDALAA</t>
  </si>
  <si>
    <t>VADALA NAKA</t>
  </si>
  <si>
    <t>VDLANSK</t>
  </si>
  <si>
    <t>VADALA NAKA FATA</t>
  </si>
  <si>
    <t>VDNFT</t>
  </si>
  <si>
    <t>VDLI</t>
  </si>
  <si>
    <t>VDLNN</t>
  </si>
  <si>
    <t>VDLNNK</t>
  </si>
  <si>
    <t>VVDLCN</t>
  </si>
  <si>
    <t>VADALI BHOI</t>
  </si>
  <si>
    <t>VDLB</t>
  </si>
  <si>
    <t>VDLHMN</t>
  </si>
  <si>
    <t>VADALI BHUI</t>
  </si>
  <si>
    <t>VDLHNN</t>
  </si>
  <si>
    <t>VADALI BUDRUK</t>
  </si>
  <si>
    <t>VDLIBD</t>
  </si>
  <si>
    <t>VADALI KHURD</t>
  </si>
  <si>
    <t>VDLIKH</t>
  </si>
  <si>
    <t>VADALI MAI</t>
  </si>
  <si>
    <t>VDLAAB</t>
  </si>
  <si>
    <t>VADALI RLY. CROSSING</t>
  </si>
  <si>
    <t>VDLLIN</t>
  </si>
  <si>
    <t>VADALIBHOI</t>
  </si>
  <si>
    <t>VBHI</t>
  </si>
  <si>
    <t>VDLCN</t>
  </si>
  <si>
    <t>VADALVARI</t>
  </si>
  <si>
    <t>VDLKN</t>
  </si>
  <si>
    <t>VADANER/KHAKURDI</t>
  </si>
  <si>
    <t>VDNRKMN</t>
  </si>
  <si>
    <t>VADANGALI</t>
  </si>
  <si>
    <t>VADLI</t>
  </si>
  <si>
    <t>VADANGELE FATA</t>
  </si>
  <si>
    <t>VDNGL</t>
  </si>
  <si>
    <t>VADARE FATA</t>
  </si>
  <si>
    <t>VDRKN</t>
  </si>
  <si>
    <t>VADAZARI</t>
  </si>
  <si>
    <t>VDZR</t>
  </si>
  <si>
    <t>VADBARE GAON</t>
  </si>
  <si>
    <t>VDACN</t>
  </si>
  <si>
    <t>VADGAON BELLEY</t>
  </si>
  <si>
    <t>VNBL</t>
  </si>
  <si>
    <t>VADGAON PINGLA</t>
  </si>
  <si>
    <t>VDGAIA</t>
  </si>
  <si>
    <t>VADHILI</t>
  </si>
  <si>
    <t>VDINN</t>
  </si>
  <si>
    <t>VADHOLI FATA</t>
  </si>
  <si>
    <t>VDONN</t>
  </si>
  <si>
    <t>VHLIFT</t>
  </si>
  <si>
    <t>VD</t>
  </si>
  <si>
    <t>VADICHE RAN</t>
  </si>
  <si>
    <t>VDCERNSK</t>
  </si>
  <si>
    <t>VADIVALI GAON</t>
  </si>
  <si>
    <t>VDVAIIIN</t>
  </si>
  <si>
    <t>VADIVARAI</t>
  </si>
  <si>
    <t>VDVANN</t>
  </si>
  <si>
    <t>VADIVARAI VILLAGE</t>
  </si>
  <si>
    <t>VDVRNN</t>
  </si>
  <si>
    <t>VADIVAREGAON</t>
  </si>
  <si>
    <t>VDVAE</t>
  </si>
  <si>
    <t>VADIVARHE</t>
  </si>
  <si>
    <t>VRHE</t>
  </si>
  <si>
    <t>VADIWADIVAHAREA GAON</t>
  </si>
  <si>
    <t>VDWAI</t>
  </si>
  <si>
    <t>VADIWARHE PHATA</t>
  </si>
  <si>
    <t>VDPT</t>
  </si>
  <si>
    <t>VADJAI MATA NAGAR</t>
  </si>
  <si>
    <t>VDJMNGR</t>
  </si>
  <si>
    <t>VADNER</t>
  </si>
  <si>
    <t>VDEMN</t>
  </si>
  <si>
    <t>VVDECN</t>
  </si>
  <si>
    <t>VADNER ARTILLARY FATA</t>
  </si>
  <si>
    <t>VATFT</t>
  </si>
  <si>
    <t>VADNER DUMALA VASTI</t>
  </si>
  <si>
    <t>VDEUNSK</t>
  </si>
  <si>
    <t>VADNER GAON</t>
  </si>
  <si>
    <t>VDEANSK</t>
  </si>
  <si>
    <t>VRVL</t>
  </si>
  <si>
    <t>VADNER GATE</t>
  </si>
  <si>
    <t>VRGT</t>
  </si>
  <si>
    <t>VADNER GATE / KENDRIYA VIDYALYA</t>
  </si>
  <si>
    <t>VDENK</t>
  </si>
  <si>
    <t>VADNER VILLAGE</t>
  </si>
  <si>
    <t>VADPADA</t>
  </si>
  <si>
    <t>VDASN</t>
  </si>
  <si>
    <t>VADYACHA PADA</t>
  </si>
  <si>
    <t>VDAHPN</t>
  </si>
  <si>
    <t>VADZIRE FATA</t>
  </si>
  <si>
    <t>VDISN</t>
  </si>
  <si>
    <t>VAGANKHA PADA</t>
  </si>
  <si>
    <t>VGNSN</t>
  </si>
  <si>
    <t>VAGDEV FATA</t>
  </si>
  <si>
    <t>VGEKN</t>
  </si>
  <si>
    <t>VGESN</t>
  </si>
  <si>
    <t>VAGH DEV</t>
  </si>
  <si>
    <t>VGKN</t>
  </si>
  <si>
    <t>VAGHA</t>
  </si>
  <si>
    <t>VGAMN</t>
  </si>
  <si>
    <t>VAGHAD DAM</t>
  </si>
  <si>
    <t>VGADN</t>
  </si>
  <si>
    <t>VAGHADI BRIDGE</t>
  </si>
  <si>
    <t>VGAD</t>
  </si>
  <si>
    <t>VAGHAMBA</t>
  </si>
  <si>
    <t>VGASN</t>
  </si>
  <si>
    <t>VAGHDEV FATA</t>
  </si>
  <si>
    <t>VGDDN</t>
  </si>
  <si>
    <t>VAGHERA</t>
  </si>
  <si>
    <t>VGHRA</t>
  </si>
  <si>
    <t>VGOINN</t>
  </si>
  <si>
    <t>VAHALIGAON</t>
  </si>
  <si>
    <t>VHLIA</t>
  </si>
  <si>
    <t>VAHAY FATA</t>
  </si>
  <si>
    <t>VHAYFT</t>
  </si>
  <si>
    <t>VAHEGAON</t>
  </si>
  <si>
    <t>VAEON</t>
  </si>
  <si>
    <t>VYGMN</t>
  </si>
  <si>
    <t>VAIGAON</t>
  </si>
  <si>
    <t>VVIASN</t>
  </si>
  <si>
    <t>VAIJAPUR</t>
  </si>
  <si>
    <t>VIAPNN</t>
  </si>
  <si>
    <t>VIAYN</t>
  </si>
  <si>
    <t>VJURFTYNS</t>
  </si>
  <si>
    <t>VAIJAPUR NANDGAON FATA</t>
  </si>
  <si>
    <t>VIAURFT</t>
  </si>
  <si>
    <t>VAISHNAVI GARDAN</t>
  </si>
  <si>
    <t>VNVGN</t>
  </si>
  <si>
    <t>VAITAG PADA</t>
  </si>
  <si>
    <t>VIADN</t>
  </si>
  <si>
    <t>VAITAG WADI</t>
  </si>
  <si>
    <t>VITGWD</t>
  </si>
  <si>
    <t>VAJARWADI FATA</t>
  </si>
  <si>
    <t>VJRANK</t>
  </si>
  <si>
    <t>VAJGAON</t>
  </si>
  <si>
    <t>VAJON</t>
  </si>
  <si>
    <t>VAJOL</t>
  </si>
  <si>
    <t>VAJOLDN</t>
  </si>
  <si>
    <t>VAJRESHWARI NAGAR</t>
  </si>
  <si>
    <t>VERING</t>
  </si>
  <si>
    <t>VAKAD FATA</t>
  </si>
  <si>
    <t>VKDNN</t>
  </si>
  <si>
    <t>VAKAD GAON</t>
  </si>
  <si>
    <t>VKADIA</t>
  </si>
  <si>
    <t>VAKE FATA</t>
  </si>
  <si>
    <t>VKMN</t>
  </si>
  <si>
    <t>VAKHARI</t>
  </si>
  <si>
    <t>VKADN</t>
  </si>
  <si>
    <t>VKHRIKNS</t>
  </si>
  <si>
    <t>VVKANN</t>
  </si>
  <si>
    <t>VAKHARI FATA</t>
  </si>
  <si>
    <t>VKRIFT</t>
  </si>
  <si>
    <t>VAKI</t>
  </si>
  <si>
    <t>VAKII</t>
  </si>
  <si>
    <t>VAKI FATA</t>
  </si>
  <si>
    <t>VAKIFT</t>
  </si>
  <si>
    <t>VALAKEVADI</t>
  </si>
  <si>
    <t>VLKCN</t>
  </si>
  <si>
    <t>VLAKHA</t>
  </si>
  <si>
    <t>VALAKEWADI</t>
  </si>
  <si>
    <t>VALAKHEDA FATA</t>
  </si>
  <si>
    <t>VLKDN</t>
  </si>
  <si>
    <t>VALANDE BRIDGE</t>
  </si>
  <si>
    <t>VLND</t>
  </si>
  <si>
    <t>VALDEVI NADI</t>
  </si>
  <si>
    <t>VLEINNSK</t>
  </si>
  <si>
    <t>VALE FATA</t>
  </si>
  <si>
    <t>VALEFT</t>
  </si>
  <si>
    <t>VALHEWADI</t>
  </si>
  <si>
    <t>VLVD</t>
  </si>
  <si>
    <t>VALKHED FATAATA</t>
  </si>
  <si>
    <t>VLKHIA</t>
  </si>
  <si>
    <t>VALKHED GAON</t>
  </si>
  <si>
    <t>VLHDN</t>
  </si>
  <si>
    <t>VALKHEDA FATA</t>
  </si>
  <si>
    <t>VLHEA</t>
  </si>
  <si>
    <t>VLNJF</t>
  </si>
  <si>
    <t>VALUNJ, JAWHAR FATA</t>
  </si>
  <si>
    <t>VLNJTRN</t>
  </si>
  <si>
    <t>VALUNJA</t>
  </si>
  <si>
    <t>VAJA</t>
  </si>
  <si>
    <t>VALUTZIRE</t>
  </si>
  <si>
    <t>VAURE</t>
  </si>
  <si>
    <t>VALVI FATA</t>
  </si>
  <si>
    <t>VLISN</t>
  </si>
  <si>
    <t>VALVIHIR</t>
  </si>
  <si>
    <t>VLVH</t>
  </si>
  <si>
    <t>VALWADI</t>
  </si>
  <si>
    <t>VLWDI</t>
  </si>
  <si>
    <t>VALWADI FATA</t>
  </si>
  <si>
    <t>VLAMN</t>
  </si>
  <si>
    <t>VALYALI TOWN</t>
  </si>
  <si>
    <t>VLAITNN</t>
  </si>
  <si>
    <t>VAN VAIBHAV</t>
  </si>
  <si>
    <t>VNVIB</t>
  </si>
  <si>
    <t>VANAPAT FATA</t>
  </si>
  <si>
    <t>VNPMN</t>
  </si>
  <si>
    <t>VANARE</t>
  </si>
  <si>
    <t>VNRE</t>
  </si>
  <si>
    <t>VANARE FATA</t>
  </si>
  <si>
    <t>VNREFT</t>
  </si>
  <si>
    <t>VANARE GAON</t>
  </si>
  <si>
    <t>VNRDN</t>
  </si>
  <si>
    <t>VANASGAON FATA</t>
  </si>
  <si>
    <t>VNSNN</t>
  </si>
  <si>
    <t>VANASGAON VILLEGE</t>
  </si>
  <si>
    <t>VNASIA</t>
  </si>
  <si>
    <t>VANAULI</t>
  </si>
  <si>
    <t>VNUISN</t>
  </si>
  <si>
    <t>VANDANER</t>
  </si>
  <si>
    <t>VNAMN</t>
  </si>
  <si>
    <t>VANGAN</t>
  </si>
  <si>
    <t>VNASN</t>
  </si>
  <si>
    <t>VANGANI</t>
  </si>
  <si>
    <t>VGNI</t>
  </si>
  <si>
    <t>VANHULE</t>
  </si>
  <si>
    <t>VNUDN</t>
  </si>
  <si>
    <t>VANI</t>
  </si>
  <si>
    <t>VANIK</t>
  </si>
  <si>
    <t>VNI</t>
  </si>
  <si>
    <t>VNANN</t>
  </si>
  <si>
    <t>VANI CHAUPHULI</t>
  </si>
  <si>
    <t>VNNN</t>
  </si>
  <si>
    <t>VANJAR MULANE VILLAGE</t>
  </si>
  <si>
    <t>VNADN</t>
  </si>
  <si>
    <t>VANJOLE</t>
  </si>
  <si>
    <t>VNJLE</t>
  </si>
  <si>
    <t>VANJUL PADA</t>
  </si>
  <si>
    <t>VNULPD</t>
  </si>
  <si>
    <t>VANOLE</t>
  </si>
  <si>
    <t>VNLSN</t>
  </si>
  <si>
    <t>VNLI</t>
  </si>
  <si>
    <t>VANOLI</t>
  </si>
  <si>
    <t>VNLNN</t>
  </si>
  <si>
    <t>VANOLI FATA</t>
  </si>
  <si>
    <t>VNLFT</t>
  </si>
  <si>
    <t>VANPADA</t>
  </si>
  <si>
    <t>VNPDNSK</t>
  </si>
  <si>
    <t>VANPER</t>
  </si>
  <si>
    <t>VNEMN</t>
  </si>
  <si>
    <t>VANUALI</t>
  </si>
  <si>
    <t>VNAISN</t>
  </si>
  <si>
    <t>VANVAIBHAV</t>
  </si>
  <si>
    <t>VBHV</t>
  </si>
  <si>
    <t>VANVAIBHAV FATA / RANE NAGAR</t>
  </si>
  <si>
    <t>VNABNK</t>
  </si>
  <si>
    <t>VANVAIBHAV HSG. SOC.</t>
  </si>
  <si>
    <t>VAVB</t>
  </si>
  <si>
    <t>VANZULE</t>
  </si>
  <si>
    <t>VAZLE</t>
  </si>
  <si>
    <t>VARANE FATA</t>
  </si>
  <si>
    <t>VRNMN</t>
  </si>
  <si>
    <t>VARAS VIHIR</t>
  </si>
  <si>
    <t>VARASVH</t>
  </si>
  <si>
    <t>VARCHA PADA</t>
  </si>
  <si>
    <t>VRCHEA</t>
  </si>
  <si>
    <t>VARCHAMAL</t>
  </si>
  <si>
    <t>VRHPN</t>
  </si>
  <si>
    <t>VARCHE TEMBA</t>
  </si>
  <si>
    <t>VRHETSN</t>
  </si>
  <si>
    <t>VARCHE TEMBHE</t>
  </si>
  <si>
    <t>VARC</t>
  </si>
  <si>
    <t>VARCHI SHELU</t>
  </si>
  <si>
    <t>VRHNN</t>
  </si>
  <si>
    <t>VARDE FATA</t>
  </si>
  <si>
    <t>VREA</t>
  </si>
  <si>
    <t>VARDHAMAN FICTORI</t>
  </si>
  <si>
    <t>VRHDNK</t>
  </si>
  <si>
    <t>VARDHAN PRIMARY SCHOOL</t>
  </si>
  <si>
    <t>VHPRSC</t>
  </si>
  <si>
    <t>VARE</t>
  </si>
  <si>
    <t>VARE VASTI</t>
  </si>
  <si>
    <t>VESTN</t>
  </si>
  <si>
    <t>VARHADI</t>
  </si>
  <si>
    <t>VRACN</t>
  </si>
  <si>
    <t>VARHALE</t>
  </si>
  <si>
    <t>VRAMN</t>
  </si>
  <si>
    <t>VARHANE</t>
  </si>
  <si>
    <t>VRANN</t>
  </si>
  <si>
    <t>VRHAAA</t>
  </si>
  <si>
    <t>VARJINE</t>
  </si>
  <si>
    <t>VRIMN</t>
  </si>
  <si>
    <t>VARKHEDA</t>
  </si>
  <si>
    <t>VARDA</t>
  </si>
  <si>
    <t>VVRHKN</t>
  </si>
  <si>
    <t>VARSHI KHARDA</t>
  </si>
  <si>
    <t>VRSHEA</t>
  </si>
  <si>
    <t>VARSHI VA</t>
  </si>
  <si>
    <t>VRHDN</t>
  </si>
  <si>
    <t>VARVADI</t>
  </si>
  <si>
    <t>VRADN</t>
  </si>
  <si>
    <t>VNDI</t>
  </si>
  <si>
    <t>VVRAKN</t>
  </si>
  <si>
    <t>VARVANDI FATA</t>
  </si>
  <si>
    <t>VARVANDI VILLAGE</t>
  </si>
  <si>
    <t>VRAKN</t>
  </si>
  <si>
    <t>VARWANDI</t>
  </si>
  <si>
    <t>VARCG</t>
  </si>
  <si>
    <t>VARZADI</t>
  </si>
  <si>
    <t>VVRANN</t>
  </si>
  <si>
    <t>VASALI</t>
  </si>
  <si>
    <t>VSLI</t>
  </si>
  <si>
    <t>VASHALA</t>
  </si>
  <si>
    <t>VSALIIN</t>
  </si>
  <si>
    <t>VASTAS</t>
  </si>
  <si>
    <t>VASTIKN</t>
  </si>
  <si>
    <t>VVSIDN</t>
  </si>
  <si>
    <t>VASTI - SARPHANCH MALA</t>
  </si>
  <si>
    <t>VSSRPML</t>
  </si>
  <si>
    <t>VASTI / HANDARE MALA</t>
  </si>
  <si>
    <t>VHM</t>
  </si>
  <si>
    <t>VASTI / SAMANGAON</t>
  </si>
  <si>
    <t>VSSM</t>
  </si>
  <si>
    <t>VASTI 20/100</t>
  </si>
  <si>
    <t>VSINN</t>
  </si>
  <si>
    <t>VASTI SARAPANCH MALA</t>
  </si>
  <si>
    <t>VSA</t>
  </si>
  <si>
    <t>VASTI(KALE)</t>
  </si>
  <si>
    <t>VSKL</t>
  </si>
  <si>
    <t>VASTI/HANDOLE</t>
  </si>
  <si>
    <t>VHN</t>
  </si>
  <si>
    <t>VASTI/SARPNCH MALA</t>
  </si>
  <si>
    <t>VSISRNSK</t>
  </si>
  <si>
    <t>VASUL PADA</t>
  </si>
  <si>
    <t>VSLPD</t>
  </si>
  <si>
    <t>VASUL PADA FATA</t>
  </si>
  <si>
    <t>VSPDFT</t>
  </si>
  <si>
    <t>VATAR</t>
  </si>
  <si>
    <t>VTR</t>
  </si>
  <si>
    <t>VATAR FATA</t>
  </si>
  <si>
    <t>VTRSN</t>
  </si>
  <si>
    <t>VATHODA</t>
  </si>
  <si>
    <t>VTHDA</t>
  </si>
  <si>
    <t>VAVARE PLAZA/VAVARE NAGAR</t>
  </si>
  <si>
    <t>VVRLNSK</t>
  </si>
  <si>
    <t>VV</t>
  </si>
  <si>
    <t>VAVI FATA</t>
  </si>
  <si>
    <t>VAVIFT</t>
  </si>
  <si>
    <t>VAVI GAON</t>
  </si>
  <si>
    <t>VVGO</t>
  </si>
  <si>
    <t>VAVI VILLEGE</t>
  </si>
  <si>
    <t>VAISNN</t>
  </si>
  <si>
    <t>VDP SHUGER FACTORI</t>
  </si>
  <si>
    <t>VPSDN</t>
  </si>
  <si>
    <t>VED MANDIR</t>
  </si>
  <si>
    <t>VEDMND</t>
  </si>
  <si>
    <t>VEDNALA</t>
  </si>
  <si>
    <t>VDAKN</t>
  </si>
  <si>
    <t>VEERMAL</t>
  </si>
  <si>
    <t>VEMPN</t>
  </si>
  <si>
    <t>VEHELGAON</t>
  </si>
  <si>
    <t>VEHE</t>
  </si>
  <si>
    <t>VEHELGOAN</t>
  </si>
  <si>
    <t>VHLONNN</t>
  </si>
  <si>
    <t>VEHLOLI TOWN</t>
  </si>
  <si>
    <t>VHTW</t>
  </si>
  <si>
    <t>VELAPUR</t>
  </si>
  <si>
    <t>VLPNN</t>
  </si>
  <si>
    <t>VLPYN</t>
  </si>
  <si>
    <t>VELE</t>
  </si>
  <si>
    <t>VELETN</t>
  </si>
  <si>
    <t>VELHOLI</t>
  </si>
  <si>
    <t>VLHLI</t>
  </si>
  <si>
    <t>VENDER TERMINUS</t>
  </si>
  <si>
    <t>VNTR</t>
  </si>
  <si>
    <t>VENU NAGAR</t>
  </si>
  <si>
    <t>VNAANSK</t>
  </si>
  <si>
    <t>VERA VASTI</t>
  </si>
  <si>
    <t>VRVST</t>
  </si>
  <si>
    <t>VERKHADA</t>
  </si>
  <si>
    <t>VRHSN</t>
  </si>
  <si>
    <t>VERKHADA FATA</t>
  </si>
  <si>
    <t>VRKHAA</t>
  </si>
  <si>
    <t>VERUL FATA</t>
  </si>
  <si>
    <t>VRLKN</t>
  </si>
  <si>
    <t>VRLNN</t>
  </si>
  <si>
    <t>VERULE FATA</t>
  </si>
  <si>
    <t>VRLEFT</t>
  </si>
  <si>
    <t>VVRLSN</t>
  </si>
  <si>
    <t>VESH</t>
  </si>
  <si>
    <t>VETENARY HOSPITAL</t>
  </si>
  <si>
    <t>VETEET</t>
  </si>
  <si>
    <t>VETERNIARY HOSPITAL</t>
  </si>
  <si>
    <t>VTRIRNSK</t>
  </si>
  <si>
    <t>VHIGANWADI</t>
  </si>
  <si>
    <t>VIASN</t>
  </si>
  <si>
    <t>VICHUR B/STN</t>
  </si>
  <si>
    <t>VCU</t>
  </si>
  <si>
    <t>VICTOR GASKETS</t>
  </si>
  <si>
    <t>VCGT</t>
  </si>
  <si>
    <t>VIDADAREGAON</t>
  </si>
  <si>
    <t>VDDAE</t>
  </si>
  <si>
    <t>VIDADAREGOAN</t>
  </si>
  <si>
    <t>VDDRGNN</t>
  </si>
  <si>
    <t>VIDHATE MALA</t>
  </si>
  <si>
    <t>VML</t>
  </si>
  <si>
    <t>VIDHATE NAGAR</t>
  </si>
  <si>
    <t>VHTENG</t>
  </si>
  <si>
    <t>VDAMNTNK</t>
  </si>
  <si>
    <t>VIDYAMANDIR</t>
  </si>
  <si>
    <t>VMDR</t>
  </si>
  <si>
    <t>VVDANN</t>
  </si>
  <si>
    <t>VIHITGAON</t>
  </si>
  <si>
    <t>VHTGN</t>
  </si>
  <si>
    <t>VIHITGAON FATA</t>
  </si>
  <si>
    <t>VHTAO</t>
  </si>
  <si>
    <t>VIHITGAON NAGAR</t>
  </si>
  <si>
    <t>VTONNG</t>
  </si>
  <si>
    <t>VIHITGAON NAKA</t>
  </si>
  <si>
    <t>VTONNK</t>
  </si>
  <si>
    <t>VIHITGAON OCTROI NAKA</t>
  </si>
  <si>
    <t>VON</t>
  </si>
  <si>
    <t>VIHITGAON VILLAGE</t>
  </si>
  <si>
    <t>VHTANNSK</t>
  </si>
  <si>
    <t>VIJAN HOSPITAL</t>
  </si>
  <si>
    <t>VJHS</t>
  </si>
  <si>
    <t>VIJAY MAMATA/TAKALI FATA</t>
  </si>
  <si>
    <t>VJYMMNSK</t>
  </si>
  <si>
    <t>VJNG</t>
  </si>
  <si>
    <t>VIJAY NAGAR COLONY END</t>
  </si>
  <si>
    <t>VIJL</t>
  </si>
  <si>
    <t>VIJAY NAGAR FATA</t>
  </si>
  <si>
    <t>VIJAIJ</t>
  </si>
  <si>
    <t>VIJAY NAGAR/MORWADI</t>
  </si>
  <si>
    <t>VIJAY SAW MILL</t>
  </si>
  <si>
    <t>VIJA</t>
  </si>
  <si>
    <t>VIJAY SWAMI</t>
  </si>
  <si>
    <t>VJSM</t>
  </si>
  <si>
    <t>VIJAYNAGAR</t>
  </si>
  <si>
    <t>VVJYCN</t>
  </si>
  <si>
    <t>VIJAYNAGAR COL. END</t>
  </si>
  <si>
    <t>VCE</t>
  </si>
  <si>
    <t>VIKHARNI</t>
  </si>
  <si>
    <t>VIHNI</t>
  </si>
  <si>
    <t>VIKHE PATIL SCHOOL</t>
  </si>
  <si>
    <t>VKPLL</t>
  </si>
  <si>
    <t>VIKRIKAR BHAVAN</t>
  </si>
  <si>
    <t>VKIANSK</t>
  </si>
  <si>
    <t>VIKRIKAR BHAVAN FATA</t>
  </si>
  <si>
    <t>VKIANS</t>
  </si>
  <si>
    <t>VIKROLI TOWN</t>
  </si>
  <si>
    <t>VKOITNN</t>
  </si>
  <si>
    <t>VILHOLI</t>
  </si>
  <si>
    <t>VINLI</t>
  </si>
  <si>
    <t>VILOLI VILLEGE</t>
  </si>
  <si>
    <t>VLLI</t>
  </si>
  <si>
    <t>VILVANDI</t>
  </si>
  <si>
    <t>VIVDI</t>
  </si>
  <si>
    <t>VVLATN</t>
  </si>
  <si>
    <t>VILVANDI FATA</t>
  </si>
  <si>
    <t>VLVNDFT</t>
  </si>
  <si>
    <t>VILVANDI PADE</t>
  </si>
  <si>
    <t>VLVNDPD</t>
  </si>
  <si>
    <t>VINAY NAGAR</t>
  </si>
  <si>
    <t>VNAYNG</t>
  </si>
  <si>
    <t>VINCHORE</t>
  </si>
  <si>
    <t>VNHSN</t>
  </si>
  <si>
    <t>VINCHUR</t>
  </si>
  <si>
    <t>VNCR</t>
  </si>
  <si>
    <t>VINCHUR DALVI</t>
  </si>
  <si>
    <t>VNDL</t>
  </si>
  <si>
    <t>VNHRDLV</t>
  </si>
  <si>
    <t>VINCHUR GAVLI FATA</t>
  </si>
  <si>
    <t>VNHRFT</t>
  </si>
  <si>
    <t>VINCHUR VILLAGE</t>
  </si>
  <si>
    <t>VNHNN</t>
  </si>
  <si>
    <t>VINCHURE FATA</t>
  </si>
  <si>
    <t>VHRFT</t>
  </si>
  <si>
    <t>VINCHURI</t>
  </si>
  <si>
    <t>VNCHIA</t>
  </si>
  <si>
    <t>VINHOLI</t>
  </si>
  <si>
    <t>VNOLNS</t>
  </si>
  <si>
    <t>VINHOLI FATA</t>
  </si>
  <si>
    <t>VHLIFTN</t>
  </si>
  <si>
    <t>VINOLI</t>
  </si>
  <si>
    <t>VNLINS</t>
  </si>
  <si>
    <t>VIP FRONT GATE</t>
  </si>
  <si>
    <t>VFG</t>
  </si>
  <si>
    <t>VIRACHAPADA</t>
  </si>
  <si>
    <t>VRCNN</t>
  </si>
  <si>
    <t>VIRANE</t>
  </si>
  <si>
    <t>VIGON</t>
  </si>
  <si>
    <t>VRASN</t>
  </si>
  <si>
    <t>VIRGAON PADA</t>
  </si>
  <si>
    <t>VGONPD</t>
  </si>
  <si>
    <t>VIRGOAN</t>
  </si>
  <si>
    <t>VRONSN</t>
  </si>
  <si>
    <t>VIRSHET VILLAGE</t>
  </si>
  <si>
    <t>VRHKNK</t>
  </si>
  <si>
    <t>VSPSN</t>
  </si>
  <si>
    <t>VSPYN</t>
  </si>
  <si>
    <t>VVSPKN</t>
  </si>
  <si>
    <t>VISE FARM</t>
  </si>
  <si>
    <t>VISEFM</t>
  </si>
  <si>
    <t>VITAI</t>
  </si>
  <si>
    <t>VVTISN</t>
  </si>
  <si>
    <t>VITAVE</t>
  </si>
  <si>
    <t>VITHEVADI</t>
  </si>
  <si>
    <t>VTEKN</t>
  </si>
  <si>
    <t>VITHEVADI FATA</t>
  </si>
  <si>
    <t>VTHEEA</t>
  </si>
  <si>
    <t>VITHEWADI</t>
  </si>
  <si>
    <t>VITW</t>
  </si>
  <si>
    <t>VITHEWADI FATA</t>
  </si>
  <si>
    <t>VTHEAA</t>
  </si>
  <si>
    <t>VITHEWADI SUGAR FACTORY</t>
  </si>
  <si>
    <t>VWDSRFR</t>
  </si>
  <si>
    <t>VITHGAON OCTROI NAKA</t>
  </si>
  <si>
    <t>VGORNK</t>
  </si>
  <si>
    <t>VITTAL MANDIR</t>
  </si>
  <si>
    <t>VVTADN</t>
  </si>
  <si>
    <t>VITTHAL NAGAR</t>
  </si>
  <si>
    <t>VTTLNGR</t>
  </si>
  <si>
    <t>VIVEKANAD SAH. NIWASI</t>
  </si>
  <si>
    <t>VIVN</t>
  </si>
  <si>
    <t>VIVEKANAND SCHOOL FATA</t>
  </si>
  <si>
    <t>VVSHFT</t>
  </si>
  <si>
    <t>VIVMAL</t>
  </si>
  <si>
    <t>VVML</t>
  </si>
  <si>
    <t>VIVRE</t>
  </si>
  <si>
    <t>VVEKN</t>
  </si>
  <si>
    <t>VJ SECTOR</t>
  </si>
  <si>
    <t>VETRNSK</t>
  </si>
  <si>
    <t>VRUNDAVAN COLONY</t>
  </si>
  <si>
    <t>VDANCL</t>
  </si>
  <si>
    <t>WADACHA MALA</t>
  </si>
  <si>
    <t>WDCNN</t>
  </si>
  <si>
    <t>WADACHI NAKA</t>
  </si>
  <si>
    <t>WDCIN</t>
  </si>
  <si>
    <t>WWDCIN</t>
  </si>
  <si>
    <t>WADAL NAKA</t>
  </si>
  <si>
    <t>WDALNK</t>
  </si>
  <si>
    <t>WADALA GAON FATA</t>
  </si>
  <si>
    <t>WDLANSK</t>
  </si>
  <si>
    <t>WADALA NAKA FATA</t>
  </si>
  <si>
    <t>WDNFT</t>
  </si>
  <si>
    <t>WADALA VILLAGE</t>
  </si>
  <si>
    <t>WDLDN</t>
  </si>
  <si>
    <t>WDVL</t>
  </si>
  <si>
    <t>WADALI</t>
  </si>
  <si>
    <t>WDLCN</t>
  </si>
  <si>
    <t>WDLNN</t>
  </si>
  <si>
    <t>WADALINAGIK</t>
  </si>
  <si>
    <t>WDLNGK</t>
  </si>
  <si>
    <t>WADANGALI FATA</t>
  </si>
  <si>
    <t>WDNSN</t>
  </si>
  <si>
    <t>WWDAMN</t>
  </si>
  <si>
    <t>WWDACN</t>
  </si>
  <si>
    <t>WADGAON PIMPALA FATA</t>
  </si>
  <si>
    <t>WDANPNSK</t>
  </si>
  <si>
    <t>WADGAON PIMPALA VILLAGE</t>
  </si>
  <si>
    <t>WDANPNS</t>
  </si>
  <si>
    <t>WADHOLI FATA</t>
  </si>
  <si>
    <t>WDONN</t>
  </si>
  <si>
    <t>WADII</t>
  </si>
  <si>
    <t>WADIS</t>
  </si>
  <si>
    <t>WD</t>
  </si>
  <si>
    <t>WADI VIVARE</t>
  </si>
  <si>
    <t>WDIANN</t>
  </si>
  <si>
    <t>WADICHAULHER FATA</t>
  </si>
  <si>
    <t>WDCLRFT</t>
  </si>
  <si>
    <t>WADILAL</t>
  </si>
  <si>
    <t>WDLLL</t>
  </si>
  <si>
    <t>WADIVAHARAE</t>
  </si>
  <si>
    <t>WHREN</t>
  </si>
  <si>
    <t>WADIVAHARAE GAON</t>
  </si>
  <si>
    <t>WHRE</t>
  </si>
  <si>
    <t>WVVL</t>
  </si>
  <si>
    <t>WADIVAHARNE GAON</t>
  </si>
  <si>
    <t>WDVAA</t>
  </si>
  <si>
    <t>WADIVAHRE</t>
  </si>
  <si>
    <t>WDVHENN</t>
  </si>
  <si>
    <t>WADIVARE</t>
  </si>
  <si>
    <t>WDVRE</t>
  </si>
  <si>
    <t>WADIVARHE</t>
  </si>
  <si>
    <t>WRHE</t>
  </si>
  <si>
    <t>WADIVARHE FATA</t>
  </si>
  <si>
    <t>WIHEFT</t>
  </si>
  <si>
    <t>WADIVHARE POLICE STN. FATA</t>
  </si>
  <si>
    <t>WDVAENSK</t>
  </si>
  <si>
    <t>WADIVHARE VILLAGE</t>
  </si>
  <si>
    <t>WADIWARA FATA</t>
  </si>
  <si>
    <t>WDWINK</t>
  </si>
  <si>
    <t>WDERFT</t>
  </si>
  <si>
    <t>WADOLE</t>
  </si>
  <si>
    <t>WOLNNK</t>
  </si>
  <si>
    <t>WADOLI/BEJE FATA</t>
  </si>
  <si>
    <t>WDLNNK</t>
  </si>
  <si>
    <t>WADOLIGAON</t>
  </si>
  <si>
    <t>WDLGN</t>
  </si>
  <si>
    <t>WADU FATA</t>
  </si>
  <si>
    <t>WDAATNK</t>
  </si>
  <si>
    <t>WAFER TANKER STOP</t>
  </si>
  <si>
    <t>WAFR</t>
  </si>
  <si>
    <t>WAGDEV FATA</t>
  </si>
  <si>
    <t>WGDFT</t>
  </si>
  <si>
    <t>WAGERA</t>
  </si>
  <si>
    <t>WAGH VAHAL</t>
  </si>
  <si>
    <t>WGHVGHL</t>
  </si>
  <si>
    <t>WAGHAD</t>
  </si>
  <si>
    <t>WGHDNSK</t>
  </si>
  <si>
    <t>WAGHAD FATA</t>
  </si>
  <si>
    <t>WGADN</t>
  </si>
  <si>
    <t>WAGHAI</t>
  </si>
  <si>
    <t>WGHAI</t>
  </si>
  <si>
    <t>WAGHAMBE FATA</t>
  </si>
  <si>
    <t>WMBEFT</t>
  </si>
  <si>
    <t>WAGHANE PADA</t>
  </si>
  <si>
    <t>WHNPD</t>
  </si>
  <si>
    <t>WNPDNSK</t>
  </si>
  <si>
    <t>WAGHAYACHI WADI</t>
  </si>
  <si>
    <t>WGHYWD</t>
  </si>
  <si>
    <t>WAGHDARDI FATA</t>
  </si>
  <si>
    <t>WGDCN</t>
  </si>
  <si>
    <t>WAGHDEV</t>
  </si>
  <si>
    <t>WGHDV</t>
  </si>
  <si>
    <t>WAGHDEV FATA</t>
  </si>
  <si>
    <t>WGDSN</t>
  </si>
  <si>
    <t>WAGHERA</t>
  </si>
  <si>
    <t>WWGEIN</t>
  </si>
  <si>
    <t>WAGHERA JAWAHAR FATA</t>
  </si>
  <si>
    <t>WHJWFT</t>
  </si>
  <si>
    <t>WGIASN</t>
  </si>
  <si>
    <t>WAGHLE VASTI</t>
  </si>
  <si>
    <t>WGLVST</t>
  </si>
  <si>
    <t>WAGHLUD</t>
  </si>
  <si>
    <t>WGHLD</t>
  </si>
  <si>
    <t>WAGHNAKHIR</t>
  </si>
  <si>
    <t>WGNSN</t>
  </si>
  <si>
    <t>WAGHWASTI</t>
  </si>
  <si>
    <t>WGWNN</t>
  </si>
  <si>
    <t>WAGHYACHI BARI</t>
  </si>
  <si>
    <t>WGYPN</t>
  </si>
  <si>
    <t>WAGNAKHI FATA</t>
  </si>
  <si>
    <t>WGASN</t>
  </si>
  <si>
    <t>WAGOSA</t>
  </si>
  <si>
    <t>WGS</t>
  </si>
  <si>
    <t>WAHEGAON</t>
  </si>
  <si>
    <t>WHGSN</t>
  </si>
  <si>
    <t>WWHGCN</t>
  </si>
  <si>
    <t>WAHEGAON FATA</t>
  </si>
  <si>
    <t>WHGCN</t>
  </si>
  <si>
    <t>WAHEGAON SAL</t>
  </si>
  <si>
    <t>WHSL</t>
  </si>
  <si>
    <t>WAI BOTHI</t>
  </si>
  <si>
    <t>WBT</t>
  </si>
  <si>
    <t>WAITARANA</t>
  </si>
  <si>
    <t>WIAIN</t>
  </si>
  <si>
    <t>WAJAGAON</t>
  </si>
  <si>
    <t>WJGDN</t>
  </si>
  <si>
    <t>WAJIR KHEDA</t>
  </si>
  <si>
    <t>WJRMN</t>
  </si>
  <si>
    <t>WAKADI BARAV</t>
  </si>
  <si>
    <t>WKBR</t>
  </si>
  <si>
    <t>WAKAHRI</t>
  </si>
  <si>
    <t>WKHNN</t>
  </si>
  <si>
    <t>WAKHAD FATA</t>
  </si>
  <si>
    <t>WKADN</t>
  </si>
  <si>
    <t>WAKHARI</t>
  </si>
  <si>
    <t>WKAMN</t>
  </si>
  <si>
    <t>WWKADN</t>
  </si>
  <si>
    <t>WAKI BUDRUK</t>
  </si>
  <si>
    <t>WAKIBD</t>
  </si>
  <si>
    <t>WAKI FATA</t>
  </si>
  <si>
    <t>WAKIFTD</t>
  </si>
  <si>
    <t>WAKI KHURD</t>
  </si>
  <si>
    <t>WAKIKH</t>
  </si>
  <si>
    <t>WALANDA FATA</t>
  </si>
  <si>
    <t>WLNAFNSK</t>
  </si>
  <si>
    <t>WALDEVI NADI BRIDGE</t>
  </si>
  <si>
    <t>WLEINK</t>
  </si>
  <si>
    <t>WALKE WADI</t>
  </si>
  <si>
    <t>WLEYN</t>
  </si>
  <si>
    <t>WALKEWADI</t>
  </si>
  <si>
    <t>WWLECN</t>
  </si>
  <si>
    <t>WALKHED</t>
  </si>
  <si>
    <t>WAED</t>
  </si>
  <si>
    <t>WALKHED FATA</t>
  </si>
  <si>
    <t>WLHE</t>
  </si>
  <si>
    <t>WALL BRIDGE</t>
  </si>
  <si>
    <t>WLBI</t>
  </si>
  <si>
    <t>WALMIK NAGAR</t>
  </si>
  <si>
    <t>WLIKNG</t>
  </si>
  <si>
    <t>WALMIK NAGAR / MARUTI TEMPLE</t>
  </si>
  <si>
    <t>WLINK</t>
  </si>
  <si>
    <t>WALMIK NAGAR/ MARUTI MANDIR</t>
  </si>
  <si>
    <t>WNMM</t>
  </si>
  <si>
    <t>WALNNDA FATA</t>
  </si>
  <si>
    <t>WALNNDA</t>
  </si>
  <si>
    <t>WALUE KAKAD VASTI</t>
  </si>
  <si>
    <t>WLKKVS</t>
  </si>
  <si>
    <t>WALUNJE</t>
  </si>
  <si>
    <t>WLNJE</t>
  </si>
  <si>
    <t>WALWADE</t>
  </si>
  <si>
    <t>WLWDE</t>
  </si>
  <si>
    <t>WANDOHAL</t>
  </si>
  <si>
    <t>WNDHL</t>
  </si>
  <si>
    <t>WANGAN PADA FATA</t>
  </si>
  <si>
    <t>WNGNPDFT</t>
  </si>
  <si>
    <t>WANGANPADA</t>
  </si>
  <si>
    <t>WNGPD</t>
  </si>
  <si>
    <t>WANINSK</t>
  </si>
  <si>
    <t>WNANN</t>
  </si>
  <si>
    <t>WANJARWADI FATA</t>
  </si>
  <si>
    <t>WNJAAA</t>
  </si>
  <si>
    <t>WANJARWADI FATA/OLANDA.</t>
  </si>
  <si>
    <t>WNAIN</t>
  </si>
  <si>
    <t>WANJULE</t>
  </si>
  <si>
    <t>WNUIN</t>
  </si>
  <si>
    <t>WNUNN</t>
  </si>
  <si>
    <t>WANPAT</t>
  </si>
  <si>
    <t>WNPT</t>
  </si>
  <si>
    <t>WANVALI</t>
  </si>
  <si>
    <t>WNVLI</t>
  </si>
  <si>
    <t>WARBADE</t>
  </si>
  <si>
    <t>WRACN</t>
  </si>
  <si>
    <t>WARCHIANJANARI</t>
  </si>
  <si>
    <t>WRHNN</t>
  </si>
  <si>
    <t>WARKHAD FATA</t>
  </si>
  <si>
    <t>WRHDN</t>
  </si>
  <si>
    <t>WARKHADA/JAIDAR FATA</t>
  </si>
  <si>
    <t>WRKHAA</t>
  </si>
  <si>
    <t>WARLYACH FATA</t>
  </si>
  <si>
    <t>WRYSN</t>
  </si>
  <si>
    <t>WARSHI BUDRUK</t>
  </si>
  <si>
    <t>WRHIBD</t>
  </si>
  <si>
    <t>WARSHI DAM</t>
  </si>
  <si>
    <t>WDM</t>
  </si>
  <si>
    <t>WARSHI FATA / SHERI</t>
  </si>
  <si>
    <t>WRSHEA</t>
  </si>
  <si>
    <t>WARSHI KHURD</t>
  </si>
  <si>
    <t>WRKR</t>
  </si>
  <si>
    <t>WARWONELI</t>
  </si>
  <si>
    <t>WRODN</t>
  </si>
  <si>
    <t>WASALI FATA</t>
  </si>
  <si>
    <t>WSLIFT</t>
  </si>
  <si>
    <t>WASALI VILLAGE</t>
  </si>
  <si>
    <t>WSLINSK</t>
  </si>
  <si>
    <t>WASAN BAJAJ</t>
  </si>
  <si>
    <t>WSBJ</t>
  </si>
  <si>
    <t>WASI ROAD</t>
  </si>
  <si>
    <t>WSOIN</t>
  </si>
  <si>
    <t>WASMAL</t>
  </si>
  <si>
    <t>WSML</t>
  </si>
  <si>
    <t>WASU VASTI</t>
  </si>
  <si>
    <t>WASUVS</t>
  </si>
  <si>
    <t>WATAKPADA</t>
  </si>
  <si>
    <t>WTPD</t>
  </si>
  <si>
    <t>WATCHMAN GATE</t>
  </si>
  <si>
    <t>WTGT</t>
  </si>
  <si>
    <t>WATER SUPPLY STATION</t>
  </si>
  <si>
    <t>WTSTN</t>
  </si>
  <si>
    <t>WATER TANK STOP / CHEMBARI NO 2</t>
  </si>
  <si>
    <t>WTRTNNS</t>
  </si>
  <si>
    <t>WAVIN</t>
  </si>
  <si>
    <t>WAVI / SHIRDI FATA</t>
  </si>
  <si>
    <t>WSF</t>
  </si>
  <si>
    <t>WAVI VES</t>
  </si>
  <si>
    <t>WVV</t>
  </si>
  <si>
    <t>WAVIHARSH</t>
  </si>
  <si>
    <t>WVHIN</t>
  </si>
  <si>
    <t>WEDGAON MALA</t>
  </si>
  <si>
    <t>WDANM</t>
  </si>
  <si>
    <t>WEHELGAON</t>
  </si>
  <si>
    <t>WHLAN</t>
  </si>
  <si>
    <t>WEON LABORATARIES</t>
  </si>
  <si>
    <t>WNLB</t>
  </si>
  <si>
    <t>WERKHADA FATA</t>
  </si>
  <si>
    <t>WRHKN</t>
  </si>
  <si>
    <t>WETAL MANDIR</t>
  </si>
  <si>
    <t>WTLIN</t>
  </si>
  <si>
    <t>WHAG WASTI</t>
  </si>
  <si>
    <t>WANN</t>
  </si>
  <si>
    <t>WINCHUR</t>
  </si>
  <si>
    <t>WNHUNN</t>
  </si>
  <si>
    <t>WORKERS CLUB</t>
  </si>
  <si>
    <t>WRCB</t>
  </si>
  <si>
    <t>WORKMEN CLUB</t>
  </si>
  <si>
    <t>WRMNNK</t>
  </si>
  <si>
    <t>WORKSHOP</t>
  </si>
  <si>
    <t>WOKOP</t>
  </si>
  <si>
    <t>X RD TO VJ NGR/UPENDRA NGR/UTTAM NGR</t>
  </si>
  <si>
    <t>XRTVNU</t>
  </si>
  <si>
    <t>X RD, MORWADI/D SECTION</t>
  </si>
  <si>
    <t>XRDM</t>
  </si>
  <si>
    <t>X RD. TO NASIK ROAD/BGR BF/SANSARI</t>
  </si>
  <si>
    <t>XRDNRDSSR</t>
  </si>
  <si>
    <t>X RD./PATEL FARM</t>
  </si>
  <si>
    <t>XRDA</t>
  </si>
  <si>
    <t>X RD.EKLAHARE P SHED</t>
  </si>
  <si>
    <t>XREPS</t>
  </si>
  <si>
    <t>X ROAD CYTRIC/ NASIK ROAD</t>
  </si>
  <si>
    <t>XRCNR</t>
  </si>
  <si>
    <t>X ROAD DUGAON</t>
  </si>
  <si>
    <t>XROU</t>
  </si>
  <si>
    <t>X ROAD MBAD / HANUMANWADI</t>
  </si>
  <si>
    <t>XRDMDHMD</t>
  </si>
  <si>
    <t>X ROAD NASIK/ MKB</t>
  </si>
  <si>
    <t>XRNM</t>
  </si>
  <si>
    <t>X ROAD SAMANGAON / GUREWADI</t>
  </si>
  <si>
    <t>XRSG</t>
  </si>
  <si>
    <t>X ROAD TO NRD-BGR/BF SANSARI</t>
  </si>
  <si>
    <t>XRDSSR</t>
  </si>
  <si>
    <t>X ROAD, MBAD/HIRAWADI</t>
  </si>
  <si>
    <t>XRDHRD</t>
  </si>
  <si>
    <t>XLO / AMBAD PHATA</t>
  </si>
  <si>
    <t>XAP</t>
  </si>
  <si>
    <t>XRD TO JAIL RD.</t>
  </si>
  <si>
    <t>XRDJRD</t>
  </si>
  <si>
    <t>Y. B. CHAVAN MAH. OPEN UNIVERSITY FATA</t>
  </si>
  <si>
    <t>YBCHNSY</t>
  </si>
  <si>
    <t>Y.B CHAVAN OPEN UNIVERSITY</t>
  </si>
  <si>
    <t>YBCOU</t>
  </si>
  <si>
    <t>YML</t>
  </si>
  <si>
    <t>YADMATA</t>
  </si>
  <si>
    <t>YDAKN</t>
  </si>
  <si>
    <t>YARATGAON</t>
  </si>
  <si>
    <t>YRTAN</t>
  </si>
  <si>
    <t>YASH STATIONERY/SHRIRAM DAIRY</t>
  </si>
  <si>
    <t>YSSD</t>
  </si>
  <si>
    <t>YEAD MATA</t>
  </si>
  <si>
    <t>YAKN</t>
  </si>
  <si>
    <t>YEOALA</t>
  </si>
  <si>
    <t>YOLYN</t>
  </si>
  <si>
    <t>YEOALA FATA</t>
  </si>
  <si>
    <t>YOLAF</t>
  </si>
  <si>
    <t>YEOALA RLY STN FATA</t>
  </si>
  <si>
    <t>YOLAR</t>
  </si>
  <si>
    <t>YLA</t>
  </si>
  <si>
    <t>YEOLA FATA</t>
  </si>
  <si>
    <t>YOLAFT</t>
  </si>
  <si>
    <t>YYOANN</t>
  </si>
  <si>
    <t>YEOLA NAKA</t>
  </si>
  <si>
    <t>YOANKYNK</t>
  </si>
  <si>
    <t>YEOLA REST HOUSE</t>
  </si>
  <si>
    <t>YOAE</t>
  </si>
  <si>
    <t>YEOLA RLY. STN.</t>
  </si>
  <si>
    <t>YRN</t>
  </si>
  <si>
    <t>YEOLA RLY. STN. FATA</t>
  </si>
  <si>
    <t>YLRBFT</t>
  </si>
  <si>
    <t>YEOLEKAR MALA</t>
  </si>
  <si>
    <t>YERNDGAON</t>
  </si>
  <si>
    <t>YRDYN</t>
  </si>
  <si>
    <t>DELETEGAON</t>
  </si>
  <si>
    <t>YSAMN</t>
  </si>
  <si>
    <t>YSANN</t>
  </si>
  <si>
    <t>YYSAYN</t>
  </si>
  <si>
    <t>DELETEGAON RLY. STN.</t>
  </si>
  <si>
    <t>YSANR</t>
  </si>
  <si>
    <t>YEVALA CHUFULI</t>
  </si>
  <si>
    <t>YVLHYN</t>
  </si>
  <si>
    <t>YEVALA RLY STOP</t>
  </si>
  <si>
    <t>YVLYN</t>
  </si>
  <si>
    <t>YEWALA RS FATA</t>
  </si>
  <si>
    <t>YWLARYN</t>
  </si>
  <si>
    <t>YEWALARS FATA</t>
  </si>
  <si>
    <t>YWLAS</t>
  </si>
  <si>
    <t>YEYLACHI MET</t>
  </si>
  <si>
    <t>YYLCMT</t>
  </si>
  <si>
    <t>Z P HIGH SCHOOL</t>
  </si>
  <si>
    <t>ZPHSC</t>
  </si>
  <si>
    <t>Z. P. OFFICE</t>
  </si>
  <si>
    <t>Z.ONK</t>
  </si>
  <si>
    <t>ZADI</t>
  </si>
  <si>
    <t>ZADIC</t>
  </si>
  <si>
    <t>ZADI FATA</t>
  </si>
  <si>
    <t>ZDFT</t>
  </si>
  <si>
    <t>ZAGADA PADA</t>
  </si>
  <si>
    <t>ZGDKN</t>
  </si>
  <si>
    <t>ZGFT</t>
  </si>
  <si>
    <t>ZAP BP</t>
  </si>
  <si>
    <t>ZPBMN</t>
  </si>
  <si>
    <t>ZZPASN</t>
  </si>
  <si>
    <t>ZARWAD</t>
  </si>
  <si>
    <t>ZRWDN</t>
  </si>
  <si>
    <t>ZGADPADA</t>
  </si>
  <si>
    <t>ZAPSN</t>
  </si>
  <si>
    <t>ZHADI</t>
  </si>
  <si>
    <t>ZHADIMN</t>
  </si>
  <si>
    <t>ZHAP FATA</t>
  </si>
  <si>
    <t>ZANN</t>
  </si>
  <si>
    <t>ZILLA PARISHAD</t>
  </si>
  <si>
    <t>ZPR</t>
  </si>
  <si>
    <t>ZIREPIPPAL</t>
  </si>
  <si>
    <t>ZRPDN</t>
  </si>
  <si>
    <t>ZODAGE</t>
  </si>
  <si>
    <t>ZOG</t>
  </si>
  <si>
    <t>ZODGA</t>
  </si>
  <si>
    <t>ZDGA</t>
  </si>
  <si>
    <t>ZODGE</t>
  </si>
  <si>
    <t>ZZDENN</t>
  </si>
  <si>
    <t>ZODGE FATA</t>
  </si>
  <si>
    <t>ZDEA</t>
  </si>
  <si>
    <t>ZODGI</t>
  </si>
  <si>
    <t>ZDI</t>
  </si>
  <si>
    <t>ZOLEGAON</t>
  </si>
  <si>
    <t>ZLGNN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</si>
</sst>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3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17" fillId="0" borderId="10" xfId="0" applyFont="1" applyBorder="1"/>
    <xf numFmtId="0" fontId="0" fillId="0" borderId="10" xfId="0" applyBorder="1"/>
    <xf numFmtId="0" fontId="17" fillId="0" borderId="11" xfId="0" applyFont="1" applyFill="1" applyBorder="1"/>
    <xf numFmtId="0" fontId="0" fillId="0" borderId="0" xfId="0" applyAlignment="1">
      <alignment wrapText="1"/>
    </xf>
    <xf numFmtId="0" fontId="17" fillId="0" borderId="0" xfId="0" applyFont="1" applyFill="1" applyBorder="1"/>
    <xf numFmtId="0" fontId="19" fillId="33" borderId="10" xfId="42" applyFont="1" applyFill="1" applyBorder="1" applyAlignment="1">
      <alignment horizontal="center"/>
    </xf>
    <xf numFmtId="0" fontId="19" fillId="33" borderId="10" xfId="42" applyFont="1" applyFill="1" applyBorder="1"/>
    <xf numFmtId="0" fontId="1" fillId="0" borderId="0" xfId="42"/>
    <xf numFmtId="0" fontId="1" fillId="0" borderId="10" xfId="42" applyBorder="1"/>
    <xf numFmtId="0" fontId="19" fillId="33" borderId="11" xfId="42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67"/>
  <sheetViews>
    <sheetView workbookViewId="0">
      <pane ySplit="1" topLeftCell="A327" activePane="bottomLeft" state="frozen"/>
      <selection pane="bottomLeft" activeCell="J1" sqref="J1"/>
    </sheetView>
  </sheetViews>
  <sheetFormatPr defaultColWidth="14" defaultRowHeight="12.75" x14ac:dyDescent="0.2"/>
  <cols>
    <col min="3" max="3" width="16.7109375" customWidth="1"/>
    <col min="5" max="5" width="10.5703125" bestFit="1" customWidth="1"/>
    <col min="7" max="7" width="15.7109375" customWidth="1"/>
    <col min="8" max="8" width="16.5703125" customWidth="1"/>
    <col min="9" max="9" width="21" bestFit="1" customWidth="1"/>
  </cols>
  <sheetData>
    <row r="1" spans="1:10" ht="34.5" customHeight="1" x14ac:dyDescent="0.25">
      <c r="A1" s="1" t="s">
        <v>2508</v>
      </c>
      <c r="B1" s="1" t="s">
        <v>2509</v>
      </c>
      <c r="C1" s="1" t="s">
        <v>2510</v>
      </c>
      <c r="D1" s="1" t="s">
        <v>2511</v>
      </c>
      <c r="E1" s="1" t="s">
        <v>2512</v>
      </c>
      <c r="F1" s="1" t="s">
        <v>2513</v>
      </c>
      <c r="G1" s="3" t="s">
        <v>2934</v>
      </c>
      <c r="I1" s="4" t="s">
        <v>3997</v>
      </c>
      <c r="J1" s="5" t="s">
        <v>3998</v>
      </c>
    </row>
    <row r="2" spans="1:10" hidden="1" x14ac:dyDescent="0.2">
      <c r="A2" s="2" t="s">
        <v>20</v>
      </c>
      <c r="B2" s="2" t="s">
        <v>1668</v>
      </c>
      <c r="C2" s="2" t="s">
        <v>1741</v>
      </c>
      <c r="D2" s="2" t="s">
        <v>7</v>
      </c>
      <c r="E2" s="2" t="s">
        <v>1742</v>
      </c>
      <c r="F2" s="2" t="s">
        <v>1743</v>
      </c>
      <c r="G2" t="str">
        <f t="shared" ref="G2:G65" si="0">E2&amp;$G$1</f>
        <v>15.6797068,</v>
      </c>
      <c r="H2" t="str">
        <f t="shared" ref="H2:H65" si="1">G2&amp;F2</f>
        <v>15.6797068,73.9683056</v>
      </c>
      <c r="I2" t="s">
        <v>3453</v>
      </c>
      <c r="J2" t="e">
        <f>VLOOKUP(C2, consolidation!A3142:G4955+consolidation!A2:G5273,4,TRUE)</f>
        <v>#VALUE!</v>
      </c>
    </row>
    <row r="3" spans="1:10" hidden="1" x14ac:dyDescent="0.2">
      <c r="A3" s="2" t="s">
        <v>20</v>
      </c>
      <c r="B3" s="2" t="s">
        <v>1668</v>
      </c>
      <c r="C3" s="2" t="s">
        <v>2685</v>
      </c>
      <c r="D3" s="2" t="s">
        <v>7</v>
      </c>
      <c r="E3" s="2" t="s">
        <v>1722</v>
      </c>
      <c r="F3" s="2" t="s">
        <v>1723</v>
      </c>
      <c r="G3" t="str">
        <f t="shared" si="0"/>
        <v>15.7712609,</v>
      </c>
      <c r="H3" t="str">
        <f t="shared" si="1"/>
        <v>15.7712609,73.6837636</v>
      </c>
      <c r="I3" t="s">
        <v>3462</v>
      </c>
    </row>
    <row r="4" spans="1:10" hidden="1" x14ac:dyDescent="0.2">
      <c r="A4" s="2" t="s">
        <v>20</v>
      </c>
      <c r="B4" s="2" t="s">
        <v>1668</v>
      </c>
      <c r="C4" s="2" t="s">
        <v>2687</v>
      </c>
      <c r="D4" s="2" t="s">
        <v>2</v>
      </c>
      <c r="E4" s="2" t="s">
        <v>1720</v>
      </c>
      <c r="F4" s="2" t="s">
        <v>1721</v>
      </c>
      <c r="G4" t="str">
        <f t="shared" si="0"/>
        <v>15.7812547,</v>
      </c>
      <c r="H4" t="str">
        <f t="shared" si="1"/>
        <v>15.7812547,73.6757723</v>
      </c>
      <c r="I4" t="s">
        <v>3911</v>
      </c>
    </row>
    <row r="5" spans="1:10" hidden="1" x14ac:dyDescent="0.2">
      <c r="A5" s="2" t="s">
        <v>20</v>
      </c>
      <c r="B5" s="2" t="s">
        <v>1668</v>
      </c>
      <c r="C5" s="2" t="s">
        <v>1726</v>
      </c>
      <c r="D5" s="2" t="s">
        <v>7</v>
      </c>
      <c r="E5" s="2" t="s">
        <v>1727</v>
      </c>
      <c r="F5" s="2" t="s">
        <v>1728</v>
      </c>
      <c r="G5" t="str">
        <f t="shared" si="0"/>
        <v>15.8177544,</v>
      </c>
      <c r="H5" t="str">
        <f t="shared" si="1"/>
        <v>15.8177544,73.8631947</v>
      </c>
      <c r="I5" t="s">
        <v>3451</v>
      </c>
    </row>
    <row r="6" spans="1:10" hidden="1" x14ac:dyDescent="0.2">
      <c r="A6" s="2" t="s">
        <v>20</v>
      </c>
      <c r="B6" s="2" t="s">
        <v>1668</v>
      </c>
      <c r="C6" s="2" t="s">
        <v>2688</v>
      </c>
      <c r="D6" s="2" t="s">
        <v>2</v>
      </c>
      <c r="E6" s="2" t="s">
        <v>1724</v>
      </c>
      <c r="F6" s="2" t="s">
        <v>1725</v>
      </c>
      <c r="G6" t="str">
        <f t="shared" si="0"/>
        <v>15.8333080,</v>
      </c>
      <c r="H6" t="str">
        <f t="shared" si="1"/>
        <v>15.8333080,73.7875966</v>
      </c>
      <c r="I6" t="s">
        <v>3914</v>
      </c>
    </row>
    <row r="7" spans="1:10" hidden="1" x14ac:dyDescent="0.2">
      <c r="A7" s="2" t="s">
        <v>20</v>
      </c>
      <c r="B7" s="2" t="s">
        <v>1668</v>
      </c>
      <c r="C7" s="2" t="s">
        <v>1715</v>
      </c>
      <c r="D7" s="2" t="s">
        <v>12</v>
      </c>
      <c r="E7" s="2" t="s">
        <v>1716</v>
      </c>
      <c r="F7" s="2" t="s">
        <v>1717</v>
      </c>
      <c r="G7" t="str">
        <f t="shared" si="0"/>
        <v>15.8553959,</v>
      </c>
      <c r="H7" t="str">
        <f t="shared" si="1"/>
        <v>15.8553959,73.6334903</v>
      </c>
      <c r="I7" t="s">
        <v>3077</v>
      </c>
    </row>
    <row r="8" spans="1:10" hidden="1" x14ac:dyDescent="0.2">
      <c r="A8" s="2" t="s">
        <v>20</v>
      </c>
      <c r="B8" s="2" t="s">
        <v>1668</v>
      </c>
      <c r="C8" s="2" t="s">
        <v>1715</v>
      </c>
      <c r="D8" s="2" t="s">
        <v>7</v>
      </c>
      <c r="E8" s="2" t="s">
        <v>1718</v>
      </c>
      <c r="F8" s="2" t="s">
        <v>1719</v>
      </c>
      <c r="G8" t="str">
        <f t="shared" si="0"/>
        <v>15.8557858,</v>
      </c>
      <c r="H8" t="str">
        <f t="shared" si="1"/>
        <v>15.8557858,73.6328673</v>
      </c>
      <c r="I8" t="s">
        <v>3465</v>
      </c>
    </row>
    <row r="9" spans="1:10" hidden="1" x14ac:dyDescent="0.2">
      <c r="A9" s="2" t="s">
        <v>20</v>
      </c>
      <c r="B9" s="2" t="s">
        <v>1668</v>
      </c>
      <c r="C9" s="2" t="s">
        <v>2682</v>
      </c>
      <c r="D9" s="2" t="s">
        <v>7</v>
      </c>
      <c r="E9" s="2" t="s">
        <v>1729</v>
      </c>
      <c r="F9" s="2" t="s">
        <v>1730</v>
      </c>
      <c r="G9" t="str">
        <f t="shared" si="0"/>
        <v>15.9100171,</v>
      </c>
      <c r="H9" t="str">
        <f t="shared" si="1"/>
        <v>15.9100171,73.8221105</v>
      </c>
      <c r="I9" t="s">
        <v>3461</v>
      </c>
    </row>
    <row r="10" spans="1:10" hidden="1" x14ac:dyDescent="0.2">
      <c r="A10" s="2" t="s">
        <v>20</v>
      </c>
      <c r="B10" s="2" t="s">
        <v>1668</v>
      </c>
      <c r="C10" s="2" t="s">
        <v>2682</v>
      </c>
      <c r="D10" s="2" t="s">
        <v>12</v>
      </c>
      <c r="E10" s="2" t="s">
        <v>1731</v>
      </c>
      <c r="F10" s="2" t="s">
        <v>1732</v>
      </c>
      <c r="G10" t="str">
        <f t="shared" si="0"/>
        <v>15.9100853,</v>
      </c>
      <c r="H10" t="str">
        <f t="shared" si="1"/>
        <v>15.9100853,73.8216293</v>
      </c>
      <c r="I10" t="s">
        <v>3076</v>
      </c>
    </row>
    <row r="11" spans="1:10" hidden="1" x14ac:dyDescent="0.2">
      <c r="A11" s="2" t="s">
        <v>3996</v>
      </c>
      <c r="B11" s="2" t="s">
        <v>114</v>
      </c>
      <c r="C11" s="2" t="s">
        <v>2840</v>
      </c>
      <c r="D11" s="2" t="s">
        <v>2</v>
      </c>
      <c r="E11" s="2" t="s">
        <v>1309</v>
      </c>
      <c r="F11" s="2" t="s">
        <v>1310</v>
      </c>
      <c r="G11" t="str">
        <f t="shared" si="0"/>
        <v>15.9462269,</v>
      </c>
      <c r="H11" t="str">
        <f t="shared" si="1"/>
        <v>15.9462269,74.1801069</v>
      </c>
      <c r="I11" t="s">
        <v>2969</v>
      </c>
    </row>
    <row r="12" spans="1:10" hidden="1" x14ac:dyDescent="0.2">
      <c r="A12" s="2" t="s">
        <v>113</v>
      </c>
      <c r="B12" s="2" t="s">
        <v>114</v>
      </c>
      <c r="C12" s="2" t="s">
        <v>2840</v>
      </c>
      <c r="D12" s="2" t="s">
        <v>12</v>
      </c>
      <c r="E12" s="2" t="s">
        <v>1306</v>
      </c>
      <c r="F12" s="2" t="s">
        <v>1307</v>
      </c>
      <c r="G12" t="str">
        <f t="shared" si="0"/>
        <v>15.9463279,</v>
      </c>
      <c r="H12" t="str">
        <f t="shared" si="1"/>
        <v>15.9463279,74.1801074</v>
      </c>
      <c r="I12" t="s">
        <v>3159</v>
      </c>
    </row>
    <row r="13" spans="1:10" hidden="1" x14ac:dyDescent="0.2">
      <c r="A13" s="2" t="s">
        <v>113</v>
      </c>
      <c r="B13" s="2" t="s">
        <v>114</v>
      </c>
      <c r="C13" s="2" t="s">
        <v>2840</v>
      </c>
      <c r="D13" s="2" t="s">
        <v>7</v>
      </c>
      <c r="E13" s="2" t="s">
        <v>1304</v>
      </c>
      <c r="F13" s="2" t="s">
        <v>1305</v>
      </c>
      <c r="G13" t="str">
        <f t="shared" si="0"/>
        <v>15.9463731,</v>
      </c>
      <c r="H13" t="str">
        <f t="shared" si="1"/>
        <v>15.9463731,74.1814932</v>
      </c>
      <c r="I13" t="s">
        <v>3662</v>
      </c>
    </row>
    <row r="14" spans="1:10" hidden="1" x14ac:dyDescent="0.2">
      <c r="A14" s="2" t="s">
        <v>20</v>
      </c>
      <c r="B14" s="2" t="s">
        <v>1668</v>
      </c>
      <c r="C14" s="2" t="s">
        <v>2683</v>
      </c>
      <c r="D14" s="2" t="s">
        <v>7</v>
      </c>
      <c r="E14" s="2" t="s">
        <v>1733</v>
      </c>
      <c r="F14" s="2" t="s">
        <v>1734</v>
      </c>
      <c r="G14" t="str">
        <f t="shared" si="0"/>
        <v>15.9641740,</v>
      </c>
      <c r="H14" t="str">
        <f t="shared" si="1"/>
        <v>15.9641740,73.9999305</v>
      </c>
      <c r="I14" t="s">
        <v>3450</v>
      </c>
    </row>
    <row r="15" spans="1:10" hidden="1" x14ac:dyDescent="0.2">
      <c r="A15" s="2" t="s">
        <v>20</v>
      </c>
      <c r="B15" s="2" t="s">
        <v>1668</v>
      </c>
      <c r="C15" s="2" t="s">
        <v>1703</v>
      </c>
      <c r="D15" s="2" t="s">
        <v>7</v>
      </c>
      <c r="E15" s="2" t="s">
        <v>1708</v>
      </c>
      <c r="F15" s="2" t="s">
        <v>1709</v>
      </c>
      <c r="G15" t="str">
        <f t="shared" si="0"/>
        <v>16.0116884,</v>
      </c>
      <c r="H15" t="str">
        <f t="shared" si="1"/>
        <v>16.0116884,73.6856066</v>
      </c>
      <c r="I15" t="s">
        <v>3457</v>
      </c>
    </row>
    <row r="16" spans="1:10" hidden="1" x14ac:dyDescent="0.2">
      <c r="A16" s="2" t="s">
        <v>20</v>
      </c>
      <c r="B16" s="2" t="s">
        <v>1668</v>
      </c>
      <c r="C16" s="2" t="s">
        <v>2684</v>
      </c>
      <c r="D16" s="2" t="s">
        <v>7</v>
      </c>
      <c r="E16" s="2" t="s">
        <v>1706</v>
      </c>
      <c r="F16" s="2" t="s">
        <v>1707</v>
      </c>
      <c r="G16" t="str">
        <f t="shared" si="0"/>
        <v>16.0133109,</v>
      </c>
      <c r="H16" t="str">
        <f t="shared" si="1"/>
        <v>16.0133109,73.6945401</v>
      </c>
      <c r="I16" t="s">
        <v>3458</v>
      </c>
    </row>
    <row r="17" spans="1:9" hidden="1" x14ac:dyDescent="0.2">
      <c r="A17" s="2" t="s">
        <v>20</v>
      </c>
      <c r="B17" s="2" t="s">
        <v>1668</v>
      </c>
      <c r="C17" s="2" t="s">
        <v>1703</v>
      </c>
      <c r="D17" s="2" t="s">
        <v>12</v>
      </c>
      <c r="E17" s="2" t="s">
        <v>1704</v>
      </c>
      <c r="F17" s="2" t="s">
        <v>1705</v>
      </c>
      <c r="G17" t="str">
        <f t="shared" si="0"/>
        <v>16.0135262,</v>
      </c>
      <c r="H17" t="str">
        <f t="shared" si="1"/>
        <v>16.0135262,73.6944837</v>
      </c>
      <c r="I17" t="s">
        <v>3074</v>
      </c>
    </row>
    <row r="18" spans="1:9" hidden="1" x14ac:dyDescent="0.2">
      <c r="A18" s="2" t="s">
        <v>20</v>
      </c>
      <c r="B18" s="2" t="s">
        <v>1668</v>
      </c>
      <c r="C18" s="2" t="s">
        <v>1710</v>
      </c>
      <c r="D18" s="2" t="s">
        <v>12</v>
      </c>
      <c r="E18" s="2" t="s">
        <v>1711</v>
      </c>
      <c r="F18" s="2" t="s">
        <v>1712</v>
      </c>
      <c r="G18" t="str">
        <f t="shared" si="0"/>
        <v>16.0558797,</v>
      </c>
      <c r="H18" t="str">
        <f t="shared" si="1"/>
        <v>16.0558797,73.4754090</v>
      </c>
      <c r="I18" t="s">
        <v>3075</v>
      </c>
    </row>
    <row r="19" spans="1:9" hidden="1" x14ac:dyDescent="0.2">
      <c r="A19" s="2" t="s">
        <v>20</v>
      </c>
      <c r="B19" s="2" t="s">
        <v>1668</v>
      </c>
      <c r="C19" s="2" t="s">
        <v>1710</v>
      </c>
      <c r="D19" s="2" t="s">
        <v>7</v>
      </c>
      <c r="E19" s="2" t="s">
        <v>1713</v>
      </c>
      <c r="F19" s="2" t="s">
        <v>1714</v>
      </c>
      <c r="G19" t="str">
        <f t="shared" si="0"/>
        <v>16.0561838,</v>
      </c>
      <c r="H19" t="str">
        <f t="shared" si="1"/>
        <v>16.0561838,73.4748303</v>
      </c>
      <c r="I19" t="s">
        <v>3459</v>
      </c>
    </row>
    <row r="20" spans="1:9" hidden="1" x14ac:dyDescent="0.2">
      <c r="A20" s="2" t="s">
        <v>113</v>
      </c>
      <c r="B20" s="2" t="s">
        <v>114</v>
      </c>
      <c r="C20" s="2" t="s">
        <v>806</v>
      </c>
      <c r="D20" s="2" t="s">
        <v>2</v>
      </c>
      <c r="E20" s="2" t="s">
        <v>807</v>
      </c>
      <c r="F20" s="2" t="s">
        <v>808</v>
      </c>
      <c r="G20" t="str">
        <f t="shared" si="0"/>
        <v>16.1170582,</v>
      </c>
      <c r="H20" t="str">
        <f t="shared" si="1"/>
        <v>16.1170582,74.2099226</v>
      </c>
      <c r="I20" t="s">
        <v>3962</v>
      </c>
    </row>
    <row r="21" spans="1:9" hidden="1" x14ac:dyDescent="0.2">
      <c r="A21" s="2" t="s">
        <v>113</v>
      </c>
      <c r="B21" s="2" t="s">
        <v>114</v>
      </c>
      <c r="C21" s="2" t="s">
        <v>813</v>
      </c>
      <c r="D21" s="2" t="s">
        <v>7</v>
      </c>
      <c r="E21" s="2" t="s">
        <v>804</v>
      </c>
      <c r="F21" s="2" t="s">
        <v>805</v>
      </c>
      <c r="G21" t="str">
        <f t="shared" si="0"/>
        <v>16.1173420,</v>
      </c>
      <c r="H21" t="str">
        <f t="shared" si="1"/>
        <v>16.1173420,74.2098930</v>
      </c>
      <c r="I21" t="s">
        <v>3660</v>
      </c>
    </row>
    <row r="22" spans="1:9" hidden="1" x14ac:dyDescent="0.2">
      <c r="A22" s="2" t="s">
        <v>113</v>
      </c>
      <c r="B22" s="2" t="s">
        <v>114</v>
      </c>
      <c r="C22" s="2" t="s">
        <v>813</v>
      </c>
      <c r="D22" s="2" t="s">
        <v>12</v>
      </c>
      <c r="E22" s="2" t="s">
        <v>814</v>
      </c>
      <c r="F22" s="2" t="s">
        <v>815</v>
      </c>
      <c r="G22" t="str">
        <f t="shared" si="0"/>
        <v>16.1173742,</v>
      </c>
      <c r="H22" t="str">
        <f t="shared" si="1"/>
        <v>16.1173742,74.2098322</v>
      </c>
      <c r="I22" t="s">
        <v>3158</v>
      </c>
    </row>
    <row r="23" spans="1:9" hidden="1" x14ac:dyDescent="0.2">
      <c r="A23" s="2" t="s">
        <v>113</v>
      </c>
      <c r="B23" s="2" t="s">
        <v>114</v>
      </c>
      <c r="C23" s="2" t="s">
        <v>2868</v>
      </c>
      <c r="D23" s="2" t="s">
        <v>2</v>
      </c>
      <c r="E23" s="2" t="s">
        <v>811</v>
      </c>
      <c r="F23" s="2" t="s">
        <v>812</v>
      </c>
      <c r="G23" t="str">
        <f t="shared" si="0"/>
        <v>16.1192926,</v>
      </c>
      <c r="H23" t="str">
        <f t="shared" si="1"/>
        <v>16.1192926,74.2037707</v>
      </c>
      <c r="I23" t="s">
        <v>3965</v>
      </c>
    </row>
    <row r="24" spans="1:9" hidden="1" x14ac:dyDescent="0.2">
      <c r="A24" s="2" t="s">
        <v>20</v>
      </c>
      <c r="B24" s="2" t="s">
        <v>1668</v>
      </c>
      <c r="C24" s="2" t="s">
        <v>2686</v>
      </c>
      <c r="D24" s="2" t="s">
        <v>2</v>
      </c>
      <c r="E24" s="2" t="s">
        <v>1698</v>
      </c>
      <c r="F24" s="2" t="s">
        <v>1699</v>
      </c>
      <c r="G24" t="str">
        <f t="shared" si="0"/>
        <v>16.1443637,</v>
      </c>
      <c r="H24" t="str">
        <f t="shared" si="1"/>
        <v>16.1443637,73.5229842</v>
      </c>
      <c r="I24" t="s">
        <v>3910</v>
      </c>
    </row>
    <row r="25" spans="1:9" hidden="1" x14ac:dyDescent="0.2">
      <c r="A25" s="2" t="s">
        <v>20</v>
      </c>
      <c r="B25" s="2" t="s">
        <v>1668</v>
      </c>
      <c r="C25" s="2" t="s">
        <v>1700</v>
      </c>
      <c r="D25" s="2" t="s">
        <v>7</v>
      </c>
      <c r="E25" s="2" t="s">
        <v>1701</v>
      </c>
      <c r="F25" s="2" t="s">
        <v>1702</v>
      </c>
      <c r="G25" t="str">
        <f t="shared" si="0"/>
        <v>16.1575450,</v>
      </c>
      <c r="H25" t="str">
        <f t="shared" si="1"/>
        <v>16.1575450,73.6830013</v>
      </c>
      <c r="I25" t="s">
        <v>3455</v>
      </c>
    </row>
    <row r="26" spans="1:9" hidden="1" x14ac:dyDescent="0.2">
      <c r="A26" s="2" t="s">
        <v>20</v>
      </c>
      <c r="B26" s="2" t="s">
        <v>1668</v>
      </c>
      <c r="C26" s="2" t="s">
        <v>1735</v>
      </c>
      <c r="D26" s="2" t="s">
        <v>7</v>
      </c>
      <c r="E26" s="2" t="s">
        <v>1736</v>
      </c>
      <c r="F26" s="2" t="s">
        <v>1737</v>
      </c>
      <c r="G26" t="str">
        <f t="shared" si="0"/>
        <v>16.2180180,</v>
      </c>
      <c r="H26" t="str">
        <f t="shared" si="1"/>
        <v>16.2180180,73.4695334</v>
      </c>
      <c r="I26" t="s">
        <v>3449</v>
      </c>
    </row>
    <row r="27" spans="1:9" hidden="1" x14ac:dyDescent="0.2">
      <c r="A27" s="2" t="s">
        <v>113</v>
      </c>
      <c r="B27" s="2" t="s">
        <v>114</v>
      </c>
      <c r="C27" s="2" t="s">
        <v>1384</v>
      </c>
      <c r="D27" s="2" t="s">
        <v>12</v>
      </c>
      <c r="E27" s="2" t="s">
        <v>1385</v>
      </c>
      <c r="F27" s="2" t="s">
        <v>1386</v>
      </c>
      <c r="G27" t="str">
        <f t="shared" si="0"/>
        <v>16.2230210,</v>
      </c>
      <c r="H27" t="str">
        <f t="shared" si="1"/>
        <v>16.2230210,74.3517791</v>
      </c>
      <c r="I27" t="s">
        <v>3160</v>
      </c>
    </row>
    <row r="28" spans="1:9" hidden="1" x14ac:dyDescent="0.2">
      <c r="A28" s="2" t="s">
        <v>113</v>
      </c>
      <c r="B28" s="2" t="s">
        <v>114</v>
      </c>
      <c r="C28" s="2" t="s">
        <v>1384</v>
      </c>
      <c r="D28" s="2" t="s">
        <v>7</v>
      </c>
      <c r="E28" s="2" t="s">
        <v>1387</v>
      </c>
      <c r="F28" s="2" t="s">
        <v>1388</v>
      </c>
      <c r="G28" t="str">
        <f t="shared" si="0"/>
        <v>16.2231991,</v>
      </c>
      <c r="H28" t="str">
        <f t="shared" si="1"/>
        <v>16.2231991,74.3505688</v>
      </c>
      <c r="I28" t="s">
        <v>3663</v>
      </c>
    </row>
    <row r="29" spans="1:9" hidden="1" x14ac:dyDescent="0.2">
      <c r="A29" s="2" t="s">
        <v>113</v>
      </c>
      <c r="B29" s="2" t="s">
        <v>114</v>
      </c>
      <c r="C29" s="2" t="s">
        <v>2861</v>
      </c>
      <c r="D29" s="2" t="s">
        <v>7</v>
      </c>
      <c r="E29" s="2" t="s">
        <v>809</v>
      </c>
      <c r="F29" s="2" t="s">
        <v>810</v>
      </c>
      <c r="G29" t="str">
        <f t="shared" si="0"/>
        <v>16.2350252,</v>
      </c>
      <c r="H29" t="str">
        <f t="shared" si="1"/>
        <v>16.2350252,74.2325663</v>
      </c>
      <c r="I29" t="s">
        <v>3684</v>
      </c>
    </row>
    <row r="30" spans="1:9" hidden="1" x14ac:dyDescent="0.2">
      <c r="A30" s="2" t="s">
        <v>20</v>
      </c>
      <c r="B30" s="2" t="s">
        <v>1668</v>
      </c>
      <c r="C30" s="2" t="s">
        <v>1668</v>
      </c>
      <c r="D30" s="2" t="s">
        <v>115</v>
      </c>
      <c r="E30" s="2" t="s">
        <v>1746</v>
      </c>
      <c r="F30" s="2" t="s">
        <v>1747</v>
      </c>
      <c r="G30" t="str">
        <f t="shared" si="0"/>
        <v>16.2557799,</v>
      </c>
      <c r="H30" t="str">
        <f t="shared" si="1"/>
        <v>16.2557799,73.7112925</v>
      </c>
      <c r="I30" t="s">
        <v>3823</v>
      </c>
    </row>
    <row r="31" spans="1:9" hidden="1" x14ac:dyDescent="0.2">
      <c r="A31" s="2" t="s">
        <v>20</v>
      </c>
      <c r="B31" s="2" t="s">
        <v>1668</v>
      </c>
      <c r="C31" s="2" t="s">
        <v>1668</v>
      </c>
      <c r="D31" s="2" t="s">
        <v>110</v>
      </c>
      <c r="E31" s="2" t="s">
        <v>1744</v>
      </c>
      <c r="F31" s="2" t="s">
        <v>1745</v>
      </c>
      <c r="G31" t="str">
        <f t="shared" si="0"/>
        <v>16.2558188,</v>
      </c>
      <c r="H31" t="str">
        <f t="shared" si="1"/>
        <v>16.2558188,73.7117393</v>
      </c>
      <c r="I31" t="s">
        <v>3854</v>
      </c>
    </row>
    <row r="32" spans="1:9" hidden="1" x14ac:dyDescent="0.2">
      <c r="A32" s="2" t="s">
        <v>20</v>
      </c>
      <c r="B32" s="2" t="s">
        <v>1668</v>
      </c>
      <c r="C32" s="2" t="s">
        <v>1671</v>
      </c>
      <c r="D32" s="2" t="s">
        <v>7</v>
      </c>
      <c r="E32" s="2" t="s">
        <v>1669</v>
      </c>
      <c r="F32" s="2" t="s">
        <v>1670</v>
      </c>
      <c r="G32" t="str">
        <f t="shared" si="0"/>
        <v>16.2627166,</v>
      </c>
      <c r="H32" t="str">
        <f t="shared" si="1"/>
        <v>16.2627166,73.7086539</v>
      </c>
      <c r="I32" t="s">
        <v>3454</v>
      </c>
    </row>
    <row r="33" spans="1:9" hidden="1" x14ac:dyDescent="0.2">
      <c r="A33" s="2" t="s">
        <v>20</v>
      </c>
      <c r="B33" s="2" t="s">
        <v>1668</v>
      </c>
      <c r="C33" s="2" t="s">
        <v>1671</v>
      </c>
      <c r="D33" s="2" t="s">
        <v>12</v>
      </c>
      <c r="E33" s="2" t="s">
        <v>1672</v>
      </c>
      <c r="F33" s="2" t="s">
        <v>1673</v>
      </c>
      <c r="G33" t="str">
        <f t="shared" si="0"/>
        <v>16.2634652,</v>
      </c>
      <c r="H33" t="str">
        <f t="shared" si="1"/>
        <v>16.2634652,73.7073803</v>
      </c>
      <c r="I33" t="s">
        <v>3073</v>
      </c>
    </row>
    <row r="34" spans="1:9" hidden="1" x14ac:dyDescent="0.2">
      <c r="A34" s="2" t="s">
        <v>113</v>
      </c>
      <c r="B34" s="2" t="s">
        <v>114</v>
      </c>
      <c r="C34" s="2" t="s">
        <v>2842</v>
      </c>
      <c r="D34" s="2" t="s">
        <v>7</v>
      </c>
      <c r="E34" s="2" t="s">
        <v>1134</v>
      </c>
      <c r="F34" s="2" t="s">
        <v>1135</v>
      </c>
      <c r="G34" t="str">
        <f t="shared" si="0"/>
        <v>16.3180848,</v>
      </c>
      <c r="H34" t="str">
        <f t="shared" si="1"/>
        <v>16.3180848,74.1444757</v>
      </c>
      <c r="I34" t="s">
        <v>3665</v>
      </c>
    </row>
    <row r="35" spans="1:9" hidden="1" x14ac:dyDescent="0.2">
      <c r="A35" s="2" t="s">
        <v>113</v>
      </c>
      <c r="B35" s="2" t="s">
        <v>114</v>
      </c>
      <c r="C35" s="2" t="s">
        <v>2842</v>
      </c>
      <c r="D35" s="2" t="s">
        <v>12</v>
      </c>
      <c r="E35" s="2" t="s">
        <v>1132</v>
      </c>
      <c r="F35" s="2" t="s">
        <v>1133</v>
      </c>
      <c r="G35" t="str">
        <f t="shared" si="0"/>
        <v>16.3183210,</v>
      </c>
      <c r="H35" t="str">
        <f t="shared" si="1"/>
        <v>16.3183210,74.1455813</v>
      </c>
      <c r="I35" t="s">
        <v>3162</v>
      </c>
    </row>
    <row r="36" spans="1:9" hidden="1" x14ac:dyDescent="0.2">
      <c r="A36" s="2" t="s">
        <v>20</v>
      </c>
      <c r="B36" s="2" t="s">
        <v>1668</v>
      </c>
      <c r="C36" s="2" t="s">
        <v>1695</v>
      </c>
      <c r="D36" s="2" t="s">
        <v>2</v>
      </c>
      <c r="E36" s="2" t="s">
        <v>1696</v>
      </c>
      <c r="F36" s="2" t="s">
        <v>1697</v>
      </c>
      <c r="G36" t="str">
        <f t="shared" si="0"/>
        <v>16.3381232,</v>
      </c>
      <c r="H36" t="str">
        <f t="shared" si="1"/>
        <v>16.3381232,73.3965058</v>
      </c>
      <c r="I36" t="s">
        <v>3912</v>
      </c>
    </row>
    <row r="37" spans="1:9" hidden="1" x14ac:dyDescent="0.2">
      <c r="A37" s="2" t="s">
        <v>20</v>
      </c>
      <c r="B37" s="2" t="s">
        <v>1668</v>
      </c>
      <c r="C37" s="2" t="s">
        <v>1674</v>
      </c>
      <c r="D37" s="2" t="s">
        <v>7</v>
      </c>
      <c r="E37" s="2" t="s">
        <v>1675</v>
      </c>
      <c r="F37" s="2" t="s">
        <v>1676</v>
      </c>
      <c r="G37" t="str">
        <f t="shared" si="0"/>
        <v>16.3735445,</v>
      </c>
      <c r="H37" t="str">
        <f t="shared" si="1"/>
        <v>16.3735445,73.7924818</v>
      </c>
      <c r="I37" t="s">
        <v>3460</v>
      </c>
    </row>
    <row r="38" spans="1:9" hidden="1" x14ac:dyDescent="0.2">
      <c r="A38" s="2" t="s">
        <v>20</v>
      </c>
      <c r="B38" s="2" t="s">
        <v>1668</v>
      </c>
      <c r="C38" s="2" t="s">
        <v>1690</v>
      </c>
      <c r="D38" s="2" t="s">
        <v>12</v>
      </c>
      <c r="E38" s="2" t="s">
        <v>1691</v>
      </c>
      <c r="F38" s="2" t="s">
        <v>1692</v>
      </c>
      <c r="G38" t="str">
        <f t="shared" si="0"/>
        <v>16.3769658,</v>
      </c>
      <c r="H38" t="str">
        <f t="shared" si="1"/>
        <v>16.3769658,73.3813434</v>
      </c>
      <c r="I38" t="s">
        <v>3072</v>
      </c>
    </row>
    <row r="39" spans="1:9" hidden="1" x14ac:dyDescent="0.2">
      <c r="A39" s="2" t="s">
        <v>20</v>
      </c>
      <c r="B39" s="2" t="s">
        <v>1668</v>
      </c>
      <c r="C39" s="2" t="s">
        <v>1690</v>
      </c>
      <c r="D39" s="2" t="s">
        <v>7</v>
      </c>
      <c r="E39" s="2" t="s">
        <v>1693</v>
      </c>
      <c r="F39" s="2" t="s">
        <v>1694</v>
      </c>
      <c r="G39" t="str">
        <f t="shared" si="0"/>
        <v>16.3775135,</v>
      </c>
      <c r="H39" t="str">
        <f t="shared" si="1"/>
        <v>16.3775135,73.3813198</v>
      </c>
      <c r="I39" t="s">
        <v>3452</v>
      </c>
    </row>
    <row r="40" spans="1:9" hidden="1" x14ac:dyDescent="0.2">
      <c r="A40" s="2" t="s">
        <v>113</v>
      </c>
      <c r="B40" s="2" t="s">
        <v>114</v>
      </c>
      <c r="C40" s="2" t="s">
        <v>2855</v>
      </c>
      <c r="D40" s="2" t="s">
        <v>7</v>
      </c>
      <c r="E40" s="2" t="s">
        <v>1136</v>
      </c>
      <c r="F40" s="2" t="s">
        <v>1137</v>
      </c>
      <c r="G40" t="str">
        <f t="shared" si="0"/>
        <v>16.3958616,</v>
      </c>
      <c r="H40" t="str">
        <f t="shared" si="1"/>
        <v>16.3958616,74.1905348</v>
      </c>
      <c r="I40" t="s">
        <v>3677</v>
      </c>
    </row>
    <row r="41" spans="1:9" hidden="1" x14ac:dyDescent="0.2">
      <c r="A41" s="2" t="s">
        <v>113</v>
      </c>
      <c r="B41" s="2" t="s">
        <v>114</v>
      </c>
      <c r="C41" s="2" t="s">
        <v>1297</v>
      </c>
      <c r="D41" s="2" t="s">
        <v>7</v>
      </c>
      <c r="E41" s="2" t="s">
        <v>1298</v>
      </c>
      <c r="F41" s="2" t="s">
        <v>1299</v>
      </c>
      <c r="G41" t="str">
        <f t="shared" si="0"/>
        <v>16.4118738,</v>
      </c>
      <c r="H41" t="str">
        <f t="shared" si="1"/>
        <v>16.4118738,74.0018708</v>
      </c>
      <c r="I41" t="s">
        <v>3681</v>
      </c>
    </row>
    <row r="42" spans="1:9" hidden="1" x14ac:dyDescent="0.2">
      <c r="A42" s="2" t="s">
        <v>113</v>
      </c>
      <c r="B42" s="2" t="s">
        <v>114</v>
      </c>
      <c r="C42" s="2" t="s">
        <v>1297</v>
      </c>
      <c r="D42" s="2" t="s">
        <v>12</v>
      </c>
      <c r="E42" s="2" t="s">
        <v>1302</v>
      </c>
      <c r="F42" s="2" t="s">
        <v>1303</v>
      </c>
      <c r="G42" t="str">
        <f t="shared" si="0"/>
        <v>16.4121272,</v>
      </c>
      <c r="H42" t="str">
        <f t="shared" si="1"/>
        <v>16.4121272,74.0049686</v>
      </c>
      <c r="I42" t="s">
        <v>3169</v>
      </c>
    </row>
    <row r="43" spans="1:9" hidden="1" x14ac:dyDescent="0.2">
      <c r="A43" s="2" t="s">
        <v>20</v>
      </c>
      <c r="B43" s="2" t="s">
        <v>1668</v>
      </c>
      <c r="C43" s="2" t="s">
        <v>1677</v>
      </c>
      <c r="D43" s="2" t="s">
        <v>7</v>
      </c>
      <c r="E43" s="2" t="s">
        <v>1678</v>
      </c>
      <c r="F43" s="2" t="s">
        <v>1679</v>
      </c>
      <c r="G43" t="str">
        <f t="shared" si="0"/>
        <v>16.4470649,</v>
      </c>
      <c r="H43" t="str">
        <f t="shared" si="1"/>
        <v>16.4470649,73.6603519</v>
      </c>
      <c r="I43" t="s">
        <v>3463</v>
      </c>
    </row>
    <row r="44" spans="1:9" hidden="1" x14ac:dyDescent="0.2">
      <c r="A44" s="2" t="s">
        <v>113</v>
      </c>
      <c r="B44" s="2" t="s">
        <v>114</v>
      </c>
      <c r="C44" s="2" t="s">
        <v>2864</v>
      </c>
      <c r="D44" s="2" t="s">
        <v>2</v>
      </c>
      <c r="E44" s="2" t="s">
        <v>1295</v>
      </c>
      <c r="F44" s="2" t="s">
        <v>1296</v>
      </c>
      <c r="G44" t="str">
        <f t="shared" si="0"/>
        <v>16.4525028,</v>
      </c>
      <c r="H44" t="str">
        <f t="shared" si="1"/>
        <v>16.4525028,73.9814570</v>
      </c>
      <c r="I44" t="s">
        <v>3960</v>
      </c>
    </row>
    <row r="45" spans="1:9" hidden="1" x14ac:dyDescent="0.2">
      <c r="A45" s="2" t="s">
        <v>20</v>
      </c>
      <c r="B45" s="2" t="s">
        <v>1668</v>
      </c>
      <c r="C45" s="2" t="s">
        <v>1686</v>
      </c>
      <c r="D45" s="2" t="s">
        <v>12</v>
      </c>
      <c r="E45" s="2" t="s">
        <v>1687</v>
      </c>
      <c r="F45" s="2" t="s">
        <v>1688</v>
      </c>
      <c r="G45" t="str">
        <f t="shared" si="0"/>
        <v>16.4853158,</v>
      </c>
      <c r="H45" t="str">
        <f t="shared" si="1"/>
        <v>16.4853158,73.4544341</v>
      </c>
      <c r="I45" t="s">
        <v>3078</v>
      </c>
    </row>
    <row r="46" spans="1:9" hidden="1" x14ac:dyDescent="0.2">
      <c r="A46" s="2" t="s">
        <v>20</v>
      </c>
      <c r="B46" s="2" t="s">
        <v>1668</v>
      </c>
      <c r="C46" s="2" t="s">
        <v>1689</v>
      </c>
      <c r="D46" s="2" t="s">
        <v>7</v>
      </c>
      <c r="E46" s="2" t="s">
        <v>1687</v>
      </c>
      <c r="F46" s="2" t="s">
        <v>1688</v>
      </c>
      <c r="G46" t="str">
        <f t="shared" si="0"/>
        <v>16.4853158,</v>
      </c>
      <c r="H46" t="str">
        <f t="shared" si="1"/>
        <v>16.4853158,73.4544341</v>
      </c>
      <c r="I46" t="s">
        <v>3078</v>
      </c>
    </row>
    <row r="47" spans="1:9" hidden="1" x14ac:dyDescent="0.2">
      <c r="A47" s="2" t="s">
        <v>20</v>
      </c>
      <c r="B47" s="2" t="s">
        <v>1668</v>
      </c>
      <c r="C47" s="2" t="s">
        <v>1683</v>
      </c>
      <c r="D47" s="2" t="s">
        <v>2</v>
      </c>
      <c r="E47" s="2" t="s">
        <v>1684</v>
      </c>
      <c r="F47" s="2" t="s">
        <v>1685</v>
      </c>
      <c r="G47" t="str">
        <f t="shared" si="0"/>
        <v>16.4922726,</v>
      </c>
      <c r="H47" t="str">
        <f t="shared" si="1"/>
        <v>16.4922726,73.5466288</v>
      </c>
      <c r="I47" t="s">
        <v>3913</v>
      </c>
    </row>
    <row r="48" spans="1:9" hidden="1" x14ac:dyDescent="0.2">
      <c r="A48" s="2" t="s">
        <v>20</v>
      </c>
      <c r="B48" s="2" t="s">
        <v>1668</v>
      </c>
      <c r="C48" s="2" t="s">
        <v>1738</v>
      </c>
      <c r="D48" s="2" t="s">
        <v>7</v>
      </c>
      <c r="E48" s="2" t="s">
        <v>1739</v>
      </c>
      <c r="F48" s="2" t="s">
        <v>1740</v>
      </c>
      <c r="G48" t="str">
        <f t="shared" si="0"/>
        <v>16.4966832,</v>
      </c>
      <c r="H48" t="str">
        <f t="shared" si="1"/>
        <v>16.4966832,73.7461792</v>
      </c>
      <c r="I48" t="s">
        <v>3464</v>
      </c>
    </row>
    <row r="49" spans="1:9" hidden="1" x14ac:dyDescent="0.2">
      <c r="A49" s="2" t="s">
        <v>20</v>
      </c>
      <c r="B49" s="2" t="s">
        <v>530</v>
      </c>
      <c r="C49" s="2" t="s">
        <v>2679</v>
      </c>
      <c r="D49" s="2" t="s">
        <v>2</v>
      </c>
      <c r="E49" s="2" t="s">
        <v>1462</v>
      </c>
      <c r="F49" s="2" t="s">
        <v>1463</v>
      </c>
      <c r="G49" t="str">
        <f t="shared" si="0"/>
        <v>16.5323794,</v>
      </c>
      <c r="H49" t="str">
        <f t="shared" si="1"/>
        <v>16.5323794,73.3980133</v>
      </c>
      <c r="I49" t="s">
        <v>3906</v>
      </c>
    </row>
    <row r="50" spans="1:9" hidden="1" x14ac:dyDescent="0.2">
      <c r="A50" s="2" t="s">
        <v>113</v>
      </c>
      <c r="B50" s="2" t="s">
        <v>114</v>
      </c>
      <c r="C50" s="2" t="s">
        <v>2858</v>
      </c>
      <c r="D50" s="2" t="s">
        <v>7</v>
      </c>
      <c r="E50" s="2" t="s">
        <v>1300</v>
      </c>
      <c r="F50" s="2" t="s">
        <v>1301</v>
      </c>
      <c r="G50" t="str">
        <f t="shared" si="0"/>
        <v>16.5338154,</v>
      </c>
      <c r="H50" t="str">
        <f t="shared" si="1"/>
        <v>16.5338154,74.1094726</v>
      </c>
      <c r="I50" t="s">
        <v>3680</v>
      </c>
    </row>
    <row r="51" spans="1:9" hidden="1" x14ac:dyDescent="0.2">
      <c r="A51" s="2" t="s">
        <v>113</v>
      </c>
      <c r="B51" s="2" t="s">
        <v>114</v>
      </c>
      <c r="C51" s="2" t="s">
        <v>2841</v>
      </c>
      <c r="D51" s="2" t="s">
        <v>7</v>
      </c>
      <c r="E51" s="2" t="s">
        <v>979</v>
      </c>
      <c r="F51" s="2" t="s">
        <v>980</v>
      </c>
      <c r="G51" t="str">
        <f t="shared" si="0"/>
        <v>16.5469762,</v>
      </c>
      <c r="H51" t="str">
        <f t="shared" si="1"/>
        <v>16.5469762,73.8322295</v>
      </c>
      <c r="I51" t="s">
        <v>3664</v>
      </c>
    </row>
    <row r="52" spans="1:9" hidden="1" x14ac:dyDescent="0.2">
      <c r="A52" s="2" t="s">
        <v>113</v>
      </c>
      <c r="B52" s="2" t="s">
        <v>114</v>
      </c>
      <c r="C52" s="2" t="s">
        <v>2841</v>
      </c>
      <c r="D52" s="2" t="s">
        <v>12</v>
      </c>
      <c r="E52" s="2" t="s">
        <v>977</v>
      </c>
      <c r="F52" s="2" t="s">
        <v>978</v>
      </c>
      <c r="G52" t="str">
        <f t="shared" si="0"/>
        <v>16.5478143,</v>
      </c>
      <c r="H52" t="str">
        <f t="shared" si="1"/>
        <v>16.5478143,73.8329495</v>
      </c>
      <c r="I52" t="s">
        <v>3161</v>
      </c>
    </row>
    <row r="53" spans="1:9" hidden="1" x14ac:dyDescent="0.2">
      <c r="A53" s="2" t="s">
        <v>20</v>
      </c>
      <c r="B53" s="2" t="s">
        <v>1668</v>
      </c>
      <c r="C53" s="2" t="s">
        <v>1680</v>
      </c>
      <c r="D53" s="2" t="s">
        <v>7</v>
      </c>
      <c r="E53" s="2" t="s">
        <v>1681</v>
      </c>
      <c r="F53" s="2" t="s">
        <v>1682</v>
      </c>
      <c r="G53" t="str">
        <f t="shared" si="0"/>
        <v>16.5555882,</v>
      </c>
      <c r="H53" t="str">
        <f t="shared" si="1"/>
        <v>16.5555882,73.6221931</v>
      </c>
      <c r="I53" t="s">
        <v>3456</v>
      </c>
    </row>
    <row r="54" spans="1:9" hidden="1" x14ac:dyDescent="0.2">
      <c r="A54" s="2" t="s">
        <v>113</v>
      </c>
      <c r="B54" s="2" t="s">
        <v>114</v>
      </c>
      <c r="C54" s="2" t="s">
        <v>2844</v>
      </c>
      <c r="D54" s="2" t="s">
        <v>7</v>
      </c>
      <c r="E54" s="2" t="s">
        <v>1126</v>
      </c>
      <c r="F54" s="2" t="s">
        <v>1127</v>
      </c>
      <c r="G54" t="str">
        <f t="shared" si="0"/>
        <v>16.5789386,</v>
      </c>
      <c r="H54" t="str">
        <f t="shared" si="1"/>
        <v>16.5789386,74.3128588</v>
      </c>
      <c r="I54" t="s">
        <v>3671</v>
      </c>
    </row>
    <row r="55" spans="1:9" hidden="1" x14ac:dyDescent="0.2">
      <c r="A55" s="2" t="s">
        <v>113</v>
      </c>
      <c r="B55" s="2" t="s">
        <v>114</v>
      </c>
      <c r="C55" s="2" t="s">
        <v>2844</v>
      </c>
      <c r="D55" s="2" t="s">
        <v>12</v>
      </c>
      <c r="E55" s="2" t="s">
        <v>1130</v>
      </c>
      <c r="F55" s="2" t="s">
        <v>1131</v>
      </c>
      <c r="G55" t="str">
        <f t="shared" si="0"/>
        <v>16.5973483,</v>
      </c>
      <c r="H55" t="str">
        <f t="shared" si="1"/>
        <v>16.5973483,74.3071398</v>
      </c>
      <c r="I55" t="s">
        <v>3164</v>
      </c>
    </row>
    <row r="56" spans="1:9" hidden="1" x14ac:dyDescent="0.2">
      <c r="A56" s="2" t="s">
        <v>113</v>
      </c>
      <c r="B56" s="2" t="s">
        <v>114</v>
      </c>
      <c r="C56" s="2" t="s">
        <v>2850</v>
      </c>
      <c r="D56" s="2" t="s">
        <v>7</v>
      </c>
      <c r="E56" s="2" t="s">
        <v>1128</v>
      </c>
      <c r="F56" s="2" t="s">
        <v>1129</v>
      </c>
      <c r="G56" t="str">
        <f t="shared" si="0"/>
        <v>16.6203408,</v>
      </c>
      <c r="H56" t="str">
        <f t="shared" si="1"/>
        <v>16.6203408,74.4028371</v>
      </c>
      <c r="I56" t="s">
        <v>3667</v>
      </c>
    </row>
    <row r="57" spans="1:9" hidden="1" x14ac:dyDescent="0.2">
      <c r="A57" s="2" t="s">
        <v>113</v>
      </c>
      <c r="B57" s="2" t="s">
        <v>114</v>
      </c>
      <c r="C57" s="2" t="s">
        <v>2870</v>
      </c>
      <c r="D57" s="2" t="s">
        <v>104</v>
      </c>
      <c r="E57" s="2" t="s">
        <v>120</v>
      </c>
      <c r="F57" s="2" t="s">
        <v>121</v>
      </c>
      <c r="G57" t="str">
        <f t="shared" si="0"/>
        <v>16.6424474,</v>
      </c>
      <c r="H57" t="str">
        <f t="shared" si="1"/>
        <v>16.6424474,74.2808105</v>
      </c>
      <c r="I57" t="s">
        <v>3994</v>
      </c>
    </row>
    <row r="58" spans="1:9" hidden="1" x14ac:dyDescent="0.2">
      <c r="A58" s="2" t="s">
        <v>113</v>
      </c>
      <c r="B58" s="2" t="s">
        <v>114</v>
      </c>
      <c r="C58" s="2" t="s">
        <v>2867</v>
      </c>
      <c r="D58" s="2" t="s">
        <v>2</v>
      </c>
      <c r="E58" s="2" t="s">
        <v>824</v>
      </c>
      <c r="F58" s="2" t="s">
        <v>825</v>
      </c>
      <c r="G58" t="str">
        <f t="shared" si="0"/>
        <v>16.6567681,</v>
      </c>
      <c r="H58" t="str">
        <f t="shared" si="1"/>
        <v>16.6567681,74.3646199</v>
      </c>
      <c r="I58" t="s">
        <v>3964</v>
      </c>
    </row>
    <row r="59" spans="1:9" hidden="1" x14ac:dyDescent="0.2">
      <c r="A59" s="2" t="s">
        <v>20</v>
      </c>
      <c r="B59" s="2" t="s">
        <v>530</v>
      </c>
      <c r="C59" s="2" t="s">
        <v>1464</v>
      </c>
      <c r="D59" s="2" t="s">
        <v>12</v>
      </c>
      <c r="E59" s="2" t="s">
        <v>1465</v>
      </c>
      <c r="F59" s="2" t="s">
        <v>1466</v>
      </c>
      <c r="G59" t="str">
        <f t="shared" si="0"/>
        <v>16.6590000,</v>
      </c>
      <c r="H59" t="str">
        <f t="shared" si="1"/>
        <v>16.6590000,73.5218781</v>
      </c>
      <c r="I59" t="s">
        <v>3070</v>
      </c>
    </row>
    <row r="60" spans="1:9" hidden="1" x14ac:dyDescent="0.2">
      <c r="A60" s="2" t="s">
        <v>20</v>
      </c>
      <c r="B60" s="2" t="s">
        <v>530</v>
      </c>
      <c r="C60" s="2" t="s">
        <v>1464</v>
      </c>
      <c r="D60" s="2" t="s">
        <v>7</v>
      </c>
      <c r="E60" s="2" t="s">
        <v>1467</v>
      </c>
      <c r="F60" s="2" t="s">
        <v>1468</v>
      </c>
      <c r="G60" t="str">
        <f t="shared" si="0"/>
        <v>16.6590417,</v>
      </c>
      <c r="H60" t="str">
        <f t="shared" si="1"/>
        <v>16.6590417,73.5223353</v>
      </c>
      <c r="I60" t="s">
        <v>3443</v>
      </c>
    </row>
    <row r="61" spans="1:9" hidden="1" x14ac:dyDescent="0.2">
      <c r="A61" s="2" t="s">
        <v>113</v>
      </c>
      <c r="B61" s="2" t="s">
        <v>114</v>
      </c>
      <c r="C61" s="2" t="s">
        <v>2845</v>
      </c>
      <c r="D61" s="2" t="s">
        <v>12</v>
      </c>
      <c r="E61" s="2" t="s">
        <v>1836</v>
      </c>
      <c r="F61" s="2" t="s">
        <v>1837</v>
      </c>
      <c r="G61" t="str">
        <f t="shared" si="0"/>
        <v>16.6803669,</v>
      </c>
      <c r="H61" t="str">
        <f t="shared" si="1"/>
        <v>16.6803669,74.2183116</v>
      </c>
      <c r="I61" t="s">
        <v>3166</v>
      </c>
    </row>
    <row r="62" spans="1:9" hidden="1" x14ac:dyDescent="0.2">
      <c r="A62" s="2" t="s">
        <v>113</v>
      </c>
      <c r="B62" s="2" t="s">
        <v>114</v>
      </c>
      <c r="C62" s="2" t="s">
        <v>2845</v>
      </c>
      <c r="D62" s="2" t="s">
        <v>7</v>
      </c>
      <c r="E62" s="2" t="s">
        <v>1838</v>
      </c>
      <c r="F62" s="2" t="s">
        <v>1839</v>
      </c>
      <c r="G62" t="str">
        <f t="shared" si="0"/>
        <v>16.6804446,</v>
      </c>
      <c r="H62" t="str">
        <f t="shared" si="1"/>
        <v>16.6804446,74.2195067</v>
      </c>
      <c r="I62" t="s">
        <v>3674</v>
      </c>
    </row>
    <row r="63" spans="1:9" hidden="1" x14ac:dyDescent="0.2">
      <c r="A63" s="2" t="s">
        <v>113</v>
      </c>
      <c r="B63" s="2" t="s">
        <v>114</v>
      </c>
      <c r="C63" s="2" t="s">
        <v>2846</v>
      </c>
      <c r="D63" s="2" t="s">
        <v>12</v>
      </c>
      <c r="E63" s="2" t="s">
        <v>1192</v>
      </c>
      <c r="F63" s="2" t="s">
        <v>1193</v>
      </c>
      <c r="G63" t="str">
        <f t="shared" si="0"/>
        <v>16.6808249,</v>
      </c>
      <c r="H63" t="str">
        <f t="shared" si="1"/>
        <v>16.6808249,74.5926609</v>
      </c>
      <c r="I63" t="s">
        <v>3167</v>
      </c>
    </row>
    <row r="64" spans="1:9" hidden="1" x14ac:dyDescent="0.2">
      <c r="A64" s="2" t="s">
        <v>113</v>
      </c>
      <c r="B64" s="2" t="s">
        <v>114</v>
      </c>
      <c r="C64" s="2" t="s">
        <v>2846</v>
      </c>
      <c r="D64" s="2" t="s">
        <v>7</v>
      </c>
      <c r="E64" s="2" t="s">
        <v>1194</v>
      </c>
      <c r="F64" s="2" t="s">
        <v>1195</v>
      </c>
      <c r="G64" t="str">
        <f t="shared" si="0"/>
        <v>16.6808948,</v>
      </c>
      <c r="H64" t="str">
        <f t="shared" si="1"/>
        <v>16.6808948,74.5926755</v>
      </c>
      <c r="I64" t="s">
        <v>3675</v>
      </c>
    </row>
    <row r="65" spans="1:9" hidden="1" x14ac:dyDescent="0.2">
      <c r="A65" s="2" t="s">
        <v>113</v>
      </c>
      <c r="B65" s="2" t="s">
        <v>114</v>
      </c>
      <c r="C65" s="2" t="s">
        <v>2843</v>
      </c>
      <c r="D65" s="2" t="s">
        <v>7</v>
      </c>
      <c r="E65" s="2" t="s">
        <v>816</v>
      </c>
      <c r="F65" s="2" t="s">
        <v>817</v>
      </c>
      <c r="G65" t="str">
        <f t="shared" si="0"/>
        <v>16.6889180,</v>
      </c>
      <c r="H65" t="str">
        <f t="shared" si="1"/>
        <v>16.6889180,74.4602012</v>
      </c>
      <c r="I65" t="s">
        <v>3668</v>
      </c>
    </row>
    <row r="66" spans="1:9" hidden="1" x14ac:dyDescent="0.2">
      <c r="A66" s="2" t="s">
        <v>113</v>
      </c>
      <c r="B66" s="2" t="s">
        <v>114</v>
      </c>
      <c r="C66" s="2" t="s">
        <v>2856</v>
      </c>
      <c r="D66" s="2" t="s">
        <v>7</v>
      </c>
      <c r="E66" s="2" t="s">
        <v>1196</v>
      </c>
      <c r="F66" s="2" t="s">
        <v>1197</v>
      </c>
      <c r="G66" t="str">
        <f t="shared" ref="G66:G129" si="2">E66&amp;$G$1</f>
        <v>16.6936350,</v>
      </c>
      <c r="H66" t="str">
        <f t="shared" ref="H66:H129" si="3">G66&amp;F66</f>
        <v>16.6936350,74.5998977</v>
      </c>
      <c r="I66" t="s">
        <v>3678</v>
      </c>
    </row>
    <row r="67" spans="1:9" hidden="1" x14ac:dyDescent="0.2">
      <c r="A67" s="2" t="s">
        <v>113</v>
      </c>
      <c r="B67" s="2" t="s">
        <v>114</v>
      </c>
      <c r="C67" s="2" t="s">
        <v>2859</v>
      </c>
      <c r="D67" s="2" t="s">
        <v>7</v>
      </c>
      <c r="E67" s="2" t="s">
        <v>1840</v>
      </c>
      <c r="F67" s="2" t="s">
        <v>1841</v>
      </c>
      <c r="G67" t="str">
        <f t="shared" si="2"/>
        <v>16.6958404,</v>
      </c>
      <c r="H67" t="str">
        <f t="shared" si="3"/>
        <v>16.6958404,74.2185633</v>
      </c>
      <c r="I67" t="s">
        <v>3682</v>
      </c>
    </row>
    <row r="68" spans="1:9" hidden="1" x14ac:dyDescent="0.2">
      <c r="A68" s="2" t="s">
        <v>113</v>
      </c>
      <c r="B68" s="2" t="s">
        <v>114</v>
      </c>
      <c r="C68" s="2" t="s">
        <v>114</v>
      </c>
      <c r="D68" s="2" t="s">
        <v>12</v>
      </c>
      <c r="E68" s="2" t="s">
        <v>2504</v>
      </c>
      <c r="F68" s="2" t="s">
        <v>2505</v>
      </c>
      <c r="G68" t="str">
        <f t="shared" si="2"/>
        <v>16.702875,</v>
      </c>
      <c r="H68" t="str">
        <f t="shared" si="3"/>
        <v>16.702875,74.2443416</v>
      </c>
      <c r="I68" t="s">
        <v>3165</v>
      </c>
    </row>
    <row r="69" spans="1:9" hidden="1" x14ac:dyDescent="0.2">
      <c r="A69" s="2" t="s">
        <v>113</v>
      </c>
      <c r="B69" s="2" t="s">
        <v>114</v>
      </c>
      <c r="C69" s="2" t="s">
        <v>114</v>
      </c>
      <c r="D69" s="2" t="s">
        <v>110</v>
      </c>
      <c r="E69" s="2" t="s">
        <v>118</v>
      </c>
      <c r="F69" s="2" t="s">
        <v>119</v>
      </c>
      <c r="G69" t="str">
        <f t="shared" si="2"/>
        <v>16.7042804,</v>
      </c>
      <c r="H69" t="str">
        <f t="shared" si="3"/>
        <v>16.7042804,74.2436520</v>
      </c>
      <c r="I69" t="s">
        <v>3864</v>
      </c>
    </row>
    <row r="70" spans="1:9" hidden="1" x14ac:dyDescent="0.2">
      <c r="A70" s="2" t="s">
        <v>113</v>
      </c>
      <c r="B70" s="2" t="s">
        <v>114</v>
      </c>
      <c r="C70" s="2" t="s">
        <v>2854</v>
      </c>
      <c r="D70" s="2" t="s">
        <v>7</v>
      </c>
      <c r="E70" s="2" t="s">
        <v>2502</v>
      </c>
      <c r="F70" s="2" t="s">
        <v>2503</v>
      </c>
      <c r="G70" t="str">
        <f t="shared" si="2"/>
        <v>16.7043300,</v>
      </c>
      <c r="H70" t="str">
        <f t="shared" si="3"/>
        <v>16.7043300,74.24601</v>
      </c>
      <c r="I70" t="s">
        <v>3673</v>
      </c>
    </row>
    <row r="71" spans="1:9" hidden="1" x14ac:dyDescent="0.2">
      <c r="A71" s="2" t="s">
        <v>113</v>
      </c>
      <c r="B71" s="2" t="s">
        <v>114</v>
      </c>
      <c r="C71" s="2" t="s">
        <v>2866</v>
      </c>
      <c r="D71" s="2" t="s">
        <v>2</v>
      </c>
      <c r="E71" s="2" t="s">
        <v>1842</v>
      </c>
      <c r="F71" s="2" t="s">
        <v>1843</v>
      </c>
      <c r="G71" t="str">
        <f t="shared" si="2"/>
        <v>16.7045454,</v>
      </c>
      <c r="H71" t="str">
        <f t="shared" si="3"/>
        <v>16.7045454,74.2176172</v>
      </c>
      <c r="I71" t="s">
        <v>3963</v>
      </c>
    </row>
    <row r="72" spans="1:9" hidden="1" x14ac:dyDescent="0.2">
      <c r="A72" s="2" t="s">
        <v>20</v>
      </c>
      <c r="B72" s="2" t="s">
        <v>530</v>
      </c>
      <c r="C72" s="2" t="s">
        <v>1100</v>
      </c>
      <c r="D72" s="2" t="s">
        <v>7</v>
      </c>
      <c r="E72" s="2" t="s">
        <v>1101</v>
      </c>
      <c r="F72" s="2" t="s">
        <v>1102</v>
      </c>
      <c r="G72" t="str">
        <f t="shared" si="2"/>
        <v>16.7069467,</v>
      </c>
      <c r="H72" t="str">
        <f t="shared" si="3"/>
        <v>16.7069467,73.7324879</v>
      </c>
      <c r="I72" t="s">
        <v>3440</v>
      </c>
    </row>
    <row r="73" spans="1:9" hidden="1" x14ac:dyDescent="0.2">
      <c r="A73" s="2" t="s">
        <v>113</v>
      </c>
      <c r="B73" s="2" t="s">
        <v>114</v>
      </c>
      <c r="C73" s="2" t="s">
        <v>2843</v>
      </c>
      <c r="D73" s="2" t="s">
        <v>12</v>
      </c>
      <c r="E73" s="2" t="s">
        <v>818</v>
      </c>
      <c r="F73" s="2" t="s">
        <v>819</v>
      </c>
      <c r="G73" t="str">
        <f t="shared" si="2"/>
        <v>16.7103322,</v>
      </c>
      <c r="H73" t="str">
        <f t="shared" si="3"/>
        <v>16.7103322,74.4673472</v>
      </c>
      <c r="I73" t="s">
        <v>3163</v>
      </c>
    </row>
    <row r="74" spans="1:9" hidden="1" x14ac:dyDescent="0.2">
      <c r="A74" s="2" t="s">
        <v>113</v>
      </c>
      <c r="B74" s="2" t="s">
        <v>114</v>
      </c>
      <c r="C74" s="2" t="s">
        <v>114</v>
      </c>
      <c r="D74" s="2" t="s">
        <v>115</v>
      </c>
      <c r="E74" s="2" t="s">
        <v>116</v>
      </c>
      <c r="F74" s="2" t="s">
        <v>117</v>
      </c>
      <c r="G74" t="str">
        <f t="shared" si="2"/>
        <v>16.7151275,</v>
      </c>
      <c r="H74" t="str">
        <f t="shared" si="3"/>
        <v>16.7151275,74.2408619</v>
      </c>
      <c r="I74" t="s">
        <v>3834</v>
      </c>
    </row>
    <row r="75" spans="1:9" hidden="1" x14ac:dyDescent="0.2">
      <c r="A75" s="2" t="s">
        <v>113</v>
      </c>
      <c r="B75" s="2" t="s">
        <v>114</v>
      </c>
      <c r="C75" s="2" t="s">
        <v>2860</v>
      </c>
      <c r="D75" s="2" t="s">
        <v>7</v>
      </c>
      <c r="E75" s="2" t="s">
        <v>1200</v>
      </c>
      <c r="F75" s="2" t="s">
        <v>1201</v>
      </c>
      <c r="G75" t="str">
        <f t="shared" si="2"/>
        <v>16.7362864,</v>
      </c>
      <c r="H75" t="str">
        <f t="shared" si="3"/>
        <v>16.7362864,74.6015921</v>
      </c>
      <c r="I75" t="s">
        <v>3683</v>
      </c>
    </row>
    <row r="76" spans="1:9" hidden="1" x14ac:dyDescent="0.2">
      <c r="A76" s="2" t="s">
        <v>113</v>
      </c>
      <c r="B76" s="2" t="s">
        <v>114</v>
      </c>
      <c r="C76" s="2" t="s">
        <v>2849</v>
      </c>
      <c r="D76" s="2" t="s">
        <v>7</v>
      </c>
      <c r="E76" s="2" t="s">
        <v>820</v>
      </c>
      <c r="F76" s="2" t="s">
        <v>821</v>
      </c>
      <c r="G76" t="str">
        <f t="shared" si="2"/>
        <v>16.7512630,</v>
      </c>
      <c r="H76" t="str">
        <f t="shared" si="3"/>
        <v>16.7512630,74.4219960</v>
      </c>
      <c r="I76" t="s">
        <v>3666</v>
      </c>
    </row>
    <row r="77" spans="1:9" hidden="1" x14ac:dyDescent="0.2">
      <c r="A77" s="2" t="s">
        <v>113</v>
      </c>
      <c r="B77" s="2" t="s">
        <v>114</v>
      </c>
      <c r="C77" s="2" t="s">
        <v>2851</v>
      </c>
      <c r="D77" s="2" t="s">
        <v>7</v>
      </c>
      <c r="E77" s="2" t="s">
        <v>1198</v>
      </c>
      <c r="F77" s="2" t="s">
        <v>1199</v>
      </c>
      <c r="G77" t="str">
        <f t="shared" si="2"/>
        <v>16.7801663,</v>
      </c>
      <c r="H77" t="str">
        <f t="shared" si="3"/>
        <v>16.7801663,74.5572833</v>
      </c>
      <c r="I77" t="s">
        <v>3669</v>
      </c>
    </row>
    <row r="78" spans="1:9" hidden="1" x14ac:dyDescent="0.2">
      <c r="A78" s="2" t="s">
        <v>113</v>
      </c>
      <c r="B78" s="2" t="s">
        <v>114</v>
      </c>
      <c r="C78" s="2" t="s">
        <v>2857</v>
      </c>
      <c r="D78" s="2" t="s">
        <v>7</v>
      </c>
      <c r="E78" s="2" t="s">
        <v>2500</v>
      </c>
      <c r="F78" s="2" t="s">
        <v>2501</v>
      </c>
      <c r="G78" t="str">
        <f t="shared" si="2"/>
        <v>16.8102266,</v>
      </c>
      <c r="H78" t="str">
        <f t="shared" si="3"/>
        <v>16.8102266,74.1110466</v>
      </c>
      <c r="I78" t="s">
        <v>3679</v>
      </c>
    </row>
    <row r="79" spans="1:9" hidden="1" x14ac:dyDescent="0.2">
      <c r="A79" s="2" t="s">
        <v>113</v>
      </c>
      <c r="B79" s="2" t="s">
        <v>1311</v>
      </c>
      <c r="C79" s="2" t="s">
        <v>1363</v>
      </c>
      <c r="D79" s="2" t="s">
        <v>12</v>
      </c>
      <c r="E79" s="2" t="s">
        <v>1366</v>
      </c>
      <c r="F79" s="2" t="s">
        <v>1367</v>
      </c>
      <c r="G79" t="str">
        <f t="shared" si="2"/>
        <v>16.8163539,</v>
      </c>
      <c r="H79" t="str">
        <f t="shared" si="3"/>
        <v>16.8163539,74.6432434</v>
      </c>
      <c r="I79" t="s">
        <v>3186</v>
      </c>
    </row>
    <row r="80" spans="1:9" hidden="1" x14ac:dyDescent="0.2">
      <c r="A80" s="2" t="s">
        <v>113</v>
      </c>
      <c r="B80" s="2" t="s">
        <v>1311</v>
      </c>
      <c r="C80" s="2" t="s">
        <v>1363</v>
      </c>
      <c r="D80" s="2" t="s">
        <v>7</v>
      </c>
      <c r="E80" s="2" t="s">
        <v>1364</v>
      </c>
      <c r="F80" s="2" t="s">
        <v>1365</v>
      </c>
      <c r="G80" t="str">
        <f t="shared" si="2"/>
        <v>16.8175214,</v>
      </c>
      <c r="H80" t="str">
        <f t="shared" si="3"/>
        <v>16.8175214,74.6428114</v>
      </c>
      <c r="I80" t="s">
        <v>3737</v>
      </c>
    </row>
    <row r="81" spans="1:9" hidden="1" x14ac:dyDescent="0.2">
      <c r="A81" s="2" t="s">
        <v>113</v>
      </c>
      <c r="B81" s="2" t="s">
        <v>1311</v>
      </c>
      <c r="C81" s="2" t="s">
        <v>2905</v>
      </c>
      <c r="D81" s="2" t="s">
        <v>7</v>
      </c>
      <c r="E81" s="2" t="s">
        <v>1361</v>
      </c>
      <c r="F81" s="2" t="s">
        <v>1362</v>
      </c>
      <c r="G81" t="str">
        <f t="shared" si="2"/>
        <v>16.8194676,</v>
      </c>
      <c r="H81" t="str">
        <f t="shared" si="3"/>
        <v>16.8194676,74.6423233</v>
      </c>
      <c r="I81" t="s">
        <v>3738</v>
      </c>
    </row>
    <row r="82" spans="1:9" hidden="1" x14ac:dyDescent="0.2">
      <c r="A82" s="2" t="s">
        <v>113</v>
      </c>
      <c r="B82" s="2" t="s">
        <v>114</v>
      </c>
      <c r="C82" s="2" t="s">
        <v>2862</v>
      </c>
      <c r="D82" s="2" t="s">
        <v>7</v>
      </c>
      <c r="E82" s="2" t="s">
        <v>822</v>
      </c>
      <c r="F82" s="2" t="s">
        <v>823</v>
      </c>
      <c r="G82" t="str">
        <f t="shared" si="2"/>
        <v>16.8343381,</v>
      </c>
      <c r="H82" t="str">
        <f t="shared" si="3"/>
        <v>16.8343381,74.3160942</v>
      </c>
      <c r="I82" t="s">
        <v>3685</v>
      </c>
    </row>
    <row r="83" spans="1:9" hidden="1" x14ac:dyDescent="0.2">
      <c r="A83" s="2" t="s">
        <v>113</v>
      </c>
      <c r="B83" s="2" t="s">
        <v>1311</v>
      </c>
      <c r="C83" s="2" t="s">
        <v>2907</v>
      </c>
      <c r="D83" s="2" t="s">
        <v>115</v>
      </c>
      <c r="E83" s="2" t="s">
        <v>1368</v>
      </c>
      <c r="F83" s="2" t="s">
        <v>1369</v>
      </c>
      <c r="G83" t="str">
        <f t="shared" si="2"/>
        <v>16.8397917,</v>
      </c>
      <c r="H83" t="str">
        <f t="shared" si="3"/>
        <v>16.8397917,74.6308813</v>
      </c>
      <c r="I83" t="s">
        <v>3837</v>
      </c>
    </row>
    <row r="84" spans="1:9" hidden="1" x14ac:dyDescent="0.2">
      <c r="A84" s="2" t="s">
        <v>113</v>
      </c>
      <c r="B84" s="2" t="s">
        <v>114</v>
      </c>
      <c r="C84" s="2" t="s">
        <v>2863</v>
      </c>
      <c r="D84" s="2" t="s">
        <v>7</v>
      </c>
      <c r="E84" s="2" t="s">
        <v>2494</v>
      </c>
      <c r="F84" s="2" t="s">
        <v>2495</v>
      </c>
      <c r="G84" t="str">
        <f t="shared" si="2"/>
        <v>16.8509450,</v>
      </c>
      <c r="H84" t="str">
        <f t="shared" si="3"/>
        <v>16.8509450,74.2944866</v>
      </c>
      <c r="I84" t="s">
        <v>3686</v>
      </c>
    </row>
    <row r="85" spans="1:9" hidden="1" x14ac:dyDescent="0.2">
      <c r="A85" s="2" t="s">
        <v>20</v>
      </c>
      <c r="B85" s="2" t="s">
        <v>530</v>
      </c>
      <c r="C85" s="2" t="s">
        <v>1471</v>
      </c>
      <c r="D85" s="2" t="s">
        <v>12</v>
      </c>
      <c r="E85" s="2" t="s">
        <v>1472</v>
      </c>
      <c r="F85" s="2" t="s">
        <v>1473</v>
      </c>
      <c r="G85" t="str">
        <f t="shared" si="2"/>
        <v>16.8513605,</v>
      </c>
      <c r="H85" t="str">
        <f t="shared" si="3"/>
        <v>16.8513605,73.5475178</v>
      </c>
      <c r="I85" t="s">
        <v>3068</v>
      </c>
    </row>
    <row r="86" spans="1:9" hidden="1" x14ac:dyDescent="0.2">
      <c r="A86" s="2" t="s">
        <v>113</v>
      </c>
      <c r="B86" s="2" t="s">
        <v>1311</v>
      </c>
      <c r="C86" s="2" t="s">
        <v>1311</v>
      </c>
      <c r="D86" s="2" t="s">
        <v>12</v>
      </c>
      <c r="E86" s="2" t="s">
        <v>1370</v>
      </c>
      <c r="F86" s="2" t="s">
        <v>1371</v>
      </c>
      <c r="G86" t="str">
        <f t="shared" si="2"/>
        <v>16.8526426,</v>
      </c>
      <c r="H86" t="str">
        <f t="shared" si="3"/>
        <v>16.8526426,74.5631981</v>
      </c>
      <c r="I86" t="s">
        <v>3188</v>
      </c>
    </row>
    <row r="87" spans="1:9" hidden="1" x14ac:dyDescent="0.2">
      <c r="A87" s="2" t="s">
        <v>113</v>
      </c>
      <c r="B87" s="2" t="s">
        <v>1311</v>
      </c>
      <c r="C87" s="2" t="s">
        <v>1311</v>
      </c>
      <c r="D87" s="2" t="s">
        <v>110</v>
      </c>
      <c r="E87" s="2" t="s">
        <v>1374</v>
      </c>
      <c r="F87" s="2" t="s">
        <v>1375</v>
      </c>
      <c r="G87" t="str">
        <f t="shared" si="2"/>
        <v>16.8527482,</v>
      </c>
      <c r="H87" t="str">
        <f t="shared" si="3"/>
        <v>16.8527482,74.5618287</v>
      </c>
      <c r="I87" t="s">
        <v>3866</v>
      </c>
    </row>
    <row r="88" spans="1:9" hidden="1" x14ac:dyDescent="0.2">
      <c r="A88" s="2" t="s">
        <v>113</v>
      </c>
      <c r="B88" s="2" t="s">
        <v>1311</v>
      </c>
      <c r="C88" s="2" t="s">
        <v>1311</v>
      </c>
      <c r="D88" s="2" t="s">
        <v>7</v>
      </c>
      <c r="E88" s="2" t="s">
        <v>1372</v>
      </c>
      <c r="F88" s="2" t="s">
        <v>1373</v>
      </c>
      <c r="G88" t="str">
        <f t="shared" si="2"/>
        <v>16.8535283,</v>
      </c>
      <c r="H88" t="str">
        <f t="shared" si="3"/>
        <v>16.8535283,74.5630415</v>
      </c>
      <c r="I88" t="s">
        <v>3740</v>
      </c>
    </row>
    <row r="89" spans="1:9" hidden="1" x14ac:dyDescent="0.2">
      <c r="A89" s="2" t="s">
        <v>20</v>
      </c>
      <c r="B89" s="2" t="s">
        <v>530</v>
      </c>
      <c r="C89" s="2" t="s">
        <v>1471</v>
      </c>
      <c r="D89" s="2" t="s">
        <v>7</v>
      </c>
      <c r="E89" s="2" t="s">
        <v>1469</v>
      </c>
      <c r="F89" s="2" t="s">
        <v>1470</v>
      </c>
      <c r="G89" t="str">
        <f t="shared" si="2"/>
        <v>16.8575911,</v>
      </c>
      <c r="H89" t="str">
        <f t="shared" si="3"/>
        <v>16.8575911,73.5494725</v>
      </c>
      <c r="I89" t="s">
        <v>3437</v>
      </c>
    </row>
    <row r="90" spans="1:9" hidden="1" x14ac:dyDescent="0.2">
      <c r="A90" s="2" t="s">
        <v>113</v>
      </c>
      <c r="B90" s="2" t="s">
        <v>114</v>
      </c>
      <c r="C90" s="2" t="s">
        <v>2869</v>
      </c>
      <c r="D90" s="2" t="s">
        <v>2</v>
      </c>
      <c r="E90" s="2" t="s">
        <v>562</v>
      </c>
      <c r="F90" s="2" t="s">
        <v>563</v>
      </c>
      <c r="G90" t="str">
        <f t="shared" si="2"/>
        <v>16.8642881,</v>
      </c>
      <c r="H90" t="str">
        <f t="shared" si="3"/>
        <v>16.8642881,73.8341937</v>
      </c>
      <c r="I90" t="s">
        <v>3966</v>
      </c>
    </row>
    <row r="91" spans="1:9" hidden="1" x14ac:dyDescent="0.2">
      <c r="A91" s="2" t="s">
        <v>113</v>
      </c>
      <c r="B91" s="2" t="s">
        <v>114</v>
      </c>
      <c r="C91" s="2" t="s">
        <v>2852</v>
      </c>
      <c r="D91" s="2" t="s">
        <v>7</v>
      </c>
      <c r="E91" s="2" t="s">
        <v>2498</v>
      </c>
      <c r="F91" s="2" t="s">
        <v>2499</v>
      </c>
      <c r="G91" t="str">
        <f t="shared" si="2"/>
        <v>16.864855,</v>
      </c>
      <c r="H91" t="str">
        <f t="shared" si="3"/>
        <v>16.864855,74.1862566</v>
      </c>
      <c r="I91" t="s">
        <v>3670</v>
      </c>
    </row>
    <row r="92" spans="1:9" hidden="1" x14ac:dyDescent="0.2">
      <c r="A92" s="2" t="s">
        <v>113</v>
      </c>
      <c r="B92" s="2" t="s">
        <v>114</v>
      </c>
      <c r="C92" s="2" t="s">
        <v>2848</v>
      </c>
      <c r="D92" s="2" t="s">
        <v>7</v>
      </c>
      <c r="E92" s="2" t="s">
        <v>560</v>
      </c>
      <c r="F92" s="2" t="s">
        <v>561</v>
      </c>
      <c r="G92" t="str">
        <f t="shared" si="2"/>
        <v>16.8712971,</v>
      </c>
      <c r="H92" t="str">
        <f t="shared" si="3"/>
        <v>16.8712971,74.0416855</v>
      </c>
      <c r="I92" t="s">
        <v>3661</v>
      </c>
    </row>
    <row r="93" spans="1:9" hidden="1" x14ac:dyDescent="0.2">
      <c r="A93" s="2" t="s">
        <v>20</v>
      </c>
      <c r="B93" s="2" t="s">
        <v>530</v>
      </c>
      <c r="C93" s="2" t="s">
        <v>1459</v>
      </c>
      <c r="D93" s="2" t="s">
        <v>7</v>
      </c>
      <c r="E93" s="2" t="s">
        <v>1460</v>
      </c>
      <c r="F93" s="2" t="s">
        <v>1461</v>
      </c>
      <c r="G93" t="str">
        <f t="shared" si="2"/>
        <v>16.8736932,</v>
      </c>
      <c r="H93" t="str">
        <f t="shared" si="3"/>
        <v>16.8736932,73.3217821</v>
      </c>
      <c r="I93" t="s">
        <v>3442</v>
      </c>
    </row>
    <row r="94" spans="1:9" hidden="1" x14ac:dyDescent="0.2">
      <c r="A94" s="2" t="s">
        <v>113</v>
      </c>
      <c r="B94" s="2" t="s">
        <v>114</v>
      </c>
      <c r="C94" s="2" t="s">
        <v>2853</v>
      </c>
      <c r="D94" s="2" t="s">
        <v>7</v>
      </c>
      <c r="E94" s="2" t="s">
        <v>2496</v>
      </c>
      <c r="F94" s="2" t="s">
        <v>2497</v>
      </c>
      <c r="G94" t="str">
        <f t="shared" si="2"/>
        <v>16.87604,</v>
      </c>
      <c r="H94" t="str">
        <f t="shared" si="3"/>
        <v>16.87604,74.1915333</v>
      </c>
      <c r="I94" t="s">
        <v>3672</v>
      </c>
    </row>
    <row r="95" spans="1:9" hidden="1" x14ac:dyDescent="0.2">
      <c r="A95" s="2" t="s">
        <v>113</v>
      </c>
      <c r="B95" s="2" t="s">
        <v>114</v>
      </c>
      <c r="C95" s="2" t="s">
        <v>2865</v>
      </c>
      <c r="D95" s="2" t="s">
        <v>2</v>
      </c>
      <c r="E95" s="2" t="s">
        <v>564</v>
      </c>
      <c r="F95" s="2" t="s">
        <v>565</v>
      </c>
      <c r="G95" t="str">
        <f t="shared" si="2"/>
        <v>16.9066635,</v>
      </c>
      <c r="H95" t="str">
        <f t="shared" si="3"/>
        <v>16.9066635,73.7435753</v>
      </c>
      <c r="I95" t="s">
        <v>3961</v>
      </c>
    </row>
    <row r="96" spans="1:9" hidden="1" x14ac:dyDescent="0.2">
      <c r="A96" s="2" t="s">
        <v>113</v>
      </c>
      <c r="B96" s="2" t="s">
        <v>114</v>
      </c>
      <c r="C96" s="2" t="s">
        <v>2847</v>
      </c>
      <c r="D96" s="2" t="s">
        <v>12</v>
      </c>
      <c r="E96" s="2" t="s">
        <v>558</v>
      </c>
      <c r="F96" s="2" t="s">
        <v>559</v>
      </c>
      <c r="G96" t="str">
        <f t="shared" si="2"/>
        <v>16.9156523,</v>
      </c>
      <c r="H96" t="str">
        <f t="shared" si="3"/>
        <v>16.9156523,73.9378634</v>
      </c>
      <c r="I96" t="s">
        <v>3168</v>
      </c>
    </row>
    <row r="97" spans="1:9" hidden="1" x14ac:dyDescent="0.2">
      <c r="A97" s="2" t="s">
        <v>113</v>
      </c>
      <c r="B97" s="2" t="s">
        <v>114</v>
      </c>
      <c r="C97" s="2" t="s">
        <v>2847</v>
      </c>
      <c r="D97" s="2" t="s">
        <v>7</v>
      </c>
      <c r="E97" s="2" t="s">
        <v>556</v>
      </c>
      <c r="F97" s="2" t="s">
        <v>557</v>
      </c>
      <c r="G97" t="str">
        <f t="shared" si="2"/>
        <v>16.9157905,</v>
      </c>
      <c r="H97" t="str">
        <f t="shared" si="3"/>
        <v>16.9157905,73.9377834</v>
      </c>
      <c r="I97" t="s">
        <v>3676</v>
      </c>
    </row>
    <row r="98" spans="1:9" hidden="1" x14ac:dyDescent="0.2">
      <c r="A98" s="2" t="s">
        <v>20</v>
      </c>
      <c r="B98" s="2" t="s">
        <v>530</v>
      </c>
      <c r="C98" s="2" t="s">
        <v>1518</v>
      </c>
      <c r="D98" s="2" t="s">
        <v>2</v>
      </c>
      <c r="E98" s="2" t="s">
        <v>1519</v>
      </c>
      <c r="F98" s="2" t="s">
        <v>1520</v>
      </c>
      <c r="G98" t="str">
        <f t="shared" si="2"/>
        <v>16.9407664,</v>
      </c>
      <c r="H98" t="str">
        <f t="shared" si="3"/>
        <v>16.9407664,73.3762150</v>
      </c>
      <c r="I98" t="s">
        <v>3905</v>
      </c>
    </row>
    <row r="99" spans="1:9" hidden="1" x14ac:dyDescent="0.2">
      <c r="A99" s="2" t="s">
        <v>113</v>
      </c>
      <c r="B99" s="2" t="s">
        <v>1311</v>
      </c>
      <c r="C99" s="2" t="s">
        <v>2900</v>
      </c>
      <c r="D99" s="2" t="s">
        <v>7</v>
      </c>
      <c r="E99" s="2" t="s">
        <v>1312</v>
      </c>
      <c r="F99" s="2" t="s">
        <v>1313</v>
      </c>
      <c r="G99" t="str">
        <f t="shared" si="2"/>
        <v>16.9448874,</v>
      </c>
      <c r="H99" t="str">
        <f t="shared" si="3"/>
        <v>16.9448874,74.4067085</v>
      </c>
      <c r="I99" t="s">
        <v>3726</v>
      </c>
    </row>
    <row r="100" spans="1:9" hidden="1" x14ac:dyDescent="0.2">
      <c r="A100" s="2" t="s">
        <v>20</v>
      </c>
      <c r="B100" s="2" t="s">
        <v>530</v>
      </c>
      <c r="C100" s="2" t="s">
        <v>1103</v>
      </c>
      <c r="D100" s="2" t="s">
        <v>7</v>
      </c>
      <c r="E100" s="2" t="s">
        <v>1104</v>
      </c>
      <c r="F100" s="2" t="s">
        <v>1105</v>
      </c>
      <c r="G100" t="str">
        <f t="shared" si="2"/>
        <v>16.9852254,</v>
      </c>
      <c r="H100" t="str">
        <f t="shared" si="3"/>
        <v>16.9852254,73.6933416</v>
      </c>
      <c r="I100" t="s">
        <v>3445</v>
      </c>
    </row>
    <row r="101" spans="1:9" hidden="1" x14ac:dyDescent="0.2">
      <c r="A101" s="2" t="s">
        <v>113</v>
      </c>
      <c r="B101" s="2" t="s">
        <v>1311</v>
      </c>
      <c r="C101" s="2" t="s">
        <v>1317</v>
      </c>
      <c r="D101" s="2" t="s">
        <v>7</v>
      </c>
      <c r="E101" s="2" t="s">
        <v>1318</v>
      </c>
      <c r="F101" s="2" t="s">
        <v>1319</v>
      </c>
      <c r="G101" t="str">
        <f t="shared" si="2"/>
        <v>16.9857151,</v>
      </c>
      <c r="H101" t="str">
        <f t="shared" si="3"/>
        <v>16.9857151,74.1301689</v>
      </c>
      <c r="I101" t="s">
        <v>3741</v>
      </c>
    </row>
    <row r="102" spans="1:9" hidden="1" x14ac:dyDescent="0.2">
      <c r="A102" s="2" t="s">
        <v>113</v>
      </c>
      <c r="B102" s="2" t="s">
        <v>1311</v>
      </c>
      <c r="C102" s="2" t="s">
        <v>1317</v>
      </c>
      <c r="D102" s="2" t="s">
        <v>12</v>
      </c>
      <c r="E102" s="2" t="s">
        <v>1320</v>
      </c>
      <c r="F102" s="2" t="s">
        <v>1321</v>
      </c>
      <c r="G102" t="str">
        <f t="shared" si="2"/>
        <v>16.9864816,</v>
      </c>
      <c r="H102" t="str">
        <f t="shared" si="3"/>
        <v>16.9864816,74.1319179</v>
      </c>
      <c r="I102" t="s">
        <v>3189</v>
      </c>
    </row>
    <row r="103" spans="1:9" hidden="1" x14ac:dyDescent="0.2">
      <c r="A103" s="2" t="s">
        <v>20</v>
      </c>
      <c r="B103" s="2" t="s">
        <v>530</v>
      </c>
      <c r="C103" s="2" t="s">
        <v>1474</v>
      </c>
      <c r="D103" s="2" t="s">
        <v>7</v>
      </c>
      <c r="E103" s="2" t="s">
        <v>1475</v>
      </c>
      <c r="F103" s="2" t="s">
        <v>1476</v>
      </c>
      <c r="G103" t="str">
        <f t="shared" si="2"/>
        <v>16.9865494,</v>
      </c>
      <c r="H103" t="str">
        <f t="shared" si="3"/>
        <v>16.9865494,73.4851859</v>
      </c>
      <c r="I103" t="s">
        <v>3441</v>
      </c>
    </row>
    <row r="104" spans="1:9" hidden="1" x14ac:dyDescent="0.2">
      <c r="A104" s="2" t="s">
        <v>20</v>
      </c>
      <c r="B104" s="2" t="s">
        <v>530</v>
      </c>
      <c r="C104" s="2" t="s">
        <v>530</v>
      </c>
      <c r="D104" s="2" t="s">
        <v>12</v>
      </c>
      <c r="E104" s="2" t="s">
        <v>1120</v>
      </c>
      <c r="F104" s="2" t="s">
        <v>1121</v>
      </c>
      <c r="G104" t="str">
        <f t="shared" si="2"/>
        <v>16.9895966,</v>
      </c>
      <c r="H104" t="str">
        <f t="shared" si="3"/>
        <v>16.9895966,73.3077127</v>
      </c>
      <c r="I104" t="s">
        <v>3071</v>
      </c>
    </row>
    <row r="105" spans="1:9" hidden="1" x14ac:dyDescent="0.2">
      <c r="A105" s="2" t="s">
        <v>20</v>
      </c>
      <c r="B105" s="2" t="s">
        <v>530</v>
      </c>
      <c r="C105" s="2" t="s">
        <v>530</v>
      </c>
      <c r="D105" s="2" t="s">
        <v>110</v>
      </c>
      <c r="E105" s="2" t="s">
        <v>1122</v>
      </c>
      <c r="F105" s="2" t="s">
        <v>1123</v>
      </c>
      <c r="G105" t="str">
        <f t="shared" si="2"/>
        <v>16.9904317,</v>
      </c>
      <c r="H105" t="str">
        <f t="shared" si="3"/>
        <v>16.9904317,73.3075513</v>
      </c>
      <c r="I105" t="s">
        <v>3853</v>
      </c>
    </row>
    <row r="106" spans="1:9" hidden="1" x14ac:dyDescent="0.2">
      <c r="A106" s="2" t="s">
        <v>20</v>
      </c>
      <c r="B106" s="2" t="s">
        <v>530</v>
      </c>
      <c r="C106" s="2" t="s">
        <v>530</v>
      </c>
      <c r="D106" s="2" t="s">
        <v>7</v>
      </c>
      <c r="E106" s="2" t="s">
        <v>1124</v>
      </c>
      <c r="F106" s="2" t="s">
        <v>1125</v>
      </c>
      <c r="G106" t="str">
        <f t="shared" si="2"/>
        <v>16.9913591,</v>
      </c>
      <c r="H106" t="str">
        <f t="shared" si="3"/>
        <v>16.9913591,73.2956217</v>
      </c>
      <c r="I106" t="s">
        <v>3444</v>
      </c>
    </row>
    <row r="107" spans="1:9" hidden="1" x14ac:dyDescent="0.2">
      <c r="A107" s="2" t="s">
        <v>20</v>
      </c>
      <c r="B107" s="2" t="s">
        <v>530</v>
      </c>
      <c r="C107" s="2" t="s">
        <v>530</v>
      </c>
      <c r="D107" s="2" t="s">
        <v>104</v>
      </c>
      <c r="E107" s="2" t="s">
        <v>1118</v>
      </c>
      <c r="F107" s="2" t="s">
        <v>1119</v>
      </c>
      <c r="G107" t="str">
        <f t="shared" si="2"/>
        <v>16.9962944,</v>
      </c>
      <c r="H107" t="str">
        <f t="shared" si="3"/>
        <v>16.9962944,73.3394490</v>
      </c>
      <c r="I107" t="s">
        <v>3990</v>
      </c>
    </row>
    <row r="108" spans="1:9" hidden="1" x14ac:dyDescent="0.2">
      <c r="A108" s="2" t="s">
        <v>20</v>
      </c>
      <c r="B108" s="2" t="s">
        <v>530</v>
      </c>
      <c r="C108" s="2" t="s">
        <v>530</v>
      </c>
      <c r="D108" s="2" t="s">
        <v>115</v>
      </c>
      <c r="E108" s="2" t="s">
        <v>1116</v>
      </c>
      <c r="F108" s="2" t="s">
        <v>1117</v>
      </c>
      <c r="G108" t="str">
        <f t="shared" si="2"/>
        <v>16.9984239,</v>
      </c>
      <c r="H108" t="str">
        <f t="shared" si="3"/>
        <v>16.9984239,73.3378103</v>
      </c>
      <c r="I108" t="s">
        <v>3822</v>
      </c>
    </row>
    <row r="109" spans="1:9" hidden="1" x14ac:dyDescent="0.2">
      <c r="A109" s="2" t="s">
        <v>113</v>
      </c>
      <c r="B109" s="2" t="s">
        <v>1311</v>
      </c>
      <c r="C109" s="2" t="s">
        <v>2903</v>
      </c>
      <c r="D109" s="2" t="s">
        <v>7</v>
      </c>
      <c r="E109" s="2" t="s">
        <v>1322</v>
      </c>
      <c r="F109" s="2" t="s">
        <v>1323</v>
      </c>
      <c r="G109" t="str">
        <f t="shared" si="2"/>
        <v>17.0001052,</v>
      </c>
      <c r="H109" t="str">
        <f t="shared" si="3"/>
        <v>17.0001052,73.9832014</v>
      </c>
      <c r="I109" t="s">
        <v>3735</v>
      </c>
    </row>
    <row r="110" spans="1:9" hidden="1" x14ac:dyDescent="0.2">
      <c r="A110" s="2" t="s">
        <v>113</v>
      </c>
      <c r="B110" s="2" t="s">
        <v>1311</v>
      </c>
      <c r="C110" s="2" t="s">
        <v>1340</v>
      </c>
      <c r="D110" s="2" t="s">
        <v>7</v>
      </c>
      <c r="E110" s="2" t="s">
        <v>1341</v>
      </c>
      <c r="F110" s="2" t="s">
        <v>1342</v>
      </c>
      <c r="G110" t="str">
        <f t="shared" si="2"/>
        <v>17.0150231,</v>
      </c>
      <c r="H110" t="str">
        <f t="shared" si="3"/>
        <v>17.0150231,74.8593001</v>
      </c>
      <c r="I110" t="s">
        <v>3733</v>
      </c>
    </row>
    <row r="111" spans="1:9" hidden="1" x14ac:dyDescent="0.2">
      <c r="A111" s="2" t="s">
        <v>113</v>
      </c>
      <c r="B111" s="2" t="s">
        <v>1311</v>
      </c>
      <c r="C111" s="2" t="s">
        <v>1340</v>
      </c>
      <c r="D111" s="2" t="s">
        <v>12</v>
      </c>
      <c r="E111" s="2" t="s">
        <v>1378</v>
      </c>
      <c r="F111" s="2" t="s">
        <v>1379</v>
      </c>
      <c r="G111" t="str">
        <f t="shared" si="2"/>
        <v>17.0161927,</v>
      </c>
      <c r="H111" t="str">
        <f t="shared" si="3"/>
        <v>17.0161927,74.8587838</v>
      </c>
      <c r="I111" t="s">
        <v>3185</v>
      </c>
    </row>
    <row r="112" spans="1:9" hidden="1" x14ac:dyDescent="0.2">
      <c r="A112" s="2" t="s">
        <v>113</v>
      </c>
      <c r="B112" s="2" t="s">
        <v>1311</v>
      </c>
      <c r="C112" s="2" t="s">
        <v>2898</v>
      </c>
      <c r="D112" s="2" t="s">
        <v>12</v>
      </c>
      <c r="E112" s="2" t="s">
        <v>1350</v>
      </c>
      <c r="F112" s="2" t="s">
        <v>1351</v>
      </c>
      <c r="G112" t="str">
        <f t="shared" si="2"/>
        <v>17.0286025,</v>
      </c>
      <c r="H112" t="str">
        <f t="shared" si="3"/>
        <v>17.0286025,74.6037572</v>
      </c>
      <c r="I112" t="s">
        <v>3190</v>
      </c>
    </row>
    <row r="113" spans="1:9" hidden="1" x14ac:dyDescent="0.2">
      <c r="A113" s="2" t="s">
        <v>113</v>
      </c>
      <c r="B113" s="2" t="s">
        <v>1311</v>
      </c>
      <c r="C113" s="2" t="s">
        <v>2898</v>
      </c>
      <c r="D113" s="2" t="s">
        <v>7</v>
      </c>
      <c r="E113" s="2" t="s">
        <v>1352</v>
      </c>
      <c r="F113" s="2" t="s">
        <v>1353</v>
      </c>
      <c r="G113" t="str">
        <f t="shared" si="2"/>
        <v>17.0368106,</v>
      </c>
      <c r="H113" t="str">
        <f t="shared" si="3"/>
        <v>17.0368106,74.6056231</v>
      </c>
      <c r="I113" t="s">
        <v>3742</v>
      </c>
    </row>
    <row r="114" spans="1:9" hidden="1" x14ac:dyDescent="0.2">
      <c r="A114" s="2" t="s">
        <v>113</v>
      </c>
      <c r="B114" s="2" t="s">
        <v>1311</v>
      </c>
      <c r="C114" s="2" t="s">
        <v>2897</v>
      </c>
      <c r="D114" s="2" t="s">
        <v>7</v>
      </c>
      <c r="E114" s="2" t="s">
        <v>1382</v>
      </c>
      <c r="F114" s="2" t="s">
        <v>1383</v>
      </c>
      <c r="G114" t="str">
        <f t="shared" si="2"/>
        <v>17.0458790,</v>
      </c>
      <c r="H114" t="str">
        <f t="shared" si="3"/>
        <v>17.0458790,74.2602588</v>
      </c>
      <c r="I114" t="s">
        <v>3728</v>
      </c>
    </row>
    <row r="115" spans="1:9" hidden="1" x14ac:dyDescent="0.2">
      <c r="A115" s="2" t="s">
        <v>113</v>
      </c>
      <c r="B115" s="2" t="s">
        <v>1311</v>
      </c>
      <c r="C115" s="2" t="s">
        <v>2897</v>
      </c>
      <c r="D115" s="2" t="s">
        <v>12</v>
      </c>
      <c r="E115" s="2" t="s">
        <v>1380</v>
      </c>
      <c r="F115" s="2" t="s">
        <v>1381</v>
      </c>
      <c r="G115" t="str">
        <f t="shared" si="2"/>
        <v>17.0462083,</v>
      </c>
      <c r="H115" t="str">
        <f t="shared" si="3"/>
        <v>17.0462083,74.2614992</v>
      </c>
      <c r="I115" t="s">
        <v>3183</v>
      </c>
    </row>
    <row r="116" spans="1:9" hidden="1" x14ac:dyDescent="0.2">
      <c r="A116" s="2" t="s">
        <v>113</v>
      </c>
      <c r="B116" s="2" t="s">
        <v>1311</v>
      </c>
      <c r="C116" s="2" t="s">
        <v>1345</v>
      </c>
      <c r="D116" s="2" t="s">
        <v>7</v>
      </c>
      <c r="E116" s="2" t="s">
        <v>1343</v>
      </c>
      <c r="F116" s="2" t="s">
        <v>1344</v>
      </c>
      <c r="G116" t="str">
        <f t="shared" si="2"/>
        <v>17.0499958,</v>
      </c>
      <c r="H116" t="str">
        <f t="shared" si="3"/>
        <v>17.0499958,75.2220210</v>
      </c>
      <c r="I116" t="s">
        <v>3729</v>
      </c>
    </row>
    <row r="117" spans="1:9" hidden="1" x14ac:dyDescent="0.2">
      <c r="A117" s="2" t="s">
        <v>113</v>
      </c>
      <c r="B117" s="2" t="s">
        <v>1311</v>
      </c>
      <c r="C117" s="2" t="s">
        <v>1345</v>
      </c>
      <c r="D117" s="2" t="s">
        <v>12</v>
      </c>
      <c r="E117" s="2" t="s">
        <v>1346</v>
      </c>
      <c r="F117" s="2" t="s">
        <v>1347</v>
      </c>
      <c r="G117" t="str">
        <f t="shared" si="2"/>
        <v>17.0504080,</v>
      </c>
      <c r="H117" t="str">
        <f t="shared" si="3"/>
        <v>17.0504080,75.2216916</v>
      </c>
      <c r="I117" t="s">
        <v>3184</v>
      </c>
    </row>
    <row r="118" spans="1:9" hidden="1" x14ac:dyDescent="0.2">
      <c r="A118" s="2" t="s">
        <v>20</v>
      </c>
      <c r="B118" s="2" t="s">
        <v>530</v>
      </c>
      <c r="C118" s="2" t="s">
        <v>1479</v>
      </c>
      <c r="D118" s="2" t="s">
        <v>12</v>
      </c>
      <c r="E118" s="2" t="s">
        <v>1477</v>
      </c>
      <c r="F118" s="2" t="s">
        <v>1478</v>
      </c>
      <c r="G118" t="str">
        <f t="shared" si="2"/>
        <v>17.0631294,</v>
      </c>
      <c r="H118" t="str">
        <f t="shared" si="3"/>
        <v>17.0631294,73.6232078</v>
      </c>
      <c r="I118" t="s">
        <v>3065</v>
      </c>
    </row>
    <row r="119" spans="1:9" hidden="1" x14ac:dyDescent="0.2">
      <c r="A119" s="2" t="s">
        <v>20</v>
      </c>
      <c r="B119" s="2" t="s">
        <v>530</v>
      </c>
      <c r="C119" s="2" t="s">
        <v>1479</v>
      </c>
      <c r="D119" s="2" t="s">
        <v>7</v>
      </c>
      <c r="E119" s="2" t="s">
        <v>1480</v>
      </c>
      <c r="F119" s="2" t="s">
        <v>1481</v>
      </c>
      <c r="G119" t="str">
        <f t="shared" si="2"/>
        <v>17.0633289,</v>
      </c>
      <c r="H119" t="str">
        <f t="shared" si="3"/>
        <v>17.0633289,73.6229551</v>
      </c>
      <c r="I119" t="s">
        <v>3430</v>
      </c>
    </row>
    <row r="120" spans="1:9" hidden="1" x14ac:dyDescent="0.2">
      <c r="A120" s="2" t="s">
        <v>20</v>
      </c>
      <c r="B120" s="2" t="s">
        <v>530</v>
      </c>
      <c r="C120" s="2" t="s">
        <v>1482</v>
      </c>
      <c r="D120" s="2" t="s">
        <v>2</v>
      </c>
      <c r="E120" s="2" t="s">
        <v>1483</v>
      </c>
      <c r="F120" s="2" t="s">
        <v>1484</v>
      </c>
      <c r="G120" t="str">
        <f t="shared" si="2"/>
        <v>17.0690403,</v>
      </c>
      <c r="H120" t="str">
        <f t="shared" si="3"/>
        <v>17.0690403,73.7381025</v>
      </c>
      <c r="I120" t="s">
        <v>3908</v>
      </c>
    </row>
    <row r="121" spans="1:9" hidden="1" x14ac:dyDescent="0.2">
      <c r="A121" s="2" t="s">
        <v>113</v>
      </c>
      <c r="B121" s="2" t="s">
        <v>1311</v>
      </c>
      <c r="C121" s="2" t="s">
        <v>2908</v>
      </c>
      <c r="D121" s="2" t="s">
        <v>2</v>
      </c>
      <c r="E121" s="2" t="s">
        <v>1348</v>
      </c>
      <c r="F121" s="2" t="s">
        <v>1349</v>
      </c>
      <c r="G121" t="str">
        <f t="shared" si="2"/>
        <v>17.0866249,</v>
      </c>
      <c r="H121" t="str">
        <f t="shared" si="3"/>
        <v>17.0866249,75.4049176</v>
      </c>
      <c r="I121" t="s">
        <v>3968</v>
      </c>
    </row>
    <row r="122" spans="1:9" hidden="1" x14ac:dyDescent="0.2">
      <c r="A122" s="2" t="s">
        <v>113</v>
      </c>
      <c r="B122" s="2" t="s">
        <v>1311</v>
      </c>
      <c r="C122" s="2" t="s">
        <v>1326</v>
      </c>
      <c r="D122" s="2" t="s">
        <v>7</v>
      </c>
      <c r="E122" s="2" t="s">
        <v>1327</v>
      </c>
      <c r="F122" s="2" t="s">
        <v>1328</v>
      </c>
      <c r="G122" t="str">
        <f t="shared" si="2"/>
        <v>17.0951653,</v>
      </c>
      <c r="H122" t="str">
        <f t="shared" si="3"/>
        <v>17.0951653,74.4521317</v>
      </c>
      <c r="I122" t="s">
        <v>3739</v>
      </c>
    </row>
    <row r="123" spans="1:9" hidden="1" x14ac:dyDescent="0.2">
      <c r="A123" s="2" t="s">
        <v>113</v>
      </c>
      <c r="B123" s="2" t="s">
        <v>1311</v>
      </c>
      <c r="C123" s="2" t="s">
        <v>1326</v>
      </c>
      <c r="D123" s="2" t="s">
        <v>12</v>
      </c>
      <c r="E123" s="2" t="s">
        <v>1324</v>
      </c>
      <c r="F123" s="2" t="s">
        <v>1325</v>
      </c>
      <c r="G123" t="str">
        <f t="shared" si="2"/>
        <v>17.1119673,</v>
      </c>
      <c r="H123" t="str">
        <f t="shared" si="3"/>
        <v>17.1119673,74.4646058</v>
      </c>
      <c r="I123" t="s">
        <v>3187</v>
      </c>
    </row>
    <row r="124" spans="1:9" hidden="1" x14ac:dyDescent="0.2">
      <c r="A124" s="2" t="s">
        <v>113</v>
      </c>
      <c r="B124" s="2" t="s">
        <v>1311</v>
      </c>
      <c r="C124" s="2" t="s">
        <v>2904</v>
      </c>
      <c r="D124" s="2" t="s">
        <v>7</v>
      </c>
      <c r="E124" s="2" t="s">
        <v>1329</v>
      </c>
      <c r="F124" s="2" t="s">
        <v>1330</v>
      </c>
      <c r="G124" t="str">
        <f t="shared" si="2"/>
        <v>17.1154392,</v>
      </c>
      <c r="H124" t="str">
        <f t="shared" si="3"/>
        <v>17.1154392,74.4115719</v>
      </c>
      <c r="I124" t="s">
        <v>3736</v>
      </c>
    </row>
    <row r="125" spans="1:9" hidden="1" x14ac:dyDescent="0.2">
      <c r="A125" s="2" t="s">
        <v>113</v>
      </c>
      <c r="B125" s="2" t="s">
        <v>1311</v>
      </c>
      <c r="C125" s="2" t="s">
        <v>1314</v>
      </c>
      <c r="D125" s="2" t="s">
        <v>7</v>
      </c>
      <c r="E125" s="2" t="s">
        <v>1315</v>
      </c>
      <c r="F125" s="2" t="s">
        <v>1316</v>
      </c>
      <c r="G125" t="str">
        <f t="shared" si="2"/>
        <v>17.1250070,</v>
      </c>
      <c r="H125" t="str">
        <f t="shared" si="3"/>
        <v>17.1250070,74.1910470</v>
      </c>
      <c r="I125" t="s">
        <v>3732</v>
      </c>
    </row>
    <row r="126" spans="1:9" hidden="1" x14ac:dyDescent="0.2">
      <c r="A126" s="2" t="s">
        <v>20</v>
      </c>
      <c r="B126" s="2" t="s">
        <v>530</v>
      </c>
      <c r="C126" s="2" t="s">
        <v>1113</v>
      </c>
      <c r="D126" s="2" t="s">
        <v>7</v>
      </c>
      <c r="E126" s="2" t="s">
        <v>1114</v>
      </c>
      <c r="F126" s="2" t="s">
        <v>1115</v>
      </c>
      <c r="G126" t="str">
        <f t="shared" si="2"/>
        <v>17.1507214,</v>
      </c>
      <c r="H126" t="str">
        <f t="shared" si="3"/>
        <v>17.1507214,73.2713278</v>
      </c>
      <c r="I126" t="s">
        <v>3431</v>
      </c>
    </row>
    <row r="127" spans="1:9" hidden="1" x14ac:dyDescent="0.2">
      <c r="A127" s="2" t="s">
        <v>20</v>
      </c>
      <c r="B127" s="2" t="s">
        <v>530</v>
      </c>
      <c r="C127" s="2" t="s">
        <v>2677</v>
      </c>
      <c r="D127" s="2" t="s">
        <v>7</v>
      </c>
      <c r="E127" s="2" t="s">
        <v>1111</v>
      </c>
      <c r="F127" s="2" t="s">
        <v>1112</v>
      </c>
      <c r="G127" t="str">
        <f t="shared" si="2"/>
        <v>17.1545429,</v>
      </c>
      <c r="H127" t="str">
        <f t="shared" si="3"/>
        <v>17.1545429,73.3744781</v>
      </c>
      <c r="I127" t="s">
        <v>3434</v>
      </c>
    </row>
    <row r="128" spans="1:9" hidden="1" x14ac:dyDescent="0.2">
      <c r="A128" s="2" t="s">
        <v>20</v>
      </c>
      <c r="B128" s="2" t="s">
        <v>530</v>
      </c>
      <c r="C128" s="2" t="s">
        <v>1485</v>
      </c>
      <c r="D128" s="2" t="s">
        <v>7</v>
      </c>
      <c r="E128" s="2" t="s">
        <v>1486</v>
      </c>
      <c r="F128" s="2" t="s">
        <v>1487</v>
      </c>
      <c r="G128" t="str">
        <f t="shared" si="2"/>
        <v>17.1690954,</v>
      </c>
      <c r="H128" t="str">
        <f t="shared" si="3"/>
        <v>17.1690954,73.5343460</v>
      </c>
      <c r="I128" t="s">
        <v>3446</v>
      </c>
    </row>
    <row r="129" spans="1:9" hidden="1" x14ac:dyDescent="0.2">
      <c r="A129" s="2" t="s">
        <v>113</v>
      </c>
      <c r="B129" s="2" t="s">
        <v>1311</v>
      </c>
      <c r="C129" s="2" t="s">
        <v>2906</v>
      </c>
      <c r="D129" s="2" t="s">
        <v>7</v>
      </c>
      <c r="E129" s="2" t="s">
        <v>1376</v>
      </c>
      <c r="F129" s="2" t="s">
        <v>1377</v>
      </c>
      <c r="G129" t="str">
        <f t="shared" si="2"/>
        <v>17.2319675,</v>
      </c>
      <c r="H129" t="str">
        <f t="shared" si="3"/>
        <v>17.2319675,74.3993460</v>
      </c>
      <c r="I129" t="s">
        <v>3744</v>
      </c>
    </row>
    <row r="130" spans="1:9" hidden="1" x14ac:dyDescent="0.2">
      <c r="A130" s="2" t="s">
        <v>20</v>
      </c>
      <c r="B130" s="2" t="s">
        <v>530</v>
      </c>
      <c r="C130" s="2" t="s">
        <v>1090</v>
      </c>
      <c r="D130" s="2" t="s">
        <v>7</v>
      </c>
      <c r="E130" s="2" t="s">
        <v>1521</v>
      </c>
      <c r="F130" s="2" t="s">
        <v>1522</v>
      </c>
      <c r="G130" t="str">
        <f t="shared" ref="G130:G193" si="4">E130&amp;$G$1</f>
        <v>17.2362700,</v>
      </c>
      <c r="H130" t="str">
        <f t="shared" ref="H130:H193" si="5">G130&amp;F130</f>
        <v>17.2362700,73.2698518</v>
      </c>
      <c r="I130" t="s">
        <v>3435</v>
      </c>
    </row>
    <row r="131" spans="1:9" hidden="1" x14ac:dyDescent="0.2">
      <c r="A131" s="2" t="s">
        <v>113</v>
      </c>
      <c r="B131" s="2" t="s">
        <v>164</v>
      </c>
      <c r="C131" s="2" t="s">
        <v>2911</v>
      </c>
      <c r="D131" s="2" t="s">
        <v>7</v>
      </c>
      <c r="E131" s="2" t="s">
        <v>192</v>
      </c>
      <c r="F131" s="2" t="s">
        <v>193</v>
      </c>
      <c r="G131" t="str">
        <f t="shared" si="4"/>
        <v>17.2382530,</v>
      </c>
      <c r="H131" t="str">
        <f t="shared" si="5"/>
        <v>17.2382530,73.9593930</v>
      </c>
      <c r="I131" t="s">
        <v>3751</v>
      </c>
    </row>
    <row r="132" spans="1:9" hidden="1" x14ac:dyDescent="0.2">
      <c r="A132" s="2" t="s">
        <v>113</v>
      </c>
      <c r="B132" s="2" t="s">
        <v>164</v>
      </c>
      <c r="C132" s="2" t="s">
        <v>2918</v>
      </c>
      <c r="D132" s="2" t="s">
        <v>2</v>
      </c>
      <c r="E132" s="2" t="s">
        <v>194</v>
      </c>
      <c r="F132" s="2" t="s">
        <v>195</v>
      </c>
      <c r="G132" t="str">
        <f t="shared" si="4"/>
        <v>17.2527358,</v>
      </c>
      <c r="H132" t="str">
        <f t="shared" si="5"/>
        <v>17.2527358,73.9369736</v>
      </c>
      <c r="I132" t="s">
        <v>3971</v>
      </c>
    </row>
    <row r="133" spans="1:9" hidden="1" x14ac:dyDescent="0.2">
      <c r="A133" s="2" t="s">
        <v>20</v>
      </c>
      <c r="B133" s="2" t="s">
        <v>530</v>
      </c>
      <c r="C133" s="2" t="s">
        <v>1488</v>
      </c>
      <c r="D133" s="2" t="s">
        <v>7</v>
      </c>
      <c r="E133" s="2" t="s">
        <v>1489</v>
      </c>
      <c r="F133" s="2" t="s">
        <v>1490</v>
      </c>
      <c r="G133" t="str">
        <f t="shared" si="4"/>
        <v>17.2700609,</v>
      </c>
      <c r="H133" t="str">
        <f t="shared" si="5"/>
        <v>17.2700609,73.4999526</v>
      </c>
      <c r="I133" t="s">
        <v>3438</v>
      </c>
    </row>
    <row r="134" spans="1:9" hidden="1" x14ac:dyDescent="0.2">
      <c r="A134" s="2" t="s">
        <v>113</v>
      </c>
      <c r="B134" s="2" t="s">
        <v>1311</v>
      </c>
      <c r="C134" s="2" t="s">
        <v>2899</v>
      </c>
      <c r="D134" s="2" t="s">
        <v>7</v>
      </c>
      <c r="E134" s="2" t="s">
        <v>1338</v>
      </c>
      <c r="F134" s="2" t="s">
        <v>1339</v>
      </c>
      <c r="G134" t="str">
        <f t="shared" si="4"/>
        <v>17.2731001,</v>
      </c>
      <c r="H134" t="str">
        <f t="shared" si="5"/>
        <v>17.2731001,74.5405755</v>
      </c>
      <c r="I134" t="s">
        <v>3743</v>
      </c>
    </row>
    <row r="135" spans="1:9" hidden="1" x14ac:dyDescent="0.2">
      <c r="A135" s="2" t="s">
        <v>113</v>
      </c>
      <c r="B135" s="2" t="s">
        <v>1311</v>
      </c>
      <c r="C135" s="2" t="s">
        <v>2899</v>
      </c>
      <c r="D135" s="2" t="s">
        <v>12</v>
      </c>
      <c r="E135" s="2" t="s">
        <v>1336</v>
      </c>
      <c r="F135" s="2" t="s">
        <v>1337</v>
      </c>
      <c r="G135" t="str">
        <f t="shared" si="4"/>
        <v>17.2740010,</v>
      </c>
      <c r="H135" t="str">
        <f t="shared" si="5"/>
        <v>17.2740010,74.5418327</v>
      </c>
      <c r="I135" t="s">
        <v>3191</v>
      </c>
    </row>
    <row r="136" spans="1:9" hidden="1" x14ac:dyDescent="0.2">
      <c r="A136" s="2" t="s">
        <v>113</v>
      </c>
      <c r="B136" s="2" t="s">
        <v>164</v>
      </c>
      <c r="C136" s="2" t="s">
        <v>1869</v>
      </c>
      <c r="D136" s="2" t="s">
        <v>12</v>
      </c>
      <c r="E136" s="2" t="s">
        <v>1867</v>
      </c>
      <c r="F136" s="2" t="s">
        <v>1868</v>
      </c>
      <c r="G136" t="str">
        <f t="shared" si="4"/>
        <v>17.2826002,</v>
      </c>
      <c r="H136" t="str">
        <f t="shared" si="5"/>
        <v>17.2826002,74.1828179</v>
      </c>
      <c r="I136" t="s">
        <v>3193</v>
      </c>
    </row>
    <row r="137" spans="1:9" hidden="1" x14ac:dyDescent="0.2">
      <c r="A137" s="2" t="s">
        <v>113</v>
      </c>
      <c r="B137" s="2" t="s">
        <v>164</v>
      </c>
      <c r="C137" s="2" t="s">
        <v>1869</v>
      </c>
      <c r="D137" s="2" t="s">
        <v>7</v>
      </c>
      <c r="E137" s="2" t="s">
        <v>1870</v>
      </c>
      <c r="F137" s="2" t="s">
        <v>1871</v>
      </c>
      <c r="G137" t="str">
        <f t="shared" si="4"/>
        <v>17.2831658,</v>
      </c>
      <c r="H137" t="str">
        <f t="shared" si="5"/>
        <v>17.2831658,74.1826547</v>
      </c>
      <c r="I137" t="s">
        <v>3753</v>
      </c>
    </row>
    <row r="138" spans="1:9" hidden="1" x14ac:dyDescent="0.2">
      <c r="A138" s="2" t="s">
        <v>113</v>
      </c>
      <c r="B138" s="2" t="s">
        <v>1311</v>
      </c>
      <c r="C138" s="2" t="s">
        <v>2901</v>
      </c>
      <c r="D138" s="2" t="s">
        <v>7</v>
      </c>
      <c r="E138" s="2" t="s">
        <v>1331</v>
      </c>
      <c r="F138" s="2" t="s">
        <v>1332</v>
      </c>
      <c r="G138" t="str">
        <f t="shared" si="4"/>
        <v>17.2958808,</v>
      </c>
      <c r="H138" t="str">
        <f t="shared" si="5"/>
        <v>17.2958808,74.3325243</v>
      </c>
      <c r="I138" t="s">
        <v>3730</v>
      </c>
    </row>
    <row r="139" spans="1:9" hidden="1" x14ac:dyDescent="0.2">
      <c r="A139" s="2" t="s">
        <v>113</v>
      </c>
      <c r="B139" s="2" t="s">
        <v>1311</v>
      </c>
      <c r="C139" s="2" t="s">
        <v>1333</v>
      </c>
      <c r="D139" s="2" t="s">
        <v>7</v>
      </c>
      <c r="E139" s="2" t="s">
        <v>1334</v>
      </c>
      <c r="F139" s="2" t="s">
        <v>1335</v>
      </c>
      <c r="G139" t="str">
        <f t="shared" si="4"/>
        <v>17.2962528,</v>
      </c>
      <c r="H139" t="str">
        <f t="shared" si="5"/>
        <v>17.2962528,74.3627937</v>
      </c>
      <c r="I139" t="s">
        <v>3731</v>
      </c>
    </row>
    <row r="140" spans="1:9" hidden="1" x14ac:dyDescent="0.2">
      <c r="A140" s="2" t="s">
        <v>113</v>
      </c>
      <c r="B140" s="2" t="s">
        <v>1311</v>
      </c>
      <c r="C140" s="2" t="s">
        <v>2902</v>
      </c>
      <c r="D140" s="2" t="s">
        <v>7</v>
      </c>
      <c r="E140" s="2" t="s">
        <v>1354</v>
      </c>
      <c r="F140" s="2" t="s">
        <v>1355</v>
      </c>
      <c r="G140" t="str">
        <f t="shared" si="4"/>
        <v>17.3392803,</v>
      </c>
      <c r="H140" t="str">
        <f t="shared" si="5"/>
        <v>17.3392803,74.7754109</v>
      </c>
      <c r="I140" t="s">
        <v>3734</v>
      </c>
    </row>
    <row r="141" spans="1:9" hidden="1" x14ac:dyDescent="0.2">
      <c r="A141" s="2" t="s">
        <v>113</v>
      </c>
      <c r="B141" s="2" t="s">
        <v>434</v>
      </c>
      <c r="C141" s="2" t="s">
        <v>2932</v>
      </c>
      <c r="D141" s="2" t="s">
        <v>2</v>
      </c>
      <c r="E141" s="2" t="s">
        <v>440</v>
      </c>
      <c r="F141" s="2" t="s">
        <v>441</v>
      </c>
      <c r="G141" t="str">
        <f t="shared" si="4"/>
        <v>17.3506432,</v>
      </c>
      <c r="H141" t="str">
        <f t="shared" si="5"/>
        <v>17.3506432,75.5559384</v>
      </c>
      <c r="I141" t="s">
        <v>3980</v>
      </c>
    </row>
    <row r="142" spans="1:9" hidden="1" x14ac:dyDescent="0.2">
      <c r="A142" s="2" t="s">
        <v>113</v>
      </c>
      <c r="B142" s="2" t="s">
        <v>434</v>
      </c>
      <c r="C142" s="2" t="s">
        <v>2928</v>
      </c>
      <c r="D142" s="2" t="s">
        <v>7</v>
      </c>
      <c r="E142" s="2" t="s">
        <v>457</v>
      </c>
      <c r="F142" s="2" t="s">
        <v>458</v>
      </c>
      <c r="G142" t="str">
        <f t="shared" si="4"/>
        <v>17.3578348,</v>
      </c>
      <c r="H142" t="str">
        <f t="shared" si="5"/>
        <v>17.3578348,76.3651468</v>
      </c>
      <c r="I142" t="s">
        <v>3787</v>
      </c>
    </row>
    <row r="143" spans="1:9" hidden="1" x14ac:dyDescent="0.2">
      <c r="A143" s="2" t="s">
        <v>113</v>
      </c>
      <c r="B143" s="2" t="s">
        <v>434</v>
      </c>
      <c r="C143" s="2" t="s">
        <v>2927</v>
      </c>
      <c r="D143" s="2" t="s">
        <v>7</v>
      </c>
      <c r="E143" s="2" t="s">
        <v>455</v>
      </c>
      <c r="F143" s="2" t="s">
        <v>456</v>
      </c>
      <c r="G143" t="str">
        <f t="shared" si="4"/>
        <v>17.3578900,</v>
      </c>
      <c r="H143" t="str">
        <f t="shared" si="5"/>
        <v>17.3578900,76.3650929</v>
      </c>
      <c r="I143" t="s">
        <v>3786</v>
      </c>
    </row>
    <row r="144" spans="1:9" hidden="1" x14ac:dyDescent="0.2">
      <c r="A144" s="2" t="s">
        <v>113</v>
      </c>
      <c r="B144" s="2" t="s">
        <v>164</v>
      </c>
      <c r="C144" s="2" t="s">
        <v>187</v>
      </c>
      <c r="D144" s="2" t="s">
        <v>7</v>
      </c>
      <c r="E144" s="2" t="s">
        <v>188</v>
      </c>
      <c r="F144" s="2" t="s">
        <v>189</v>
      </c>
      <c r="G144" t="str">
        <f t="shared" si="4"/>
        <v>17.3707928,</v>
      </c>
      <c r="H144" t="str">
        <f t="shared" si="5"/>
        <v>17.3707928,73.8997902</v>
      </c>
      <c r="I144" t="s">
        <v>3767</v>
      </c>
    </row>
    <row r="145" spans="1:9" hidden="1" x14ac:dyDescent="0.2">
      <c r="A145" s="2" t="s">
        <v>113</v>
      </c>
      <c r="B145" s="2" t="s">
        <v>164</v>
      </c>
      <c r="C145" s="2" t="s">
        <v>187</v>
      </c>
      <c r="D145" s="2" t="s">
        <v>12</v>
      </c>
      <c r="E145" s="2" t="s">
        <v>185</v>
      </c>
      <c r="F145" s="2" t="s">
        <v>186</v>
      </c>
      <c r="G145" t="str">
        <f t="shared" si="4"/>
        <v>17.3715367,</v>
      </c>
      <c r="H145" t="str">
        <f t="shared" si="5"/>
        <v>17.3715367,73.8989023</v>
      </c>
      <c r="I145" t="s">
        <v>3198</v>
      </c>
    </row>
    <row r="146" spans="1:9" hidden="1" x14ac:dyDescent="0.2">
      <c r="A146" s="2" t="s">
        <v>113</v>
      </c>
      <c r="B146" s="2" t="s">
        <v>164</v>
      </c>
      <c r="C146" s="2" t="s">
        <v>2913</v>
      </c>
      <c r="D146" s="2" t="s">
        <v>7</v>
      </c>
      <c r="E146" s="2" t="s">
        <v>190</v>
      </c>
      <c r="F146" s="2" t="s">
        <v>191</v>
      </c>
      <c r="G146" t="str">
        <f t="shared" si="4"/>
        <v>17.3931838,</v>
      </c>
      <c r="H146" t="str">
        <f t="shared" si="5"/>
        <v>17.3931838,73.7420521</v>
      </c>
      <c r="I146" t="s">
        <v>3757</v>
      </c>
    </row>
    <row r="147" spans="1:9" hidden="1" x14ac:dyDescent="0.2">
      <c r="A147" s="2" t="s">
        <v>113</v>
      </c>
      <c r="B147" s="2" t="s">
        <v>164</v>
      </c>
      <c r="C147" s="2" t="s">
        <v>2909</v>
      </c>
      <c r="D147" s="2" t="s">
        <v>7</v>
      </c>
      <c r="E147" s="2" t="s">
        <v>196</v>
      </c>
      <c r="F147" s="2" t="s">
        <v>197</v>
      </c>
      <c r="G147" t="str">
        <f t="shared" si="4"/>
        <v>17.3954434,</v>
      </c>
      <c r="H147" t="str">
        <f t="shared" si="5"/>
        <v>17.3954434,74.0224834</v>
      </c>
      <c r="I147" t="s">
        <v>3749</v>
      </c>
    </row>
    <row r="148" spans="1:9" hidden="1" x14ac:dyDescent="0.2">
      <c r="A148" s="2" t="s">
        <v>113</v>
      </c>
      <c r="B148" s="2" t="s">
        <v>164</v>
      </c>
      <c r="C148" s="2" t="s">
        <v>1864</v>
      </c>
      <c r="D148" s="2" t="s">
        <v>7</v>
      </c>
      <c r="E148" s="2" t="s">
        <v>1865</v>
      </c>
      <c r="F148" s="2" t="s">
        <v>1866</v>
      </c>
      <c r="G148" t="str">
        <f t="shared" si="4"/>
        <v>17.3971898,</v>
      </c>
      <c r="H148" t="str">
        <f t="shared" si="5"/>
        <v>17.3971898,74.1657075</v>
      </c>
      <c r="I148" t="s">
        <v>3760</v>
      </c>
    </row>
    <row r="149" spans="1:9" hidden="1" x14ac:dyDescent="0.2">
      <c r="A149" s="2" t="s">
        <v>113</v>
      </c>
      <c r="B149" s="2" t="s">
        <v>164</v>
      </c>
      <c r="C149" s="2" t="s">
        <v>1872</v>
      </c>
      <c r="D149" s="2" t="s">
        <v>7</v>
      </c>
      <c r="E149" s="2" t="s">
        <v>1873</v>
      </c>
      <c r="F149" s="2" t="s">
        <v>1874</v>
      </c>
      <c r="G149" t="str">
        <f t="shared" si="4"/>
        <v>17.4038174,</v>
      </c>
      <c r="H149" t="str">
        <f t="shared" si="5"/>
        <v>17.4038174,74.1016486</v>
      </c>
      <c r="I149" t="s">
        <v>3778</v>
      </c>
    </row>
    <row r="150" spans="1:9" hidden="1" x14ac:dyDescent="0.2">
      <c r="A150" s="2" t="s">
        <v>20</v>
      </c>
      <c r="B150" s="2" t="s">
        <v>530</v>
      </c>
      <c r="C150" s="2" t="s">
        <v>1491</v>
      </c>
      <c r="D150" s="2" t="s">
        <v>7</v>
      </c>
      <c r="E150" s="2" t="s">
        <v>1492</v>
      </c>
      <c r="F150" s="2" t="s">
        <v>1493</v>
      </c>
      <c r="G150" t="str">
        <f t="shared" si="4"/>
        <v>17.4147678,</v>
      </c>
      <c r="H150" t="str">
        <f t="shared" si="5"/>
        <v>17.4147678,73.5389539</v>
      </c>
      <c r="I150" t="s">
        <v>3447</v>
      </c>
    </row>
    <row r="151" spans="1:9" hidden="1" x14ac:dyDescent="0.2">
      <c r="A151" s="2" t="s">
        <v>113</v>
      </c>
      <c r="B151" s="2" t="s">
        <v>1311</v>
      </c>
      <c r="C151" s="2" t="s">
        <v>1356</v>
      </c>
      <c r="D151" s="2" t="s">
        <v>7</v>
      </c>
      <c r="E151" s="2" t="s">
        <v>1357</v>
      </c>
      <c r="F151" s="2" t="s">
        <v>1358</v>
      </c>
      <c r="G151" t="str">
        <f t="shared" si="4"/>
        <v>17.4196596,</v>
      </c>
      <c r="H151" t="str">
        <f t="shared" si="5"/>
        <v>17.4196596,74.9376205</v>
      </c>
      <c r="I151" t="s">
        <v>3727</v>
      </c>
    </row>
    <row r="152" spans="1:9" hidden="1" x14ac:dyDescent="0.2">
      <c r="A152" s="2" t="s">
        <v>113</v>
      </c>
      <c r="B152" s="2" t="s">
        <v>1311</v>
      </c>
      <c r="C152" s="2" t="s">
        <v>1356</v>
      </c>
      <c r="D152" s="2" t="s">
        <v>12</v>
      </c>
      <c r="E152" s="2" t="s">
        <v>1359</v>
      </c>
      <c r="F152" s="2" t="s">
        <v>1360</v>
      </c>
      <c r="G152" t="str">
        <f t="shared" si="4"/>
        <v>17.4299266,</v>
      </c>
      <c r="H152" t="str">
        <f t="shared" si="5"/>
        <v>17.4299266,74.9347608</v>
      </c>
      <c r="I152" t="s">
        <v>3182</v>
      </c>
    </row>
    <row r="153" spans="1:9" hidden="1" x14ac:dyDescent="0.2">
      <c r="A153" s="2" t="s">
        <v>113</v>
      </c>
      <c r="B153" s="2" t="s">
        <v>164</v>
      </c>
      <c r="C153" s="2" t="s">
        <v>1855</v>
      </c>
      <c r="D153" s="2" t="s">
        <v>7</v>
      </c>
      <c r="E153" s="2" t="s">
        <v>1856</v>
      </c>
      <c r="F153" s="2" t="s">
        <v>1857</v>
      </c>
      <c r="G153" t="str">
        <f t="shared" si="4"/>
        <v>17.4323022,</v>
      </c>
      <c r="H153" t="str">
        <f t="shared" si="5"/>
        <v>17.4323022,74.6472705</v>
      </c>
      <c r="I153" t="s">
        <v>3752</v>
      </c>
    </row>
    <row r="154" spans="1:9" hidden="1" x14ac:dyDescent="0.2">
      <c r="A154" s="2" t="s">
        <v>20</v>
      </c>
      <c r="B154" s="2" t="s">
        <v>530</v>
      </c>
      <c r="C154" s="2" t="s">
        <v>2681</v>
      </c>
      <c r="D154" s="2" t="s">
        <v>2</v>
      </c>
      <c r="E154" s="2" t="s">
        <v>1514</v>
      </c>
      <c r="F154" s="2" t="s">
        <v>1515</v>
      </c>
      <c r="G154" t="str">
        <f t="shared" si="4"/>
        <v>17.4338683,</v>
      </c>
      <c r="H154" t="str">
        <f t="shared" si="5"/>
        <v>17.4338683,73.6571740</v>
      </c>
      <c r="I154" t="s">
        <v>3909</v>
      </c>
    </row>
    <row r="155" spans="1:9" hidden="1" x14ac:dyDescent="0.2">
      <c r="A155" s="2" t="s">
        <v>113</v>
      </c>
      <c r="B155" s="2" t="s">
        <v>434</v>
      </c>
      <c r="C155" s="2" t="s">
        <v>442</v>
      </c>
      <c r="D155" s="2" t="s">
        <v>12</v>
      </c>
      <c r="E155" s="2" t="s">
        <v>443</v>
      </c>
      <c r="F155" s="2" t="s">
        <v>444</v>
      </c>
      <c r="G155" t="str">
        <f t="shared" si="4"/>
        <v>17.4342647,</v>
      </c>
      <c r="H155" t="str">
        <f t="shared" si="5"/>
        <v>17.4342647,75.1906212</v>
      </c>
      <c r="I155" t="s">
        <v>3210</v>
      </c>
    </row>
    <row r="156" spans="1:9" hidden="1" x14ac:dyDescent="0.2">
      <c r="A156" s="2" t="s">
        <v>113</v>
      </c>
      <c r="B156" s="2" t="s">
        <v>434</v>
      </c>
      <c r="C156" s="2" t="s">
        <v>445</v>
      </c>
      <c r="D156" s="2" t="s">
        <v>7</v>
      </c>
      <c r="E156" s="2" t="s">
        <v>446</v>
      </c>
      <c r="F156" s="2" t="s">
        <v>447</v>
      </c>
      <c r="G156" t="str">
        <f t="shared" si="4"/>
        <v>17.4351527,</v>
      </c>
      <c r="H156" t="str">
        <f t="shared" si="5"/>
        <v>17.4351527,75.1891511</v>
      </c>
      <c r="I156" t="s">
        <v>3798</v>
      </c>
    </row>
    <row r="157" spans="1:9" hidden="1" x14ac:dyDescent="0.2">
      <c r="A157" s="2" t="s">
        <v>113</v>
      </c>
      <c r="B157" s="2" t="s">
        <v>164</v>
      </c>
      <c r="C157" s="2" t="s">
        <v>1858</v>
      </c>
      <c r="D157" s="2" t="s">
        <v>7</v>
      </c>
      <c r="E157" s="2" t="s">
        <v>1859</v>
      </c>
      <c r="F157" s="2" t="s">
        <v>1860</v>
      </c>
      <c r="G157" t="str">
        <f t="shared" si="4"/>
        <v>17.4424895,</v>
      </c>
      <c r="H157" t="str">
        <f t="shared" si="5"/>
        <v>17.4424895,74.5502955</v>
      </c>
      <c r="I157" t="s">
        <v>3761</v>
      </c>
    </row>
    <row r="158" spans="1:9" hidden="1" x14ac:dyDescent="0.2">
      <c r="A158" s="2" t="s">
        <v>20</v>
      </c>
      <c r="B158" s="2" t="s">
        <v>530</v>
      </c>
      <c r="C158" s="2" t="s">
        <v>2680</v>
      </c>
      <c r="D158" s="2" t="s">
        <v>2</v>
      </c>
      <c r="E158" s="2" t="s">
        <v>1516</v>
      </c>
      <c r="F158" s="2" t="s">
        <v>1517</v>
      </c>
      <c r="G158" t="str">
        <f t="shared" si="4"/>
        <v>17.4509422,</v>
      </c>
      <c r="H158" t="str">
        <f t="shared" si="5"/>
        <v>17.4509422,73.6419752</v>
      </c>
      <c r="I158" t="s">
        <v>3907</v>
      </c>
    </row>
    <row r="159" spans="1:9" hidden="1" x14ac:dyDescent="0.2">
      <c r="A159" s="2" t="s">
        <v>113</v>
      </c>
      <c r="B159" s="2" t="s">
        <v>164</v>
      </c>
      <c r="C159" s="2" t="s">
        <v>1861</v>
      </c>
      <c r="D159" s="2" t="s">
        <v>7</v>
      </c>
      <c r="E159" s="2" t="s">
        <v>1862</v>
      </c>
      <c r="F159" s="2" t="s">
        <v>1863</v>
      </c>
      <c r="G159" t="str">
        <f t="shared" si="4"/>
        <v>17.4632892,</v>
      </c>
      <c r="H159" t="str">
        <f t="shared" si="5"/>
        <v>17.4632892,74.3125071</v>
      </c>
      <c r="I159" t="s">
        <v>3770</v>
      </c>
    </row>
    <row r="160" spans="1:9" hidden="1" x14ac:dyDescent="0.2">
      <c r="A160" s="2" t="s">
        <v>113</v>
      </c>
      <c r="B160" s="2" t="s">
        <v>164</v>
      </c>
      <c r="C160" s="2" t="s">
        <v>1875</v>
      </c>
      <c r="D160" s="2" t="s">
        <v>7</v>
      </c>
      <c r="E160" s="2" t="s">
        <v>1876</v>
      </c>
      <c r="F160" s="2" t="s">
        <v>1877</v>
      </c>
      <c r="G160" t="str">
        <f t="shared" si="4"/>
        <v>17.4805074,</v>
      </c>
      <c r="H160" t="str">
        <f t="shared" si="5"/>
        <v>17.4805074,74.0849341</v>
      </c>
      <c r="I160" t="s">
        <v>3754</v>
      </c>
    </row>
    <row r="161" spans="1:9" hidden="1" x14ac:dyDescent="0.2">
      <c r="A161" s="2" t="s">
        <v>20</v>
      </c>
      <c r="B161" s="2" t="s">
        <v>530</v>
      </c>
      <c r="C161" s="2" t="s">
        <v>1106</v>
      </c>
      <c r="D161" s="2" t="s">
        <v>12</v>
      </c>
      <c r="E161" s="2" t="s">
        <v>1109</v>
      </c>
      <c r="F161" s="2" t="s">
        <v>1110</v>
      </c>
      <c r="G161" t="str">
        <f t="shared" si="4"/>
        <v>17.4824676,</v>
      </c>
      <c r="H161" t="str">
        <f t="shared" si="5"/>
        <v>17.4824676,73.1915862</v>
      </c>
      <c r="I161" t="s">
        <v>3066</v>
      </c>
    </row>
    <row r="162" spans="1:9" hidden="1" x14ac:dyDescent="0.2">
      <c r="A162" s="2" t="s">
        <v>20</v>
      </c>
      <c r="B162" s="2" t="s">
        <v>530</v>
      </c>
      <c r="C162" s="2" t="s">
        <v>1106</v>
      </c>
      <c r="D162" s="2" t="s">
        <v>7</v>
      </c>
      <c r="E162" s="2" t="s">
        <v>1107</v>
      </c>
      <c r="F162" s="2" t="s">
        <v>1108</v>
      </c>
      <c r="G162" t="str">
        <f t="shared" si="4"/>
        <v>17.4834072,</v>
      </c>
      <c r="H162" t="str">
        <f t="shared" si="5"/>
        <v>17.4834072,73.1913566</v>
      </c>
      <c r="I162" t="s">
        <v>3432</v>
      </c>
    </row>
    <row r="163" spans="1:9" hidden="1" x14ac:dyDescent="0.2">
      <c r="A163" s="2" t="s">
        <v>113</v>
      </c>
      <c r="B163" s="2" t="s">
        <v>164</v>
      </c>
      <c r="C163" s="2" t="s">
        <v>2920</v>
      </c>
      <c r="D163" s="2" t="s">
        <v>2</v>
      </c>
      <c r="E163" s="2" t="s">
        <v>178</v>
      </c>
      <c r="F163" s="2" t="s">
        <v>179</v>
      </c>
      <c r="G163" t="str">
        <f t="shared" si="4"/>
        <v>17.4914858,</v>
      </c>
      <c r="H163" t="str">
        <f t="shared" si="5"/>
        <v>17.4914858,74.0332383</v>
      </c>
      <c r="I163" t="s">
        <v>3974</v>
      </c>
    </row>
    <row r="164" spans="1:9" hidden="1" x14ac:dyDescent="0.2">
      <c r="A164" s="2" t="s">
        <v>113</v>
      </c>
      <c r="B164" s="2" t="s">
        <v>164</v>
      </c>
      <c r="C164" s="2" t="s">
        <v>180</v>
      </c>
      <c r="D164" s="2" t="s">
        <v>7</v>
      </c>
      <c r="E164" s="2" t="s">
        <v>181</v>
      </c>
      <c r="F164" s="2" t="s">
        <v>182</v>
      </c>
      <c r="G164" t="str">
        <f t="shared" si="4"/>
        <v>17.4985176,</v>
      </c>
      <c r="H164" t="str">
        <f t="shared" si="5"/>
        <v>17.4985176,73.9806617</v>
      </c>
      <c r="I164" t="s">
        <v>3777</v>
      </c>
    </row>
    <row r="165" spans="1:9" hidden="1" x14ac:dyDescent="0.2">
      <c r="A165" s="2" t="s">
        <v>113</v>
      </c>
      <c r="B165" s="2" t="s">
        <v>164</v>
      </c>
      <c r="C165" s="2" t="s">
        <v>2923</v>
      </c>
      <c r="D165" s="2" t="s">
        <v>2</v>
      </c>
      <c r="E165" s="2" t="s">
        <v>183</v>
      </c>
      <c r="F165" s="2" t="s">
        <v>184</v>
      </c>
      <c r="G165" t="str">
        <f t="shared" si="4"/>
        <v>17.5033467,</v>
      </c>
      <c r="H165" t="str">
        <f t="shared" si="5"/>
        <v>17.5033467,73.8962526</v>
      </c>
      <c r="I165" t="s">
        <v>3977</v>
      </c>
    </row>
    <row r="166" spans="1:9" hidden="1" x14ac:dyDescent="0.2">
      <c r="A166" s="2" t="s">
        <v>113</v>
      </c>
      <c r="B166" s="2" t="s">
        <v>434</v>
      </c>
      <c r="C166" s="2" t="s">
        <v>437</v>
      </c>
      <c r="D166" s="2" t="s">
        <v>7</v>
      </c>
      <c r="E166" s="2" t="s">
        <v>438</v>
      </c>
      <c r="F166" s="2" t="s">
        <v>439</v>
      </c>
      <c r="G166" t="str">
        <f t="shared" si="4"/>
        <v>17.5158248,</v>
      </c>
      <c r="H166" t="str">
        <f t="shared" si="5"/>
        <v>17.5158248,75.4462627</v>
      </c>
      <c r="I166" t="s">
        <v>3792</v>
      </c>
    </row>
    <row r="167" spans="1:9" hidden="1" x14ac:dyDescent="0.2">
      <c r="A167" s="2" t="s">
        <v>113</v>
      </c>
      <c r="B167" s="2" t="s">
        <v>434</v>
      </c>
      <c r="C167" s="2" t="s">
        <v>437</v>
      </c>
      <c r="D167" s="2" t="s">
        <v>12</v>
      </c>
      <c r="E167" s="2" t="s">
        <v>435</v>
      </c>
      <c r="F167" s="2" t="s">
        <v>436</v>
      </c>
      <c r="G167" t="str">
        <f t="shared" si="4"/>
        <v>17.5160182,</v>
      </c>
      <c r="H167" t="str">
        <f t="shared" si="5"/>
        <v>17.5160182,75.4449601</v>
      </c>
      <c r="I167" t="s">
        <v>3208</v>
      </c>
    </row>
    <row r="168" spans="1:9" hidden="1" x14ac:dyDescent="0.2">
      <c r="A168" s="2" t="s">
        <v>20</v>
      </c>
      <c r="B168" s="2" t="s">
        <v>530</v>
      </c>
      <c r="C168" s="2" t="s">
        <v>1494</v>
      </c>
      <c r="D168" s="2" t="s">
        <v>7</v>
      </c>
      <c r="E168" s="2" t="s">
        <v>1495</v>
      </c>
      <c r="F168" s="2" t="s">
        <v>1496</v>
      </c>
      <c r="G168" t="str">
        <f t="shared" si="4"/>
        <v>17.5252522,</v>
      </c>
      <c r="H168" t="str">
        <f t="shared" si="5"/>
        <v>17.5252522,73.5150697</v>
      </c>
      <c r="I168" t="s">
        <v>3427</v>
      </c>
    </row>
    <row r="169" spans="1:9" hidden="1" x14ac:dyDescent="0.2">
      <c r="A169" s="2" t="s">
        <v>20</v>
      </c>
      <c r="B169" s="2" t="s">
        <v>530</v>
      </c>
      <c r="C169" s="2" t="s">
        <v>2678</v>
      </c>
      <c r="D169" s="2" t="s">
        <v>7</v>
      </c>
      <c r="E169" s="2" t="s">
        <v>1500</v>
      </c>
      <c r="F169" s="2" t="s">
        <v>1501</v>
      </c>
      <c r="G169" t="str">
        <f t="shared" si="4"/>
        <v>17.5256597,</v>
      </c>
      <c r="H169" t="str">
        <f t="shared" si="5"/>
        <v>17.5256597,73.5228597</v>
      </c>
      <c r="I169" t="s">
        <v>3448</v>
      </c>
    </row>
    <row r="170" spans="1:9" hidden="1" x14ac:dyDescent="0.2">
      <c r="A170" s="2" t="s">
        <v>20</v>
      </c>
      <c r="B170" s="2" t="s">
        <v>530</v>
      </c>
      <c r="C170" s="2" t="s">
        <v>1497</v>
      </c>
      <c r="D170" s="2" t="s">
        <v>12</v>
      </c>
      <c r="E170" s="2" t="s">
        <v>1498</v>
      </c>
      <c r="F170" s="2" t="s">
        <v>1499</v>
      </c>
      <c r="G170" t="str">
        <f t="shared" si="4"/>
        <v>17.5265188,</v>
      </c>
      <c r="H170" t="str">
        <f t="shared" si="5"/>
        <v>17.5265188,73.5151268</v>
      </c>
      <c r="I170" t="s">
        <v>3063</v>
      </c>
    </row>
    <row r="171" spans="1:9" hidden="1" x14ac:dyDescent="0.2">
      <c r="A171" s="2" t="s">
        <v>113</v>
      </c>
      <c r="B171" s="2" t="s">
        <v>164</v>
      </c>
      <c r="C171" s="2" t="s">
        <v>1878</v>
      </c>
      <c r="D171" s="2" t="s">
        <v>7</v>
      </c>
      <c r="E171" s="2" t="s">
        <v>1879</v>
      </c>
      <c r="F171" s="2" t="s">
        <v>1880</v>
      </c>
      <c r="G171" t="str">
        <f t="shared" si="4"/>
        <v>17.5267656,</v>
      </c>
      <c r="H171" t="str">
        <f t="shared" si="5"/>
        <v>17.5267656,74.0688771</v>
      </c>
      <c r="I171" t="s">
        <v>3745</v>
      </c>
    </row>
    <row r="172" spans="1:9" hidden="1" x14ac:dyDescent="0.2">
      <c r="A172" s="2" t="s">
        <v>113</v>
      </c>
      <c r="B172" s="2" t="s">
        <v>434</v>
      </c>
      <c r="C172" s="2" t="s">
        <v>2924</v>
      </c>
      <c r="D172" s="2" t="s">
        <v>7</v>
      </c>
      <c r="E172" s="2" t="s">
        <v>459</v>
      </c>
      <c r="F172" s="2" t="s">
        <v>460</v>
      </c>
      <c r="G172" t="str">
        <f t="shared" si="4"/>
        <v>17.5270034,</v>
      </c>
      <c r="H172" t="str">
        <f t="shared" si="5"/>
        <v>17.5270034,76.2041813</v>
      </c>
      <c r="I172" t="s">
        <v>3782</v>
      </c>
    </row>
    <row r="173" spans="1:9" hidden="1" x14ac:dyDescent="0.2">
      <c r="A173" s="2" t="s">
        <v>113</v>
      </c>
      <c r="B173" s="2" t="s">
        <v>434</v>
      </c>
      <c r="C173" s="2" t="s">
        <v>2924</v>
      </c>
      <c r="D173" s="2" t="s">
        <v>12</v>
      </c>
      <c r="E173" s="2" t="s">
        <v>461</v>
      </c>
      <c r="F173" s="2" t="s">
        <v>462</v>
      </c>
      <c r="G173" t="str">
        <f t="shared" si="4"/>
        <v>17.5297820,</v>
      </c>
      <c r="H173" t="str">
        <f t="shared" si="5"/>
        <v>17.5297820,76.2014971</v>
      </c>
      <c r="I173" t="s">
        <v>3203</v>
      </c>
    </row>
    <row r="174" spans="1:9" hidden="1" x14ac:dyDescent="0.2">
      <c r="A174" s="2" t="s">
        <v>113</v>
      </c>
      <c r="B174" s="2" t="s">
        <v>164</v>
      </c>
      <c r="C174" s="2" t="s">
        <v>1847</v>
      </c>
      <c r="D174" s="2" t="s">
        <v>7</v>
      </c>
      <c r="E174" s="2" t="s">
        <v>1848</v>
      </c>
      <c r="F174" s="2" t="s">
        <v>1849</v>
      </c>
      <c r="G174" t="str">
        <f t="shared" si="4"/>
        <v>17.5369758,</v>
      </c>
      <c r="H174" t="str">
        <f t="shared" si="5"/>
        <v>17.5369758,74.3280743</v>
      </c>
      <c r="I174" t="s">
        <v>3746</v>
      </c>
    </row>
    <row r="175" spans="1:9" hidden="1" x14ac:dyDescent="0.2">
      <c r="A175" s="2" t="s">
        <v>113</v>
      </c>
      <c r="B175" s="2" t="s">
        <v>164</v>
      </c>
      <c r="C175" s="2" t="s">
        <v>1881</v>
      </c>
      <c r="D175" s="2" t="s">
        <v>7</v>
      </c>
      <c r="E175" s="2" t="s">
        <v>1882</v>
      </c>
      <c r="F175" s="2" t="s">
        <v>1883</v>
      </c>
      <c r="G175" t="str">
        <f t="shared" si="4"/>
        <v>17.5643991,</v>
      </c>
      <c r="H175" t="str">
        <f t="shared" si="5"/>
        <v>17.5643991,74.0510025</v>
      </c>
      <c r="I175" t="s">
        <v>3764</v>
      </c>
    </row>
    <row r="176" spans="1:9" hidden="1" x14ac:dyDescent="0.2">
      <c r="A176" s="2" t="s">
        <v>20</v>
      </c>
      <c r="B176" s="2" t="s">
        <v>530</v>
      </c>
      <c r="C176" s="2" t="s">
        <v>1509</v>
      </c>
      <c r="D176" s="2" t="s">
        <v>7</v>
      </c>
      <c r="E176" s="2" t="s">
        <v>1510</v>
      </c>
      <c r="F176" s="2" t="s">
        <v>1511</v>
      </c>
      <c r="G176" t="str">
        <f t="shared" si="4"/>
        <v>17.5852020,</v>
      </c>
      <c r="H176" t="str">
        <f t="shared" si="5"/>
        <v>17.5852020,73.1771528</v>
      </c>
      <c r="I176" t="s">
        <v>3428</v>
      </c>
    </row>
    <row r="177" spans="1:9" hidden="1" x14ac:dyDescent="0.2">
      <c r="A177" s="2" t="s">
        <v>113</v>
      </c>
      <c r="B177" s="2" t="s">
        <v>164</v>
      </c>
      <c r="C177" s="2" t="s">
        <v>1844</v>
      </c>
      <c r="D177" s="2" t="s">
        <v>7</v>
      </c>
      <c r="E177" s="2" t="s">
        <v>1845</v>
      </c>
      <c r="F177" s="2" t="s">
        <v>1846</v>
      </c>
      <c r="G177" t="str">
        <f t="shared" si="4"/>
        <v>17.5856644,</v>
      </c>
      <c r="H177" t="str">
        <f t="shared" si="5"/>
        <v>17.5856644,74.2005889</v>
      </c>
      <c r="I177" t="s">
        <v>3771</v>
      </c>
    </row>
    <row r="178" spans="1:9" hidden="1" x14ac:dyDescent="0.2">
      <c r="A178" s="2" t="s">
        <v>113</v>
      </c>
      <c r="B178" s="2" t="s">
        <v>164</v>
      </c>
      <c r="C178" s="2" t="s">
        <v>1850</v>
      </c>
      <c r="D178" s="2" t="s">
        <v>7</v>
      </c>
      <c r="E178" s="2" t="s">
        <v>1853</v>
      </c>
      <c r="F178" s="2" t="s">
        <v>1854</v>
      </c>
      <c r="G178" t="str">
        <f t="shared" si="4"/>
        <v>17.5953375,</v>
      </c>
      <c r="H178" t="str">
        <f t="shared" si="5"/>
        <v>17.5953375,74.4501383</v>
      </c>
      <c r="I178" t="s">
        <v>3779</v>
      </c>
    </row>
    <row r="179" spans="1:9" hidden="1" x14ac:dyDescent="0.2">
      <c r="A179" s="2" t="s">
        <v>113</v>
      </c>
      <c r="B179" s="2" t="s">
        <v>164</v>
      </c>
      <c r="C179" s="2" t="s">
        <v>1850</v>
      </c>
      <c r="D179" s="2" t="s">
        <v>12</v>
      </c>
      <c r="E179" s="2" t="s">
        <v>1851</v>
      </c>
      <c r="F179" s="2" t="s">
        <v>1852</v>
      </c>
      <c r="G179" t="str">
        <f t="shared" si="4"/>
        <v>17.5994675,</v>
      </c>
      <c r="H179" t="str">
        <f t="shared" si="5"/>
        <v>17.5994675,74.4529111</v>
      </c>
      <c r="I179" t="s">
        <v>3201</v>
      </c>
    </row>
    <row r="180" spans="1:9" hidden="1" x14ac:dyDescent="0.2">
      <c r="A180" s="2" t="s">
        <v>113</v>
      </c>
      <c r="B180" s="2" t="s">
        <v>434</v>
      </c>
      <c r="C180" s="2" t="s">
        <v>2929</v>
      </c>
      <c r="D180" s="2" t="s">
        <v>7</v>
      </c>
      <c r="E180" s="2" t="s">
        <v>453</v>
      </c>
      <c r="F180" s="2" t="s">
        <v>454</v>
      </c>
      <c r="G180" t="str">
        <f t="shared" si="4"/>
        <v>17.6144460,</v>
      </c>
      <c r="H180" t="str">
        <f t="shared" si="5"/>
        <v>17.6144460,76.3583395</v>
      </c>
      <c r="I180" t="s">
        <v>3803</v>
      </c>
    </row>
    <row r="181" spans="1:9" hidden="1" x14ac:dyDescent="0.2">
      <c r="A181" s="2" t="s">
        <v>113</v>
      </c>
      <c r="B181" s="2" t="s">
        <v>164</v>
      </c>
      <c r="C181" s="2" t="s">
        <v>1900</v>
      </c>
      <c r="D181" s="2" t="s">
        <v>7</v>
      </c>
      <c r="E181" s="2" t="s">
        <v>1901</v>
      </c>
      <c r="F181" s="2" t="s">
        <v>1902</v>
      </c>
      <c r="G181" t="str">
        <f t="shared" si="4"/>
        <v>17.6348833,</v>
      </c>
      <c r="H181" t="str">
        <f t="shared" si="5"/>
        <v>17.6348833,74.7851831</v>
      </c>
      <c r="I181" t="s">
        <v>3763</v>
      </c>
    </row>
    <row r="182" spans="1:9" hidden="1" x14ac:dyDescent="0.2">
      <c r="A182" s="2" t="s">
        <v>113</v>
      </c>
      <c r="B182" s="2" t="s">
        <v>164</v>
      </c>
      <c r="C182" s="2" t="s">
        <v>2922</v>
      </c>
      <c r="D182" s="2" t="s">
        <v>2</v>
      </c>
      <c r="E182" s="2" t="s">
        <v>176</v>
      </c>
      <c r="F182" s="2" t="s">
        <v>177</v>
      </c>
      <c r="G182" t="str">
        <f t="shared" si="4"/>
        <v>17.6495314,</v>
      </c>
      <c r="H182" t="str">
        <f t="shared" si="5"/>
        <v>17.6495314,73.9115612</v>
      </c>
      <c r="I182" t="s">
        <v>3976</v>
      </c>
    </row>
    <row r="183" spans="1:9" hidden="1" x14ac:dyDescent="0.2">
      <c r="A183" s="2" t="s">
        <v>113</v>
      </c>
      <c r="B183" s="2" t="s">
        <v>434</v>
      </c>
      <c r="C183" s="2" t="s">
        <v>479</v>
      </c>
      <c r="D183" s="2" t="s">
        <v>7</v>
      </c>
      <c r="E183" s="2" t="s">
        <v>480</v>
      </c>
      <c r="F183" s="2" t="s">
        <v>481</v>
      </c>
      <c r="G183" t="str">
        <f t="shared" si="4"/>
        <v>17.6572158,</v>
      </c>
      <c r="H183" t="str">
        <f t="shared" si="5"/>
        <v>17.6572158,75.9203642</v>
      </c>
      <c r="I183" t="s">
        <v>3800</v>
      </c>
    </row>
    <row r="184" spans="1:9" hidden="1" x14ac:dyDescent="0.2">
      <c r="A184" s="2" t="s">
        <v>113</v>
      </c>
      <c r="B184" s="2" t="s">
        <v>164</v>
      </c>
      <c r="C184" s="2" t="s">
        <v>2917</v>
      </c>
      <c r="D184" s="2" t="s">
        <v>2</v>
      </c>
      <c r="E184" s="2" t="s">
        <v>1268</v>
      </c>
      <c r="F184" s="2" t="s">
        <v>1269</v>
      </c>
      <c r="G184" t="str">
        <f t="shared" si="4"/>
        <v>17.6698110,</v>
      </c>
      <c r="H184" t="str">
        <f t="shared" si="5"/>
        <v>17.6698110,74.5795838</v>
      </c>
      <c r="I184" t="s">
        <v>3970</v>
      </c>
    </row>
    <row r="185" spans="1:9" hidden="1" x14ac:dyDescent="0.2">
      <c r="A185" s="2" t="s">
        <v>113</v>
      </c>
      <c r="B185" s="2" t="s">
        <v>434</v>
      </c>
      <c r="C185" s="2" t="s">
        <v>469</v>
      </c>
      <c r="D185" s="2" t="s">
        <v>12</v>
      </c>
      <c r="E185" s="2" t="s">
        <v>470</v>
      </c>
      <c r="F185" s="2" t="s">
        <v>471</v>
      </c>
      <c r="G185" t="str">
        <f t="shared" si="4"/>
        <v>17.6761621,</v>
      </c>
      <c r="H185" t="str">
        <f t="shared" si="5"/>
        <v>17.6761621,75.3259077</v>
      </c>
      <c r="I185" t="s">
        <v>3209</v>
      </c>
    </row>
    <row r="186" spans="1:9" hidden="1" x14ac:dyDescent="0.2">
      <c r="A186" s="2" t="s">
        <v>113</v>
      </c>
      <c r="B186" s="2" t="s">
        <v>434</v>
      </c>
      <c r="C186" s="2" t="s">
        <v>466</v>
      </c>
      <c r="D186" s="2" t="s">
        <v>7</v>
      </c>
      <c r="E186" s="2" t="s">
        <v>467</v>
      </c>
      <c r="F186" s="2" t="s">
        <v>468</v>
      </c>
      <c r="G186" t="str">
        <f t="shared" si="4"/>
        <v>17.6767844,</v>
      </c>
      <c r="H186" t="str">
        <f t="shared" si="5"/>
        <v>17.6767844,75.3270686</v>
      </c>
      <c r="I186" t="s">
        <v>3797</v>
      </c>
    </row>
    <row r="187" spans="1:9" hidden="1" x14ac:dyDescent="0.2">
      <c r="A187" s="2" t="s">
        <v>113</v>
      </c>
      <c r="B187" s="2" t="s">
        <v>434</v>
      </c>
      <c r="C187" s="2" t="s">
        <v>463</v>
      </c>
      <c r="D187" s="2" t="s">
        <v>7</v>
      </c>
      <c r="E187" s="2" t="s">
        <v>464</v>
      </c>
      <c r="F187" s="2" t="s">
        <v>465</v>
      </c>
      <c r="G187" t="str">
        <f t="shared" si="4"/>
        <v>17.6787904,</v>
      </c>
      <c r="H187" t="str">
        <f t="shared" si="5"/>
        <v>17.6787904,75.3267130</v>
      </c>
      <c r="I187" t="s">
        <v>3796</v>
      </c>
    </row>
    <row r="188" spans="1:9" hidden="1" x14ac:dyDescent="0.2">
      <c r="A188" s="2" t="s">
        <v>113</v>
      </c>
      <c r="B188" s="2" t="s">
        <v>434</v>
      </c>
      <c r="C188" s="2" t="s">
        <v>434</v>
      </c>
      <c r="D188" s="2" t="s">
        <v>7</v>
      </c>
      <c r="E188" s="2" t="s">
        <v>482</v>
      </c>
      <c r="F188" s="2" t="s">
        <v>483</v>
      </c>
      <c r="G188" t="str">
        <f t="shared" si="4"/>
        <v>17.6805522,</v>
      </c>
      <c r="H188" t="str">
        <f t="shared" si="5"/>
        <v>17.6805522,75.8981438</v>
      </c>
      <c r="I188" t="s">
        <v>3799</v>
      </c>
    </row>
    <row r="189" spans="1:9" hidden="1" x14ac:dyDescent="0.2">
      <c r="A189" s="2" t="s">
        <v>113</v>
      </c>
      <c r="B189" s="2" t="s">
        <v>434</v>
      </c>
      <c r="C189" s="2" t="s">
        <v>2930</v>
      </c>
      <c r="D189" s="2" t="s">
        <v>2</v>
      </c>
      <c r="E189" s="2" t="s">
        <v>448</v>
      </c>
      <c r="F189" s="2" t="s">
        <v>449</v>
      </c>
      <c r="G189" t="str">
        <f t="shared" si="4"/>
        <v>17.6809229,</v>
      </c>
      <c r="H189" t="str">
        <f t="shared" si="5"/>
        <v>17.6809229,75.3229843</v>
      </c>
      <c r="I189" t="s">
        <v>3978</v>
      </c>
    </row>
    <row r="190" spans="1:9" hidden="1" x14ac:dyDescent="0.2">
      <c r="A190" s="2" t="s">
        <v>113</v>
      </c>
      <c r="B190" s="2" t="s">
        <v>434</v>
      </c>
      <c r="C190" s="2" t="s">
        <v>434</v>
      </c>
      <c r="D190" s="2" t="s">
        <v>12</v>
      </c>
      <c r="E190" s="2" t="s">
        <v>484</v>
      </c>
      <c r="F190" s="2" t="s">
        <v>485</v>
      </c>
      <c r="G190" t="str">
        <f t="shared" si="4"/>
        <v>17.6830116,</v>
      </c>
      <c r="H190" t="str">
        <f t="shared" si="5"/>
        <v>17.6830116,75.8984959</v>
      </c>
      <c r="I190" t="s">
        <v>3211</v>
      </c>
    </row>
    <row r="191" spans="1:9" hidden="1" x14ac:dyDescent="0.2">
      <c r="A191" s="2" t="s">
        <v>113</v>
      </c>
      <c r="B191" s="2" t="s">
        <v>164</v>
      </c>
      <c r="C191" s="2" t="s">
        <v>2915</v>
      </c>
      <c r="D191" s="2" t="s">
        <v>7</v>
      </c>
      <c r="E191" s="2" t="s">
        <v>171</v>
      </c>
      <c r="F191" s="2" t="s">
        <v>172</v>
      </c>
      <c r="G191" t="str">
        <f t="shared" si="4"/>
        <v>17.6832939,</v>
      </c>
      <c r="H191" t="str">
        <f t="shared" si="5"/>
        <v>17.6832939,73.9888427</v>
      </c>
      <c r="I191" t="s">
        <v>3772</v>
      </c>
    </row>
    <row r="192" spans="1:9" hidden="1" x14ac:dyDescent="0.2">
      <c r="A192" s="2" t="s">
        <v>113</v>
      </c>
      <c r="B192" s="2" t="s">
        <v>434</v>
      </c>
      <c r="C192" s="2" t="s">
        <v>434</v>
      </c>
      <c r="D192" s="2" t="s">
        <v>110</v>
      </c>
      <c r="E192" s="2" t="s">
        <v>475</v>
      </c>
      <c r="F192" s="2" t="s">
        <v>476</v>
      </c>
      <c r="G192" t="str">
        <f t="shared" si="4"/>
        <v>17.6833413,</v>
      </c>
      <c r="H192" t="str">
        <f t="shared" si="5"/>
        <v>17.6833413,75.8985363</v>
      </c>
      <c r="I192" t="s">
        <v>3868</v>
      </c>
    </row>
    <row r="193" spans="1:9" hidden="1" x14ac:dyDescent="0.2">
      <c r="A193" s="2" t="s">
        <v>113</v>
      </c>
      <c r="B193" s="2" t="s">
        <v>434</v>
      </c>
      <c r="C193" s="2" t="s">
        <v>434</v>
      </c>
      <c r="D193" s="2" t="s">
        <v>115</v>
      </c>
      <c r="E193" s="2" t="s">
        <v>477</v>
      </c>
      <c r="F193" s="2" t="s">
        <v>478</v>
      </c>
      <c r="G193" t="str">
        <f t="shared" si="4"/>
        <v>17.6833624,</v>
      </c>
      <c r="H193" t="str">
        <f t="shared" si="5"/>
        <v>17.6833624,75.8989232</v>
      </c>
      <c r="I193" t="s">
        <v>3839</v>
      </c>
    </row>
    <row r="194" spans="1:9" hidden="1" x14ac:dyDescent="0.2">
      <c r="A194" s="2" t="s">
        <v>113</v>
      </c>
      <c r="B194" s="2" t="s">
        <v>164</v>
      </c>
      <c r="C194" s="2" t="s">
        <v>164</v>
      </c>
      <c r="D194" s="2" t="s">
        <v>115</v>
      </c>
      <c r="E194" s="2" t="s">
        <v>169</v>
      </c>
      <c r="F194" s="2" t="s">
        <v>170</v>
      </c>
      <c r="G194" t="str">
        <f t="shared" ref="G194:G257" si="6">E194&amp;$G$1</f>
        <v>17.6915941,</v>
      </c>
      <c r="H194" t="str">
        <f t="shared" ref="H194:H257" si="7">G194&amp;F194</f>
        <v>17.6915941,74.0055346</v>
      </c>
      <c r="I194" t="s">
        <v>3838</v>
      </c>
    </row>
    <row r="195" spans="1:9" hidden="1" x14ac:dyDescent="0.2">
      <c r="A195" s="2" t="s">
        <v>113</v>
      </c>
      <c r="B195" s="2" t="s">
        <v>164</v>
      </c>
      <c r="C195" s="2" t="s">
        <v>164</v>
      </c>
      <c r="D195" s="2" t="s">
        <v>12</v>
      </c>
      <c r="E195" s="2" t="s">
        <v>167</v>
      </c>
      <c r="F195" s="2" t="s">
        <v>168</v>
      </c>
      <c r="G195" t="str">
        <f t="shared" si="6"/>
        <v>17.6927422,</v>
      </c>
      <c r="H195" t="str">
        <f t="shared" si="7"/>
        <v>17.6927422,74.0050846</v>
      </c>
      <c r="I195" t="s">
        <v>3200</v>
      </c>
    </row>
    <row r="196" spans="1:9" hidden="1" x14ac:dyDescent="0.2">
      <c r="A196" s="2" t="s">
        <v>113</v>
      </c>
      <c r="B196" s="2" t="s">
        <v>164</v>
      </c>
      <c r="C196" s="2" t="s">
        <v>164</v>
      </c>
      <c r="D196" s="2" t="s">
        <v>7</v>
      </c>
      <c r="E196" s="2" t="s">
        <v>165</v>
      </c>
      <c r="F196" s="2" t="s">
        <v>166</v>
      </c>
      <c r="G196" t="str">
        <f t="shared" si="6"/>
        <v>17.6931462,</v>
      </c>
      <c r="H196" t="str">
        <f t="shared" si="7"/>
        <v>17.6931462,74.0040551</v>
      </c>
      <c r="I196" t="s">
        <v>3773</v>
      </c>
    </row>
    <row r="197" spans="1:9" hidden="1" x14ac:dyDescent="0.2">
      <c r="A197" s="2" t="s">
        <v>113</v>
      </c>
      <c r="B197" s="2" t="s">
        <v>164</v>
      </c>
      <c r="C197" s="2" t="s">
        <v>164</v>
      </c>
      <c r="D197" s="2" t="s">
        <v>110</v>
      </c>
      <c r="E197" s="2" t="s">
        <v>1892</v>
      </c>
      <c r="F197" s="2" t="s">
        <v>1893</v>
      </c>
      <c r="G197" t="str">
        <f t="shared" si="6"/>
        <v>17.6931713,</v>
      </c>
      <c r="H197" t="str">
        <f t="shared" si="7"/>
        <v>17.6931713,74.0062240</v>
      </c>
      <c r="I197" t="s">
        <v>3867</v>
      </c>
    </row>
    <row r="198" spans="1:9" hidden="1" x14ac:dyDescent="0.2">
      <c r="A198" s="2" t="s">
        <v>113</v>
      </c>
      <c r="B198" s="2" t="s">
        <v>164</v>
      </c>
      <c r="C198" s="2" t="s">
        <v>173</v>
      </c>
      <c r="D198" s="2" t="s">
        <v>2</v>
      </c>
      <c r="E198" s="2" t="s">
        <v>174</v>
      </c>
      <c r="F198" s="2" t="s">
        <v>175</v>
      </c>
      <c r="G198" t="str">
        <f t="shared" si="6"/>
        <v>17.6949383,</v>
      </c>
      <c r="H198" t="str">
        <f t="shared" si="7"/>
        <v>17.6949383,73.8370890</v>
      </c>
      <c r="I198" t="s">
        <v>3969</v>
      </c>
    </row>
    <row r="199" spans="1:9" hidden="1" x14ac:dyDescent="0.2">
      <c r="A199" s="2" t="s">
        <v>113</v>
      </c>
      <c r="B199" s="2" t="s">
        <v>164</v>
      </c>
      <c r="C199" s="2" t="s">
        <v>1894</v>
      </c>
      <c r="D199" s="2" t="s">
        <v>12</v>
      </c>
      <c r="E199" s="2" t="s">
        <v>1895</v>
      </c>
      <c r="F199" s="2" t="s">
        <v>1896</v>
      </c>
      <c r="G199" t="str">
        <f t="shared" si="6"/>
        <v>17.7003348,</v>
      </c>
      <c r="H199" t="str">
        <f t="shared" si="7"/>
        <v>17.7003348,74.5421734</v>
      </c>
      <c r="I199" t="s">
        <v>3192</v>
      </c>
    </row>
    <row r="200" spans="1:9" hidden="1" x14ac:dyDescent="0.2">
      <c r="A200" s="2" t="s">
        <v>113</v>
      </c>
      <c r="B200" s="2" t="s">
        <v>164</v>
      </c>
      <c r="C200" s="2" t="s">
        <v>2910</v>
      </c>
      <c r="D200" s="2" t="s">
        <v>7</v>
      </c>
      <c r="E200" s="2" t="s">
        <v>1266</v>
      </c>
      <c r="F200" s="2" t="s">
        <v>1267</v>
      </c>
      <c r="G200" t="str">
        <f t="shared" si="6"/>
        <v>17.7009300,</v>
      </c>
      <c r="H200" t="str">
        <f t="shared" si="7"/>
        <v>17.7009300,74.5417918</v>
      </c>
      <c r="I200" t="s">
        <v>3750</v>
      </c>
    </row>
    <row r="201" spans="1:9" hidden="1" x14ac:dyDescent="0.2">
      <c r="A201" s="2" t="s">
        <v>113</v>
      </c>
      <c r="B201" s="2" t="s">
        <v>164</v>
      </c>
      <c r="C201" s="2" t="s">
        <v>1887</v>
      </c>
      <c r="D201" s="2" t="s">
        <v>12</v>
      </c>
      <c r="E201" s="2" t="s">
        <v>1888</v>
      </c>
      <c r="F201" s="2" t="s">
        <v>1889</v>
      </c>
      <c r="G201" t="str">
        <f t="shared" si="6"/>
        <v>17.7042336,</v>
      </c>
      <c r="H201" t="str">
        <f t="shared" si="7"/>
        <v>17.7042336,74.1608111</v>
      </c>
      <c r="I201" t="s">
        <v>3195</v>
      </c>
    </row>
    <row r="202" spans="1:9" hidden="1" x14ac:dyDescent="0.2">
      <c r="A202" s="2" t="s">
        <v>113</v>
      </c>
      <c r="B202" s="2" t="s">
        <v>164</v>
      </c>
      <c r="C202" s="2" t="s">
        <v>1887</v>
      </c>
      <c r="D202" s="2" t="s">
        <v>7</v>
      </c>
      <c r="E202" s="2" t="s">
        <v>1890</v>
      </c>
      <c r="F202" s="2" t="s">
        <v>1891</v>
      </c>
      <c r="G202" t="str">
        <f t="shared" si="6"/>
        <v>17.7048033,</v>
      </c>
      <c r="H202" t="str">
        <f t="shared" si="7"/>
        <v>17.7048033,74.1600425</v>
      </c>
      <c r="I202" t="s">
        <v>3756</v>
      </c>
    </row>
    <row r="203" spans="1:9" hidden="1" x14ac:dyDescent="0.2">
      <c r="A203" s="2" t="s">
        <v>113</v>
      </c>
      <c r="B203" s="2" t="s">
        <v>164</v>
      </c>
      <c r="C203" s="2" t="s">
        <v>1884</v>
      </c>
      <c r="D203" s="2" t="s">
        <v>7</v>
      </c>
      <c r="E203" s="2" t="s">
        <v>1885</v>
      </c>
      <c r="F203" s="2" t="s">
        <v>1886</v>
      </c>
      <c r="G203" t="str">
        <f t="shared" si="6"/>
        <v>17.7080864,</v>
      </c>
      <c r="H203" t="str">
        <f t="shared" si="7"/>
        <v>17.7080864,74.3200138</v>
      </c>
      <c r="I203" t="s">
        <v>3769</v>
      </c>
    </row>
    <row r="204" spans="1:9" hidden="1" x14ac:dyDescent="0.2">
      <c r="A204" s="2" t="s">
        <v>20</v>
      </c>
      <c r="B204" s="2" t="s">
        <v>530</v>
      </c>
      <c r="C204" s="2" t="s">
        <v>2674</v>
      </c>
      <c r="D204" s="2" t="s">
        <v>7</v>
      </c>
      <c r="E204" s="2" t="s">
        <v>531</v>
      </c>
      <c r="F204" s="2" t="s">
        <v>532</v>
      </c>
      <c r="G204" t="str">
        <f t="shared" si="6"/>
        <v>17.7197315,</v>
      </c>
      <c r="H204" t="str">
        <f t="shared" si="7"/>
        <v>17.7197315,73.3978716</v>
      </c>
      <c r="I204" t="s">
        <v>3436</v>
      </c>
    </row>
    <row r="205" spans="1:9" hidden="1" x14ac:dyDescent="0.2">
      <c r="A205" s="2" t="s">
        <v>20</v>
      </c>
      <c r="B205" s="2" t="s">
        <v>530</v>
      </c>
      <c r="C205" s="2" t="s">
        <v>2674</v>
      </c>
      <c r="D205" s="2" t="s">
        <v>12</v>
      </c>
      <c r="E205" s="2" t="s">
        <v>1502</v>
      </c>
      <c r="F205" s="2" t="s">
        <v>1503</v>
      </c>
      <c r="G205" t="str">
        <f t="shared" si="6"/>
        <v>17.7214374,</v>
      </c>
      <c r="H205" t="str">
        <f t="shared" si="7"/>
        <v>17.7214374,73.4081451</v>
      </c>
      <c r="I205" t="s">
        <v>3067</v>
      </c>
    </row>
    <row r="206" spans="1:9" hidden="1" x14ac:dyDescent="0.2">
      <c r="A206" s="2" t="s">
        <v>20</v>
      </c>
      <c r="B206" s="2" t="s">
        <v>530</v>
      </c>
      <c r="C206" s="2" t="s">
        <v>1504</v>
      </c>
      <c r="D206" s="2" t="s">
        <v>12</v>
      </c>
      <c r="E206" s="2" t="s">
        <v>1505</v>
      </c>
      <c r="F206" s="2" t="s">
        <v>1506</v>
      </c>
      <c r="G206" t="str">
        <f t="shared" si="6"/>
        <v>17.7571223,</v>
      </c>
      <c r="H206" t="str">
        <f t="shared" si="7"/>
        <v>17.7571223,73.1911936</v>
      </c>
      <c r="I206" t="s">
        <v>3064</v>
      </c>
    </row>
    <row r="207" spans="1:9" hidden="1" x14ac:dyDescent="0.2">
      <c r="A207" s="2" t="s">
        <v>20</v>
      </c>
      <c r="B207" s="2" t="s">
        <v>530</v>
      </c>
      <c r="C207" s="2" t="s">
        <v>1504</v>
      </c>
      <c r="D207" s="2" t="s">
        <v>7</v>
      </c>
      <c r="E207" s="2" t="s">
        <v>1507</v>
      </c>
      <c r="F207" s="2" t="s">
        <v>1508</v>
      </c>
      <c r="G207" t="str">
        <f t="shared" si="6"/>
        <v>17.7571579,</v>
      </c>
      <c r="H207" t="str">
        <f t="shared" si="7"/>
        <v>17.7571579,73.1912134</v>
      </c>
      <c r="I207" t="s">
        <v>3429</v>
      </c>
    </row>
    <row r="208" spans="1:9" hidden="1" x14ac:dyDescent="0.2">
      <c r="A208" s="2" t="s">
        <v>113</v>
      </c>
      <c r="B208" s="2" t="s">
        <v>164</v>
      </c>
      <c r="C208" s="2" t="s">
        <v>2919</v>
      </c>
      <c r="D208" s="2" t="s">
        <v>2</v>
      </c>
      <c r="E208" s="2" t="s">
        <v>1056</v>
      </c>
      <c r="F208" s="2" t="s">
        <v>1057</v>
      </c>
      <c r="G208" t="str">
        <f t="shared" si="6"/>
        <v>17.7681803,</v>
      </c>
      <c r="H208" t="str">
        <f t="shared" si="7"/>
        <v>17.7681803,73.8129411</v>
      </c>
      <c r="I208" t="s">
        <v>3972</v>
      </c>
    </row>
    <row r="209" spans="1:9" hidden="1" x14ac:dyDescent="0.2">
      <c r="A209" s="2" t="s">
        <v>113</v>
      </c>
      <c r="B209" s="2" t="s">
        <v>164</v>
      </c>
      <c r="C209" s="2" t="s">
        <v>1965</v>
      </c>
      <c r="D209" s="2" t="s">
        <v>7</v>
      </c>
      <c r="E209" s="2" t="s">
        <v>1966</v>
      </c>
      <c r="F209" s="2" t="s">
        <v>1967</v>
      </c>
      <c r="G209" t="str">
        <f t="shared" si="6"/>
        <v>17.7681941,</v>
      </c>
      <c r="H209" t="str">
        <f t="shared" si="7"/>
        <v>17.7681941,74.1142754</v>
      </c>
      <c r="I209" t="s">
        <v>3774</v>
      </c>
    </row>
    <row r="210" spans="1:9" hidden="1" x14ac:dyDescent="0.2">
      <c r="A210" s="2" t="s">
        <v>0</v>
      </c>
      <c r="B210" s="2" t="s">
        <v>292</v>
      </c>
      <c r="C210" s="2" t="s">
        <v>2643</v>
      </c>
      <c r="D210" s="2" t="s">
        <v>7</v>
      </c>
      <c r="E210" s="2" t="s">
        <v>317</v>
      </c>
      <c r="F210" s="2" t="s">
        <v>318</v>
      </c>
      <c r="G210" t="str">
        <f t="shared" si="6"/>
        <v>17.7859831,</v>
      </c>
      <c r="H210" t="str">
        <f t="shared" si="7"/>
        <v>17.7859831,76.4778788</v>
      </c>
      <c r="I210" t="s">
        <v>3365</v>
      </c>
    </row>
    <row r="211" spans="1:9" hidden="1" x14ac:dyDescent="0.2">
      <c r="A211" s="2" t="s">
        <v>113</v>
      </c>
      <c r="B211" s="2" t="s">
        <v>164</v>
      </c>
      <c r="C211" s="2" t="s">
        <v>1058</v>
      </c>
      <c r="D211" s="2" t="s">
        <v>7</v>
      </c>
      <c r="E211" s="2" t="s">
        <v>1059</v>
      </c>
      <c r="F211" s="2" t="s">
        <v>1060</v>
      </c>
      <c r="G211" t="str">
        <f t="shared" si="6"/>
        <v>17.7984281,</v>
      </c>
      <c r="H211" t="str">
        <f t="shared" si="7"/>
        <v>17.7984281,73.8275334</v>
      </c>
      <c r="I211" t="s">
        <v>3762</v>
      </c>
    </row>
    <row r="212" spans="1:9" hidden="1" x14ac:dyDescent="0.2">
      <c r="A212" s="2" t="s">
        <v>113</v>
      </c>
      <c r="B212" s="2" t="s">
        <v>164</v>
      </c>
      <c r="C212" s="2" t="s">
        <v>1058</v>
      </c>
      <c r="D212" s="2" t="s">
        <v>12</v>
      </c>
      <c r="E212" s="2" t="s">
        <v>1088</v>
      </c>
      <c r="F212" s="2" t="s">
        <v>1089</v>
      </c>
      <c r="G212" t="str">
        <f t="shared" si="6"/>
        <v>17.7992602,</v>
      </c>
      <c r="H212" t="str">
        <f t="shared" si="7"/>
        <v>17.7992602,73.8293634</v>
      </c>
      <c r="I212" t="s">
        <v>3197</v>
      </c>
    </row>
    <row r="213" spans="1:9" hidden="1" x14ac:dyDescent="0.2">
      <c r="A213" s="2" t="s">
        <v>113</v>
      </c>
      <c r="B213" s="2" t="s">
        <v>434</v>
      </c>
      <c r="C213" s="2" t="s">
        <v>450</v>
      </c>
      <c r="D213" s="2" t="s">
        <v>7</v>
      </c>
      <c r="E213" s="2" t="s">
        <v>451</v>
      </c>
      <c r="F213" s="2" t="s">
        <v>452</v>
      </c>
      <c r="G213" t="str">
        <f t="shared" si="6"/>
        <v>17.8095932,</v>
      </c>
      <c r="H213" t="str">
        <f t="shared" si="7"/>
        <v>17.8095932,75.6376022</v>
      </c>
      <c r="I213" t="s">
        <v>3794</v>
      </c>
    </row>
    <row r="214" spans="1:9" hidden="1" x14ac:dyDescent="0.2">
      <c r="A214" s="2" t="s">
        <v>0</v>
      </c>
      <c r="B214" s="2" t="s">
        <v>292</v>
      </c>
      <c r="C214" s="2" t="s">
        <v>2644</v>
      </c>
      <c r="D214" s="2" t="s">
        <v>7</v>
      </c>
      <c r="E214" s="2" t="s">
        <v>313</v>
      </c>
      <c r="F214" s="2" t="s">
        <v>314</v>
      </c>
      <c r="G214" t="str">
        <f t="shared" si="6"/>
        <v>17.8133131,</v>
      </c>
      <c r="H214" t="str">
        <f t="shared" si="7"/>
        <v>17.8133131,76.2763577</v>
      </c>
      <c r="I214" t="s">
        <v>3366</v>
      </c>
    </row>
    <row r="215" spans="1:9" hidden="1" x14ac:dyDescent="0.2">
      <c r="A215" s="2" t="s">
        <v>20</v>
      </c>
      <c r="B215" s="2" t="s">
        <v>530</v>
      </c>
      <c r="C215" s="2" t="s">
        <v>2676</v>
      </c>
      <c r="D215" s="2" t="s">
        <v>7</v>
      </c>
      <c r="E215" s="2" t="s">
        <v>533</v>
      </c>
      <c r="F215" s="2" t="s">
        <v>534</v>
      </c>
      <c r="G215" t="str">
        <f t="shared" si="6"/>
        <v>17.8135644,</v>
      </c>
      <c r="H215" t="str">
        <f t="shared" si="7"/>
        <v>17.8135644,73.0946156</v>
      </c>
      <c r="I215" t="s">
        <v>3433</v>
      </c>
    </row>
    <row r="216" spans="1:9" hidden="1" x14ac:dyDescent="0.2">
      <c r="A216" s="2" t="s">
        <v>0</v>
      </c>
      <c r="B216" s="2" t="s">
        <v>292</v>
      </c>
      <c r="C216" s="2" t="s">
        <v>2640</v>
      </c>
      <c r="D216" s="2" t="s">
        <v>7</v>
      </c>
      <c r="E216" s="2" t="s">
        <v>308</v>
      </c>
      <c r="F216" s="2" t="s">
        <v>309</v>
      </c>
      <c r="G216" t="str">
        <f t="shared" si="6"/>
        <v>17.8170202,</v>
      </c>
      <c r="H216" t="str">
        <f t="shared" si="7"/>
        <v>17.8170202,76.2441441</v>
      </c>
      <c r="I216" t="s">
        <v>3361</v>
      </c>
    </row>
    <row r="217" spans="1:9" hidden="1" x14ac:dyDescent="0.2">
      <c r="A217" s="2" t="s">
        <v>0</v>
      </c>
      <c r="B217" s="2" t="s">
        <v>292</v>
      </c>
      <c r="C217" s="2" t="s">
        <v>310</v>
      </c>
      <c r="D217" s="2" t="s">
        <v>2</v>
      </c>
      <c r="E217" s="2" t="s">
        <v>311</v>
      </c>
      <c r="F217" s="2" t="s">
        <v>312</v>
      </c>
      <c r="G217" t="str">
        <f t="shared" si="6"/>
        <v>17.8284308,</v>
      </c>
      <c r="H217" t="str">
        <f t="shared" si="7"/>
        <v>17.8284308,76.2738277</v>
      </c>
      <c r="I217" t="s">
        <v>3890</v>
      </c>
    </row>
    <row r="218" spans="1:9" hidden="1" x14ac:dyDescent="0.2">
      <c r="A218" s="2" t="s">
        <v>0</v>
      </c>
      <c r="B218" s="2" t="s">
        <v>292</v>
      </c>
      <c r="C218" s="2" t="s">
        <v>321</v>
      </c>
      <c r="D218" s="2" t="s">
        <v>7</v>
      </c>
      <c r="E218" s="2" t="s">
        <v>322</v>
      </c>
      <c r="F218" s="2" t="s">
        <v>323</v>
      </c>
      <c r="G218" t="str">
        <f t="shared" si="6"/>
        <v>17.8394384,</v>
      </c>
      <c r="H218" t="str">
        <f t="shared" si="7"/>
        <v>17.8394384,76.6188830</v>
      </c>
      <c r="I218" t="s">
        <v>3373</v>
      </c>
    </row>
    <row r="219" spans="1:9" hidden="1" x14ac:dyDescent="0.2">
      <c r="A219" s="2" t="s">
        <v>0</v>
      </c>
      <c r="B219" s="2" t="s">
        <v>292</v>
      </c>
      <c r="C219" s="2" t="s">
        <v>321</v>
      </c>
      <c r="D219" s="2" t="s">
        <v>12</v>
      </c>
      <c r="E219" s="2" t="s">
        <v>319</v>
      </c>
      <c r="F219" s="2" t="s">
        <v>320</v>
      </c>
      <c r="G219" t="str">
        <f t="shared" si="6"/>
        <v>17.8401170,</v>
      </c>
      <c r="H219" t="str">
        <f t="shared" si="7"/>
        <v>17.8401170,76.6191300</v>
      </c>
      <c r="I219" t="s">
        <v>3034</v>
      </c>
    </row>
    <row r="220" spans="1:9" hidden="1" x14ac:dyDescent="0.2">
      <c r="A220" s="2" t="s">
        <v>113</v>
      </c>
      <c r="B220" s="2" t="s">
        <v>164</v>
      </c>
      <c r="C220" s="2" t="s">
        <v>1897</v>
      </c>
      <c r="D220" s="2" t="s">
        <v>7</v>
      </c>
      <c r="E220" s="2" t="s">
        <v>1898</v>
      </c>
      <c r="F220" s="2" t="s">
        <v>1899</v>
      </c>
      <c r="G220" t="str">
        <f t="shared" si="6"/>
        <v>17.8507965,</v>
      </c>
      <c r="H220" t="str">
        <f t="shared" si="7"/>
        <v>17.8507965,74.6605405</v>
      </c>
      <c r="I220" t="s">
        <v>3775</v>
      </c>
    </row>
    <row r="221" spans="1:9" hidden="1" x14ac:dyDescent="0.2">
      <c r="A221" s="2" t="s">
        <v>0</v>
      </c>
      <c r="B221" s="2" t="s">
        <v>292</v>
      </c>
      <c r="C221" s="2" t="s">
        <v>2650</v>
      </c>
      <c r="D221" s="2" t="s">
        <v>7</v>
      </c>
      <c r="E221" s="2" t="s">
        <v>315</v>
      </c>
      <c r="F221" s="2" t="s">
        <v>316</v>
      </c>
      <c r="G221" t="str">
        <f t="shared" si="6"/>
        <v>17.8523263,</v>
      </c>
      <c r="H221" t="str">
        <f t="shared" si="7"/>
        <v>17.8523263,76.4390982</v>
      </c>
      <c r="I221" t="s">
        <v>3376</v>
      </c>
    </row>
    <row r="222" spans="1:9" hidden="1" x14ac:dyDescent="0.2">
      <c r="A222" s="2" t="s">
        <v>113</v>
      </c>
      <c r="B222" s="2" t="s">
        <v>434</v>
      </c>
      <c r="C222" s="2" t="s">
        <v>503</v>
      </c>
      <c r="D222" s="2" t="s">
        <v>7</v>
      </c>
      <c r="E222" s="2" t="s">
        <v>504</v>
      </c>
      <c r="F222" s="2" t="s">
        <v>505</v>
      </c>
      <c r="G222" t="str">
        <f t="shared" si="6"/>
        <v>17.8619912,</v>
      </c>
      <c r="H222" t="str">
        <f t="shared" si="7"/>
        <v>17.8619912,74.9080331</v>
      </c>
      <c r="I222" t="s">
        <v>3791</v>
      </c>
    </row>
    <row r="223" spans="1:9" hidden="1" x14ac:dyDescent="0.2">
      <c r="A223" s="2" t="s">
        <v>113</v>
      </c>
      <c r="B223" s="2" t="s">
        <v>164</v>
      </c>
      <c r="C223" s="2" t="s">
        <v>1085</v>
      </c>
      <c r="D223" s="2" t="s">
        <v>7</v>
      </c>
      <c r="E223" s="2" t="s">
        <v>1086</v>
      </c>
      <c r="F223" s="2" t="s">
        <v>1087</v>
      </c>
      <c r="G223" t="str">
        <f t="shared" si="6"/>
        <v>17.8636214,</v>
      </c>
      <c r="H223" t="str">
        <f t="shared" si="7"/>
        <v>17.8636214,73.9529455</v>
      </c>
      <c r="I223" t="s">
        <v>3766</v>
      </c>
    </row>
    <row r="224" spans="1:9" hidden="1" x14ac:dyDescent="0.2">
      <c r="A224" s="2" t="s">
        <v>113</v>
      </c>
      <c r="B224" s="2" t="s">
        <v>164</v>
      </c>
      <c r="C224" s="2" t="s">
        <v>1082</v>
      </c>
      <c r="D224" s="2" t="s">
        <v>7</v>
      </c>
      <c r="E224" s="2" t="s">
        <v>1083</v>
      </c>
      <c r="F224" s="2" t="s">
        <v>1084</v>
      </c>
      <c r="G224" t="str">
        <f t="shared" si="6"/>
        <v>17.8749772,</v>
      </c>
      <c r="H224" t="str">
        <f t="shared" si="7"/>
        <v>17.8749772,73.9690601</v>
      </c>
      <c r="I224" t="s">
        <v>3748</v>
      </c>
    </row>
    <row r="225" spans="1:9" hidden="1" x14ac:dyDescent="0.2">
      <c r="A225" s="2" t="s">
        <v>113</v>
      </c>
      <c r="B225" s="2" t="s">
        <v>164</v>
      </c>
      <c r="C225" s="2" t="s">
        <v>2916</v>
      </c>
      <c r="D225" s="2" t="s">
        <v>7</v>
      </c>
      <c r="E225" s="2" t="s">
        <v>1968</v>
      </c>
      <c r="F225" s="2" t="s">
        <v>1969</v>
      </c>
      <c r="G225" t="str">
        <f t="shared" si="6"/>
        <v>17.8801094,</v>
      </c>
      <c r="H225" t="str">
        <f t="shared" si="7"/>
        <v>17.8801094,74.1377223</v>
      </c>
      <c r="I225" t="s">
        <v>3781</v>
      </c>
    </row>
    <row r="226" spans="1:9" hidden="1" x14ac:dyDescent="0.2">
      <c r="A226" s="2" t="s">
        <v>113</v>
      </c>
      <c r="B226" s="2" t="s">
        <v>434</v>
      </c>
      <c r="C226" s="2" t="s">
        <v>527</v>
      </c>
      <c r="D226" s="2" t="s">
        <v>7</v>
      </c>
      <c r="E226" s="2" t="s">
        <v>528</v>
      </c>
      <c r="F226" s="2" t="s">
        <v>529</v>
      </c>
      <c r="G226" t="str">
        <f t="shared" si="6"/>
        <v>17.8841147,</v>
      </c>
      <c r="H226" t="str">
        <f t="shared" si="7"/>
        <v>17.8841147,75.0167549</v>
      </c>
      <c r="I226" t="s">
        <v>3783</v>
      </c>
    </row>
    <row r="227" spans="1:9" hidden="1" x14ac:dyDescent="0.2">
      <c r="A227" s="2" t="s">
        <v>113</v>
      </c>
      <c r="B227" s="2" t="s">
        <v>434</v>
      </c>
      <c r="C227" s="2" t="s">
        <v>472</v>
      </c>
      <c r="D227" s="2" t="s">
        <v>12</v>
      </c>
      <c r="E227" s="2" t="s">
        <v>473</v>
      </c>
      <c r="F227" s="2" t="s">
        <v>474</v>
      </c>
      <c r="G227" t="str">
        <f t="shared" si="6"/>
        <v>17.8895973,</v>
      </c>
      <c r="H227" t="str">
        <f t="shared" si="7"/>
        <v>17.8895973,75.0204893</v>
      </c>
      <c r="I227" t="s">
        <v>3204</v>
      </c>
    </row>
    <row r="228" spans="1:9" hidden="1" x14ac:dyDescent="0.2">
      <c r="A228" s="2" t="s">
        <v>113</v>
      </c>
      <c r="B228" s="2" t="s">
        <v>434</v>
      </c>
      <c r="C228" s="2" t="s">
        <v>2926</v>
      </c>
      <c r="D228" s="2" t="s">
        <v>7</v>
      </c>
      <c r="E228" s="2" t="s">
        <v>498</v>
      </c>
      <c r="F228" s="2" t="s">
        <v>499</v>
      </c>
      <c r="G228" t="str">
        <f t="shared" si="6"/>
        <v>17.8896458,</v>
      </c>
      <c r="H228" t="str">
        <f t="shared" si="7"/>
        <v>17.8896458,75.0204511</v>
      </c>
      <c r="I228" t="s">
        <v>3784</v>
      </c>
    </row>
    <row r="229" spans="1:9" hidden="1" x14ac:dyDescent="0.2">
      <c r="A229" s="2" t="s">
        <v>113</v>
      </c>
      <c r="B229" s="2" t="s">
        <v>434</v>
      </c>
      <c r="C229" s="2" t="s">
        <v>500</v>
      </c>
      <c r="D229" s="2" t="s">
        <v>7</v>
      </c>
      <c r="E229" s="2" t="s">
        <v>501</v>
      </c>
      <c r="F229" s="2" t="s">
        <v>502</v>
      </c>
      <c r="G229" t="str">
        <f t="shared" si="6"/>
        <v>17.9021415,</v>
      </c>
      <c r="H229" t="str">
        <f t="shared" si="7"/>
        <v>17.9021415,74.7523762</v>
      </c>
      <c r="I229" t="s">
        <v>3795</v>
      </c>
    </row>
    <row r="230" spans="1:9" hidden="1" x14ac:dyDescent="0.2">
      <c r="A230" s="2" t="s">
        <v>113</v>
      </c>
      <c r="B230" s="2" t="s">
        <v>164</v>
      </c>
      <c r="C230" s="2" t="s">
        <v>1073</v>
      </c>
      <c r="D230" s="2" t="s">
        <v>7</v>
      </c>
      <c r="E230" s="2" t="s">
        <v>1074</v>
      </c>
      <c r="F230" s="2" t="s">
        <v>1075</v>
      </c>
      <c r="G230" t="str">
        <f t="shared" si="6"/>
        <v>17.9134271,</v>
      </c>
      <c r="H230" t="str">
        <f t="shared" si="7"/>
        <v>17.9134271,73.8933262</v>
      </c>
      <c r="I230" t="s">
        <v>3747</v>
      </c>
    </row>
    <row r="231" spans="1:9" hidden="1" x14ac:dyDescent="0.2">
      <c r="A231" s="2" t="s">
        <v>113</v>
      </c>
      <c r="B231" s="2" t="s">
        <v>434</v>
      </c>
      <c r="C231" s="2" t="s">
        <v>492</v>
      </c>
      <c r="D231" s="2" t="s">
        <v>7</v>
      </c>
      <c r="E231" s="2" t="s">
        <v>493</v>
      </c>
      <c r="F231" s="2" t="s">
        <v>494</v>
      </c>
      <c r="G231" t="str">
        <f t="shared" si="6"/>
        <v>17.9143673,</v>
      </c>
      <c r="H231" t="str">
        <f t="shared" si="7"/>
        <v>17.9143673,75.4039150</v>
      </c>
      <c r="I231" t="s">
        <v>3793</v>
      </c>
    </row>
    <row r="232" spans="1:9" hidden="1" x14ac:dyDescent="0.2">
      <c r="A232" s="2" t="s">
        <v>0</v>
      </c>
      <c r="B232" s="2" t="s">
        <v>632</v>
      </c>
      <c r="C232" s="2" t="s">
        <v>682</v>
      </c>
      <c r="D232" s="2" t="s">
        <v>7</v>
      </c>
      <c r="E232" s="2" t="s">
        <v>683</v>
      </c>
      <c r="F232" s="2" t="s">
        <v>684</v>
      </c>
      <c r="G232" t="str">
        <f t="shared" si="6"/>
        <v>17.9207227,</v>
      </c>
      <c r="H232" t="str">
        <f t="shared" si="7"/>
        <v>17.9207227,76.7570241</v>
      </c>
      <c r="I232" t="s">
        <v>3347</v>
      </c>
    </row>
    <row r="233" spans="1:9" hidden="1" x14ac:dyDescent="0.2">
      <c r="A233" s="2" t="s">
        <v>113</v>
      </c>
      <c r="B233" s="2" t="s">
        <v>164</v>
      </c>
      <c r="C233" s="2" t="s">
        <v>2914</v>
      </c>
      <c r="D233" s="2" t="s">
        <v>7</v>
      </c>
      <c r="E233" s="2" t="s">
        <v>1066</v>
      </c>
      <c r="F233" s="2" t="s">
        <v>1067</v>
      </c>
      <c r="G233" t="str">
        <f t="shared" si="6"/>
        <v>17.9235952,</v>
      </c>
      <c r="H233" t="str">
        <f t="shared" si="7"/>
        <v>17.9235952,73.7984559</v>
      </c>
      <c r="I233" t="s">
        <v>3765</v>
      </c>
    </row>
    <row r="234" spans="1:9" hidden="1" x14ac:dyDescent="0.2">
      <c r="A234" s="2" t="s">
        <v>113</v>
      </c>
      <c r="B234" s="2" t="s">
        <v>164</v>
      </c>
      <c r="C234" s="2" t="s">
        <v>1061</v>
      </c>
      <c r="D234" s="2" t="s">
        <v>12</v>
      </c>
      <c r="E234" s="2" t="s">
        <v>1064</v>
      </c>
      <c r="F234" s="2" t="s">
        <v>1065</v>
      </c>
      <c r="G234" t="str">
        <f t="shared" si="6"/>
        <v>17.9257518,</v>
      </c>
      <c r="H234" t="str">
        <f t="shared" si="7"/>
        <v>17.9257518,73.6554107</v>
      </c>
      <c r="I234" t="s">
        <v>3196</v>
      </c>
    </row>
    <row r="235" spans="1:9" hidden="1" x14ac:dyDescent="0.2">
      <c r="A235" s="2" t="s">
        <v>113</v>
      </c>
      <c r="B235" s="2" t="s">
        <v>164</v>
      </c>
      <c r="C235" s="2" t="s">
        <v>1061</v>
      </c>
      <c r="D235" s="2" t="s">
        <v>7</v>
      </c>
      <c r="E235" s="2" t="s">
        <v>1062</v>
      </c>
      <c r="F235" s="2" t="s">
        <v>1063</v>
      </c>
      <c r="G235" t="str">
        <f t="shared" si="6"/>
        <v>17.92585,</v>
      </c>
      <c r="H235" t="str">
        <f t="shared" si="7"/>
        <v>17.92585,73.6567789</v>
      </c>
      <c r="I235" t="s">
        <v>3759</v>
      </c>
    </row>
    <row r="236" spans="1:9" hidden="1" x14ac:dyDescent="0.2">
      <c r="A236" s="2" t="s">
        <v>113</v>
      </c>
      <c r="B236" s="2" t="s">
        <v>164</v>
      </c>
      <c r="C236" s="2" t="s">
        <v>1068</v>
      </c>
      <c r="D236" s="2" t="s">
        <v>12</v>
      </c>
      <c r="E236" s="2" t="s">
        <v>1071</v>
      </c>
      <c r="F236" s="2" t="s">
        <v>1072</v>
      </c>
      <c r="G236" t="str">
        <f t="shared" si="6"/>
        <v>17.9489567,</v>
      </c>
      <c r="H236" t="str">
        <f t="shared" si="7"/>
        <v>17.9489567,73.8849152</v>
      </c>
      <c r="I236" t="s">
        <v>3202</v>
      </c>
    </row>
    <row r="237" spans="1:9" hidden="1" x14ac:dyDescent="0.2">
      <c r="A237" s="2" t="s">
        <v>113</v>
      </c>
      <c r="B237" s="2" t="s">
        <v>164</v>
      </c>
      <c r="C237" s="2" t="s">
        <v>1068</v>
      </c>
      <c r="D237" s="2" t="s">
        <v>7</v>
      </c>
      <c r="E237" s="2" t="s">
        <v>1069</v>
      </c>
      <c r="F237" s="2" t="s">
        <v>1070</v>
      </c>
      <c r="G237" t="str">
        <f t="shared" si="6"/>
        <v>17.9494330,</v>
      </c>
      <c r="H237" t="str">
        <f t="shared" si="7"/>
        <v>17.9494330,73.8837137</v>
      </c>
      <c r="I237" t="s">
        <v>3780</v>
      </c>
    </row>
    <row r="238" spans="1:9" hidden="1" x14ac:dyDescent="0.2">
      <c r="A238" s="2" t="s">
        <v>20</v>
      </c>
      <c r="B238" s="2" t="s">
        <v>530</v>
      </c>
      <c r="C238" s="2" t="s">
        <v>2675</v>
      </c>
      <c r="D238" s="2" t="s">
        <v>7</v>
      </c>
      <c r="E238" s="2" t="s">
        <v>1512</v>
      </c>
      <c r="F238" s="2" t="s">
        <v>1513</v>
      </c>
      <c r="G238" t="str">
        <f t="shared" si="6"/>
        <v>17.9877199,</v>
      </c>
      <c r="H238" t="str">
        <f t="shared" si="7"/>
        <v>17.9877199,73.2558476</v>
      </c>
      <c r="I238" t="s">
        <v>3439</v>
      </c>
    </row>
    <row r="239" spans="1:9" hidden="1" x14ac:dyDescent="0.2">
      <c r="A239" s="2" t="s">
        <v>20</v>
      </c>
      <c r="B239" s="2" t="s">
        <v>530</v>
      </c>
      <c r="C239" s="2" t="s">
        <v>2675</v>
      </c>
      <c r="D239" s="2" t="s">
        <v>12</v>
      </c>
      <c r="E239" s="2" t="s">
        <v>535</v>
      </c>
      <c r="F239" s="2" t="s">
        <v>536</v>
      </c>
      <c r="G239" t="str">
        <f t="shared" si="6"/>
        <v>17.9879456,</v>
      </c>
      <c r="H239" t="str">
        <f t="shared" si="7"/>
        <v>17.9879456,73.2649410</v>
      </c>
      <c r="I239" t="s">
        <v>3069</v>
      </c>
    </row>
    <row r="240" spans="1:9" hidden="1" x14ac:dyDescent="0.2">
      <c r="A240" s="2" t="s">
        <v>113</v>
      </c>
      <c r="B240" s="2" t="s">
        <v>164</v>
      </c>
      <c r="C240" s="2" t="s">
        <v>1095</v>
      </c>
      <c r="D240" s="2" t="s">
        <v>12</v>
      </c>
      <c r="E240" s="2" t="s">
        <v>1098</v>
      </c>
      <c r="F240" s="2" t="s">
        <v>1099</v>
      </c>
      <c r="G240" t="str">
        <f t="shared" si="6"/>
        <v>17.9906031,</v>
      </c>
      <c r="H240" t="str">
        <f t="shared" si="7"/>
        <v>17.9906031,74.4378563</v>
      </c>
      <c r="I240" t="s">
        <v>3199</v>
      </c>
    </row>
    <row r="241" spans="1:9" hidden="1" x14ac:dyDescent="0.2">
      <c r="A241" s="2" t="s">
        <v>113</v>
      </c>
      <c r="B241" s="2" t="s">
        <v>164</v>
      </c>
      <c r="C241" s="2" t="s">
        <v>1095</v>
      </c>
      <c r="D241" s="2" t="s">
        <v>7</v>
      </c>
      <c r="E241" s="2" t="s">
        <v>1096</v>
      </c>
      <c r="F241" s="2" t="s">
        <v>1097</v>
      </c>
      <c r="G241" t="str">
        <f t="shared" si="6"/>
        <v>17.9912467,</v>
      </c>
      <c r="H241" t="str">
        <f t="shared" si="7"/>
        <v>17.9912467,74.4368401</v>
      </c>
      <c r="I241" t="s">
        <v>3768</v>
      </c>
    </row>
    <row r="242" spans="1:9" hidden="1" x14ac:dyDescent="0.2">
      <c r="A242" s="2" t="s">
        <v>0</v>
      </c>
      <c r="B242" s="2" t="s">
        <v>292</v>
      </c>
      <c r="C242" s="2" t="s">
        <v>2642</v>
      </c>
      <c r="D242" s="2" t="s">
        <v>7</v>
      </c>
      <c r="E242" s="2" t="s">
        <v>324</v>
      </c>
      <c r="F242" s="2" t="s">
        <v>325</v>
      </c>
      <c r="G242" t="str">
        <f t="shared" si="6"/>
        <v>17.9946437,</v>
      </c>
      <c r="H242" t="str">
        <f t="shared" si="7"/>
        <v>17.9946437,76.3233834</v>
      </c>
      <c r="I242" t="s">
        <v>3364</v>
      </c>
    </row>
    <row r="243" spans="1:9" hidden="1" x14ac:dyDescent="0.2">
      <c r="A243" s="2" t="s">
        <v>0</v>
      </c>
      <c r="B243" s="2" t="s">
        <v>292</v>
      </c>
      <c r="C243" s="2" t="s">
        <v>305</v>
      </c>
      <c r="D243" s="2" t="s">
        <v>12</v>
      </c>
      <c r="E243" s="2" t="s">
        <v>306</v>
      </c>
      <c r="F243" s="2" t="s">
        <v>307</v>
      </c>
      <c r="G243" t="str">
        <f t="shared" si="6"/>
        <v>18.0074196,</v>
      </c>
      <c r="H243" t="str">
        <f t="shared" si="7"/>
        <v>18.0074196,76.0732004</v>
      </c>
      <c r="I243" t="s">
        <v>3033</v>
      </c>
    </row>
    <row r="244" spans="1:9" hidden="1" x14ac:dyDescent="0.2">
      <c r="A244" s="2" t="s">
        <v>0</v>
      </c>
      <c r="B244" s="2" t="s">
        <v>292</v>
      </c>
      <c r="C244" s="2" t="s">
        <v>2647</v>
      </c>
      <c r="D244" s="2" t="s">
        <v>7</v>
      </c>
      <c r="E244" s="2" t="s">
        <v>301</v>
      </c>
      <c r="F244" s="2" t="s">
        <v>302</v>
      </c>
      <c r="G244" t="str">
        <f t="shared" si="6"/>
        <v>18.0081066,</v>
      </c>
      <c r="H244" t="str">
        <f t="shared" si="7"/>
        <v>18.0081066,76.0705719</v>
      </c>
      <c r="I244" t="s">
        <v>3372</v>
      </c>
    </row>
    <row r="245" spans="1:9" hidden="1" x14ac:dyDescent="0.2">
      <c r="A245" s="2" t="s">
        <v>0</v>
      </c>
      <c r="B245" s="2" t="s">
        <v>292</v>
      </c>
      <c r="C245" s="2" t="s">
        <v>305</v>
      </c>
      <c r="D245" s="2" t="s">
        <v>7</v>
      </c>
      <c r="E245" s="2" t="s">
        <v>303</v>
      </c>
      <c r="F245" s="2" t="s">
        <v>304</v>
      </c>
      <c r="G245" t="str">
        <f t="shared" si="6"/>
        <v>18.0086811,</v>
      </c>
      <c r="H245" t="str">
        <f t="shared" si="7"/>
        <v>18.0086811,76.0725326</v>
      </c>
      <c r="I245" t="s">
        <v>3371</v>
      </c>
    </row>
    <row r="246" spans="1:9" hidden="1" x14ac:dyDescent="0.2">
      <c r="A246" s="2" t="s">
        <v>113</v>
      </c>
      <c r="B246" s="2" t="s">
        <v>434</v>
      </c>
      <c r="C246" s="2" t="s">
        <v>495</v>
      </c>
      <c r="D246" s="2" t="s">
        <v>7</v>
      </c>
      <c r="E246" s="2" t="s">
        <v>496</v>
      </c>
      <c r="F246" s="2" t="s">
        <v>497</v>
      </c>
      <c r="G246" t="str">
        <f t="shared" si="6"/>
        <v>18.0276601,</v>
      </c>
      <c r="H246" t="str">
        <f t="shared" si="7"/>
        <v>18.0276601,75.1955761</v>
      </c>
      <c r="I246" t="s">
        <v>3801</v>
      </c>
    </row>
    <row r="247" spans="1:9" hidden="1" x14ac:dyDescent="0.2">
      <c r="A247" s="2" t="s">
        <v>113</v>
      </c>
      <c r="B247" s="2" t="s">
        <v>434</v>
      </c>
      <c r="C247" s="2" t="s">
        <v>506</v>
      </c>
      <c r="D247" s="2" t="s">
        <v>7</v>
      </c>
      <c r="E247" s="2" t="s">
        <v>507</v>
      </c>
      <c r="F247" s="2" t="s">
        <v>508</v>
      </c>
      <c r="G247" t="str">
        <f t="shared" si="6"/>
        <v>18.0314065,</v>
      </c>
      <c r="H247" t="str">
        <f t="shared" si="7"/>
        <v>18.0314065,75.5177224</v>
      </c>
      <c r="I247" t="s">
        <v>3790</v>
      </c>
    </row>
    <row r="248" spans="1:9" hidden="1" x14ac:dyDescent="0.2">
      <c r="A248" s="2" t="s">
        <v>113</v>
      </c>
      <c r="B248" s="2" t="s">
        <v>164</v>
      </c>
      <c r="C248" s="2" t="s">
        <v>1970</v>
      </c>
      <c r="D248" s="2" t="s">
        <v>7</v>
      </c>
      <c r="E248" s="2" t="s">
        <v>1971</v>
      </c>
      <c r="F248" s="2" t="s">
        <v>1972</v>
      </c>
      <c r="G248" t="str">
        <f t="shared" si="6"/>
        <v>18.0421444,</v>
      </c>
      <c r="H248" t="str">
        <f t="shared" si="7"/>
        <v>18.0421444,74.1900812</v>
      </c>
      <c r="I248" t="s">
        <v>3758</v>
      </c>
    </row>
    <row r="249" spans="1:9" hidden="1" x14ac:dyDescent="0.2">
      <c r="A249" s="2" t="s">
        <v>113</v>
      </c>
      <c r="B249" s="2" t="s">
        <v>164</v>
      </c>
      <c r="C249" s="2" t="s">
        <v>1076</v>
      </c>
      <c r="D249" s="2" t="s">
        <v>2</v>
      </c>
      <c r="E249" s="2" t="s">
        <v>1077</v>
      </c>
      <c r="F249" s="2" t="s">
        <v>1078</v>
      </c>
      <c r="G249" t="str">
        <f t="shared" si="6"/>
        <v>18.0444098,</v>
      </c>
      <c r="H249" t="str">
        <f t="shared" si="7"/>
        <v>18.0444098,73.8758838</v>
      </c>
      <c r="I249" t="s">
        <v>3973</v>
      </c>
    </row>
    <row r="250" spans="1:9" hidden="1" x14ac:dyDescent="0.2">
      <c r="A250" s="2" t="s">
        <v>113</v>
      </c>
      <c r="B250" s="2" t="s">
        <v>113</v>
      </c>
      <c r="C250" s="2" t="s">
        <v>2893</v>
      </c>
      <c r="D250" s="2" t="s">
        <v>7</v>
      </c>
      <c r="E250" s="2" t="s">
        <v>1048</v>
      </c>
      <c r="F250" s="2" t="s">
        <v>1049</v>
      </c>
      <c r="G250" t="str">
        <f t="shared" si="6"/>
        <v>18.0446199,</v>
      </c>
      <c r="H250" t="str">
        <f t="shared" si="7"/>
        <v>18.0446199,74.7864505</v>
      </c>
      <c r="I250" t="s">
        <v>3725</v>
      </c>
    </row>
    <row r="251" spans="1:9" hidden="1" x14ac:dyDescent="0.2">
      <c r="A251" s="2" t="s">
        <v>20</v>
      </c>
      <c r="B251" s="2" t="s">
        <v>21</v>
      </c>
      <c r="C251" s="2" t="s">
        <v>2668</v>
      </c>
      <c r="D251" s="2" t="s">
        <v>7</v>
      </c>
      <c r="E251" s="2" t="s">
        <v>35</v>
      </c>
      <c r="F251" s="2" t="s">
        <v>36</v>
      </c>
      <c r="G251" t="str">
        <f t="shared" si="6"/>
        <v>18.0527366,</v>
      </c>
      <c r="H251" t="str">
        <f t="shared" si="7"/>
        <v>18.0527366,73.0258583</v>
      </c>
      <c r="I251" t="s">
        <v>3423</v>
      </c>
    </row>
    <row r="252" spans="1:9" hidden="1" x14ac:dyDescent="0.2">
      <c r="A252" s="2" t="s">
        <v>0</v>
      </c>
      <c r="B252" s="2" t="s">
        <v>632</v>
      </c>
      <c r="C252" s="2" t="s">
        <v>685</v>
      </c>
      <c r="D252" s="2" t="s">
        <v>7</v>
      </c>
      <c r="E252" s="2" t="s">
        <v>686</v>
      </c>
      <c r="F252" s="2" t="s">
        <v>687</v>
      </c>
      <c r="G252" t="str">
        <f t="shared" si="6"/>
        <v>18.0532502,</v>
      </c>
      <c r="H252" t="str">
        <f t="shared" si="7"/>
        <v>18.0532502,76.9249265</v>
      </c>
      <c r="I252" t="s">
        <v>3341</v>
      </c>
    </row>
    <row r="253" spans="1:9" hidden="1" x14ac:dyDescent="0.2">
      <c r="A253" s="2" t="s">
        <v>20</v>
      </c>
      <c r="B253" s="2" t="s">
        <v>21</v>
      </c>
      <c r="C253" s="2" t="s">
        <v>2668</v>
      </c>
      <c r="D253" s="2" t="s">
        <v>12</v>
      </c>
      <c r="E253" s="2" t="s">
        <v>37</v>
      </c>
      <c r="F253" s="2" t="s">
        <v>38</v>
      </c>
      <c r="G253" t="str">
        <f t="shared" si="6"/>
        <v>18.0535916,</v>
      </c>
      <c r="H253" t="str">
        <f t="shared" si="7"/>
        <v>18.0535916,73.0242683</v>
      </c>
      <c r="I253" t="s">
        <v>3061</v>
      </c>
    </row>
    <row r="254" spans="1:9" hidden="1" x14ac:dyDescent="0.2">
      <c r="A254" s="2" t="s">
        <v>113</v>
      </c>
      <c r="B254" s="2" t="s">
        <v>164</v>
      </c>
      <c r="C254" s="2" t="s">
        <v>1090</v>
      </c>
      <c r="D254" s="2" t="s">
        <v>12</v>
      </c>
      <c r="E254" s="2" t="s">
        <v>1091</v>
      </c>
      <c r="F254" s="2" t="s">
        <v>1092</v>
      </c>
      <c r="G254" t="str">
        <f t="shared" si="6"/>
        <v>18.0541619,</v>
      </c>
      <c r="H254" t="str">
        <f t="shared" si="7"/>
        <v>18.0541619,74.0084400</v>
      </c>
      <c r="I254" t="s">
        <v>3194</v>
      </c>
    </row>
    <row r="255" spans="1:9" hidden="1" x14ac:dyDescent="0.2">
      <c r="A255" s="2" t="s">
        <v>113</v>
      </c>
      <c r="B255" s="2" t="s">
        <v>164</v>
      </c>
      <c r="C255" s="2" t="s">
        <v>2912</v>
      </c>
      <c r="D255" s="2" t="s">
        <v>7</v>
      </c>
      <c r="E255" s="2" t="s">
        <v>1093</v>
      </c>
      <c r="F255" s="2" t="s">
        <v>1094</v>
      </c>
      <c r="G255" t="str">
        <f t="shared" si="6"/>
        <v>18.0546525,</v>
      </c>
      <c r="H255" t="str">
        <f t="shared" si="7"/>
        <v>18.0546525,74.0138581</v>
      </c>
      <c r="I255" t="s">
        <v>3755</v>
      </c>
    </row>
    <row r="256" spans="1:9" hidden="1" x14ac:dyDescent="0.2">
      <c r="A256" s="2" t="s">
        <v>113</v>
      </c>
      <c r="B256" s="2" t="s">
        <v>434</v>
      </c>
      <c r="C256" s="2" t="s">
        <v>489</v>
      </c>
      <c r="D256" s="2" t="s">
        <v>7</v>
      </c>
      <c r="E256" s="2" t="s">
        <v>490</v>
      </c>
      <c r="F256" s="2" t="s">
        <v>491</v>
      </c>
      <c r="G256" t="str">
        <f t="shared" si="6"/>
        <v>18.0588891,</v>
      </c>
      <c r="H256" t="str">
        <f t="shared" si="7"/>
        <v>18.0588891,75.7988794</v>
      </c>
      <c r="I256" t="s">
        <v>3802</v>
      </c>
    </row>
    <row r="257" spans="1:9" hidden="1" x14ac:dyDescent="0.2">
      <c r="A257" s="2" t="s">
        <v>20</v>
      </c>
      <c r="B257" s="2" t="s">
        <v>21</v>
      </c>
      <c r="C257" s="2" t="s">
        <v>47</v>
      </c>
      <c r="D257" s="2" t="s">
        <v>7</v>
      </c>
      <c r="E257" s="2" t="s">
        <v>48</v>
      </c>
      <c r="F257" s="2" t="s">
        <v>49</v>
      </c>
      <c r="G257" t="str">
        <f t="shared" si="6"/>
        <v>18.0618983,</v>
      </c>
      <c r="H257" t="str">
        <f t="shared" si="7"/>
        <v>18.0618983,73.46697</v>
      </c>
      <c r="I257" t="s">
        <v>3419</v>
      </c>
    </row>
    <row r="258" spans="1:9" hidden="1" x14ac:dyDescent="0.2">
      <c r="A258" s="2" t="s">
        <v>20</v>
      </c>
      <c r="B258" s="2" t="s">
        <v>21</v>
      </c>
      <c r="C258" s="2" t="s">
        <v>39</v>
      </c>
      <c r="D258" s="2" t="s">
        <v>7</v>
      </c>
      <c r="E258" s="2" t="s">
        <v>40</v>
      </c>
      <c r="F258" s="2" t="s">
        <v>41</v>
      </c>
      <c r="G258" t="str">
        <f t="shared" ref="G258:G321" si="8">E258&amp;$G$1</f>
        <v>18.0752550,</v>
      </c>
      <c r="H258" t="str">
        <f t="shared" ref="H258:H321" si="9">G258&amp;F258</f>
        <v>18.0752550,73.280835</v>
      </c>
      <c r="I258" t="s">
        <v>3407</v>
      </c>
    </row>
    <row r="259" spans="1:9" hidden="1" x14ac:dyDescent="0.2">
      <c r="A259" s="2" t="s">
        <v>20</v>
      </c>
      <c r="B259" s="2" t="s">
        <v>21</v>
      </c>
      <c r="C259" s="2" t="s">
        <v>42</v>
      </c>
      <c r="D259" s="2" t="s">
        <v>12</v>
      </c>
      <c r="E259" s="2" t="s">
        <v>43</v>
      </c>
      <c r="F259" s="2" t="s">
        <v>44</v>
      </c>
      <c r="G259" t="str">
        <f t="shared" si="8"/>
        <v>18.0823750,</v>
      </c>
      <c r="H259" t="str">
        <f t="shared" si="9"/>
        <v>18.0823750,73.4278783</v>
      </c>
      <c r="I259" t="s">
        <v>3055</v>
      </c>
    </row>
    <row r="260" spans="1:9" hidden="1" x14ac:dyDescent="0.2">
      <c r="A260" s="2" t="s">
        <v>20</v>
      </c>
      <c r="B260" s="2" t="s">
        <v>21</v>
      </c>
      <c r="C260" s="2" t="s">
        <v>42</v>
      </c>
      <c r="D260" s="2" t="s">
        <v>7</v>
      </c>
      <c r="E260" s="2" t="s">
        <v>45</v>
      </c>
      <c r="F260" s="2" t="s">
        <v>46</v>
      </c>
      <c r="G260" t="str">
        <f t="shared" si="8"/>
        <v>18.0830433,</v>
      </c>
      <c r="H260" t="str">
        <f t="shared" si="9"/>
        <v>18.0830433,73.4279066</v>
      </c>
      <c r="I260" t="s">
        <v>3412</v>
      </c>
    </row>
    <row r="261" spans="1:9" hidden="1" x14ac:dyDescent="0.2">
      <c r="A261" s="2" t="s">
        <v>113</v>
      </c>
      <c r="B261" s="2" t="s">
        <v>434</v>
      </c>
      <c r="C261" s="2" t="s">
        <v>2925</v>
      </c>
      <c r="D261" s="2" t="s">
        <v>12</v>
      </c>
      <c r="E261" s="2" t="s">
        <v>509</v>
      </c>
      <c r="F261" s="2" t="s">
        <v>510</v>
      </c>
      <c r="G261" t="str">
        <f t="shared" si="8"/>
        <v>18.0872634,</v>
      </c>
      <c r="H261" t="str">
        <f t="shared" si="9"/>
        <v>18.0872634,75.4137626</v>
      </c>
      <c r="I261" t="s">
        <v>3207</v>
      </c>
    </row>
    <row r="262" spans="1:9" hidden="1" x14ac:dyDescent="0.2">
      <c r="A262" s="2" t="s">
        <v>113</v>
      </c>
      <c r="B262" s="2" t="s">
        <v>434</v>
      </c>
      <c r="C262" s="2" t="s">
        <v>511</v>
      </c>
      <c r="D262" s="2" t="s">
        <v>7</v>
      </c>
      <c r="E262" s="2" t="s">
        <v>512</v>
      </c>
      <c r="F262" s="2" t="s">
        <v>513</v>
      </c>
      <c r="G262" t="str">
        <f t="shared" si="8"/>
        <v>18.0894613,</v>
      </c>
      <c r="H262" t="str">
        <f t="shared" si="9"/>
        <v>18.0894613,75.4122444</v>
      </c>
      <c r="I262" t="s">
        <v>3789</v>
      </c>
    </row>
    <row r="263" spans="1:9" hidden="1" x14ac:dyDescent="0.2">
      <c r="A263" s="2" t="s">
        <v>113</v>
      </c>
      <c r="B263" s="2" t="s">
        <v>113</v>
      </c>
      <c r="C263" s="2" t="s">
        <v>2885</v>
      </c>
      <c r="D263" s="2" t="s">
        <v>7</v>
      </c>
      <c r="E263" s="2" t="s">
        <v>1036</v>
      </c>
      <c r="F263" s="2" t="s">
        <v>1037</v>
      </c>
      <c r="G263" t="str">
        <f t="shared" si="8"/>
        <v>18.1028471,</v>
      </c>
      <c r="H263" t="str">
        <f t="shared" si="9"/>
        <v>18.1028471,74.2100952</v>
      </c>
      <c r="I263" t="s">
        <v>3708</v>
      </c>
    </row>
    <row r="264" spans="1:9" hidden="1" x14ac:dyDescent="0.2">
      <c r="A264" s="2" t="s">
        <v>113</v>
      </c>
      <c r="B264" s="2" t="s">
        <v>113</v>
      </c>
      <c r="C264" s="2" t="s">
        <v>1043</v>
      </c>
      <c r="D264" s="2" t="s">
        <v>12</v>
      </c>
      <c r="E264" s="2" t="s">
        <v>1046</v>
      </c>
      <c r="F264" s="2" t="s">
        <v>1047</v>
      </c>
      <c r="G264" t="str">
        <f t="shared" si="8"/>
        <v>18.1129028,</v>
      </c>
      <c r="H264" t="str">
        <f t="shared" si="9"/>
        <v>18.1129028,75.0173568</v>
      </c>
      <c r="I264" t="s">
        <v>3173</v>
      </c>
    </row>
    <row r="265" spans="1:9" hidden="1" x14ac:dyDescent="0.2">
      <c r="A265" s="2" t="s">
        <v>113</v>
      </c>
      <c r="B265" s="2" t="s">
        <v>113</v>
      </c>
      <c r="C265" s="2" t="s">
        <v>1043</v>
      </c>
      <c r="D265" s="2" t="s">
        <v>7</v>
      </c>
      <c r="E265" s="2" t="s">
        <v>1044</v>
      </c>
      <c r="F265" s="2" t="s">
        <v>1045</v>
      </c>
      <c r="G265" t="str">
        <f t="shared" si="8"/>
        <v>18.1172264,</v>
      </c>
      <c r="H265" t="str">
        <f t="shared" si="9"/>
        <v>18.1172264,75.0284238</v>
      </c>
      <c r="I265" t="s">
        <v>3697</v>
      </c>
    </row>
    <row r="266" spans="1:9" hidden="1" x14ac:dyDescent="0.2">
      <c r="A266" s="2" t="s">
        <v>113</v>
      </c>
      <c r="B266" s="2" t="s">
        <v>113</v>
      </c>
      <c r="C266" s="2" t="s">
        <v>1053</v>
      </c>
      <c r="D266" s="2" t="s">
        <v>7</v>
      </c>
      <c r="E266" s="2" t="s">
        <v>1054</v>
      </c>
      <c r="F266" s="2" t="s">
        <v>1055</v>
      </c>
      <c r="G266" t="str">
        <f t="shared" si="8"/>
        <v>18.1176941,</v>
      </c>
      <c r="H266" t="str">
        <f t="shared" si="9"/>
        <v>18.1176941,74.6840901</v>
      </c>
      <c r="I266" t="s">
        <v>3689</v>
      </c>
    </row>
    <row r="267" spans="1:9" hidden="1" x14ac:dyDescent="0.2">
      <c r="A267" s="2" t="s">
        <v>0</v>
      </c>
      <c r="B267" s="2" t="s">
        <v>632</v>
      </c>
      <c r="C267" s="2" t="s">
        <v>633</v>
      </c>
      <c r="D267" s="2" t="s">
        <v>12</v>
      </c>
      <c r="E267" s="2" t="s">
        <v>634</v>
      </c>
      <c r="F267" s="2" t="s">
        <v>635</v>
      </c>
      <c r="G267" t="str">
        <f t="shared" si="8"/>
        <v>18.1283856,</v>
      </c>
      <c r="H267" t="str">
        <f t="shared" si="9"/>
        <v>18.1283856,76.7504340</v>
      </c>
      <c r="I267" t="s">
        <v>3027</v>
      </c>
    </row>
    <row r="268" spans="1:9" hidden="1" x14ac:dyDescent="0.2">
      <c r="A268" s="2" t="s">
        <v>113</v>
      </c>
      <c r="B268" s="2" t="s">
        <v>113</v>
      </c>
      <c r="C268" s="2" t="s">
        <v>2891</v>
      </c>
      <c r="D268" s="2" t="s">
        <v>7</v>
      </c>
      <c r="E268" s="2" t="s">
        <v>1034</v>
      </c>
      <c r="F268" s="2" t="s">
        <v>1035</v>
      </c>
      <c r="G268" t="str">
        <f t="shared" si="8"/>
        <v>18.1284675,</v>
      </c>
      <c r="H268" t="str">
        <f t="shared" si="9"/>
        <v>18.1284675,74.3647461</v>
      </c>
      <c r="I268" t="s">
        <v>3723</v>
      </c>
    </row>
    <row r="269" spans="1:9" hidden="1" x14ac:dyDescent="0.2">
      <c r="A269" s="2" t="s">
        <v>0</v>
      </c>
      <c r="B269" s="2" t="s">
        <v>632</v>
      </c>
      <c r="C269" s="2" t="s">
        <v>633</v>
      </c>
      <c r="D269" s="2" t="s">
        <v>7</v>
      </c>
      <c r="E269" s="2" t="s">
        <v>636</v>
      </c>
      <c r="F269" s="2" t="s">
        <v>637</v>
      </c>
      <c r="G269" t="str">
        <f t="shared" si="8"/>
        <v>18.1289761,</v>
      </c>
      <c r="H269" t="str">
        <f t="shared" si="9"/>
        <v>18.1289761,76.7503388</v>
      </c>
      <c r="I269" t="s">
        <v>3354</v>
      </c>
    </row>
    <row r="270" spans="1:9" hidden="1" x14ac:dyDescent="0.2">
      <c r="A270" s="2" t="s">
        <v>113</v>
      </c>
      <c r="B270" s="2" t="s">
        <v>113</v>
      </c>
      <c r="C270" s="2" t="s">
        <v>2880</v>
      </c>
      <c r="D270" s="2" t="s">
        <v>7</v>
      </c>
      <c r="E270" s="2" t="s">
        <v>1030</v>
      </c>
      <c r="F270" s="2" t="s">
        <v>1031</v>
      </c>
      <c r="G270" t="str">
        <f t="shared" si="8"/>
        <v>18.1346812,</v>
      </c>
      <c r="H270" t="str">
        <f t="shared" si="9"/>
        <v>18.1346812,74.5039869</v>
      </c>
      <c r="I270" t="s">
        <v>3702</v>
      </c>
    </row>
    <row r="271" spans="1:9" hidden="1" x14ac:dyDescent="0.2">
      <c r="A271" s="2" t="s">
        <v>113</v>
      </c>
      <c r="B271" s="2" t="s">
        <v>113</v>
      </c>
      <c r="C271" s="2" t="s">
        <v>2886</v>
      </c>
      <c r="D271" s="2" t="s">
        <v>7</v>
      </c>
      <c r="E271" s="2" t="s">
        <v>1032</v>
      </c>
      <c r="F271" s="2" t="s">
        <v>1033</v>
      </c>
      <c r="G271" t="str">
        <f t="shared" si="8"/>
        <v>18.1398302,</v>
      </c>
      <c r="H271" t="str">
        <f t="shared" si="9"/>
        <v>18.1398302,74.4607948</v>
      </c>
      <c r="I271" t="s">
        <v>3710</v>
      </c>
    </row>
    <row r="272" spans="1:9" hidden="1" x14ac:dyDescent="0.2">
      <c r="A272" s="2" t="s">
        <v>113</v>
      </c>
      <c r="B272" s="2" t="s">
        <v>113</v>
      </c>
      <c r="C272" s="2" t="s">
        <v>1819</v>
      </c>
      <c r="D272" s="2" t="s">
        <v>12</v>
      </c>
      <c r="E272" s="2" t="s">
        <v>1820</v>
      </c>
      <c r="F272" s="2" t="s">
        <v>1821</v>
      </c>
      <c r="G272" t="str">
        <f t="shared" si="8"/>
        <v>18.145615,</v>
      </c>
      <c r="H272" t="str">
        <f t="shared" si="9"/>
        <v>18.145615,74.5750253</v>
      </c>
      <c r="I272" t="s">
        <v>3170</v>
      </c>
    </row>
    <row r="273" spans="1:9" hidden="1" x14ac:dyDescent="0.2">
      <c r="A273" s="2" t="s">
        <v>113</v>
      </c>
      <c r="B273" s="2" t="s">
        <v>164</v>
      </c>
      <c r="C273" s="2" t="s">
        <v>1079</v>
      </c>
      <c r="D273" s="2" t="s">
        <v>7</v>
      </c>
      <c r="E273" s="2" t="s">
        <v>1080</v>
      </c>
      <c r="F273" s="2" t="s">
        <v>1081</v>
      </c>
      <c r="G273" t="str">
        <f t="shared" si="8"/>
        <v>18.1457793,</v>
      </c>
      <c r="H273" t="str">
        <f t="shared" si="9"/>
        <v>18.1457793,73.9763485</v>
      </c>
      <c r="I273" t="s">
        <v>3776</v>
      </c>
    </row>
    <row r="274" spans="1:9" hidden="1" x14ac:dyDescent="0.2">
      <c r="A274" s="2" t="s">
        <v>113</v>
      </c>
      <c r="B274" s="2" t="s">
        <v>113</v>
      </c>
      <c r="C274" s="2" t="s">
        <v>1819</v>
      </c>
      <c r="D274" s="2" t="s">
        <v>7</v>
      </c>
      <c r="E274" s="2" t="s">
        <v>1822</v>
      </c>
      <c r="F274" s="2" t="s">
        <v>1823</v>
      </c>
      <c r="G274" t="str">
        <f t="shared" si="8"/>
        <v>18.1460221,</v>
      </c>
      <c r="H274" t="str">
        <f t="shared" si="9"/>
        <v>18.1460221,74.5750978</v>
      </c>
      <c r="I274" t="s">
        <v>3688</v>
      </c>
    </row>
    <row r="275" spans="1:9" hidden="1" x14ac:dyDescent="0.2">
      <c r="A275" s="2" t="s">
        <v>113</v>
      </c>
      <c r="B275" s="2" t="s">
        <v>113</v>
      </c>
      <c r="C275" s="2" t="s">
        <v>1022</v>
      </c>
      <c r="D275" s="2" t="s">
        <v>12</v>
      </c>
      <c r="E275" s="2" t="s">
        <v>1023</v>
      </c>
      <c r="F275" s="2" t="s">
        <v>1024</v>
      </c>
      <c r="G275" t="str">
        <f t="shared" si="8"/>
        <v>18.1515369,</v>
      </c>
      <c r="H275" t="str">
        <f t="shared" si="9"/>
        <v>18.1515369,73.8483954</v>
      </c>
      <c r="I275" t="s">
        <v>3171</v>
      </c>
    </row>
    <row r="276" spans="1:9" hidden="1" x14ac:dyDescent="0.2">
      <c r="A276" s="2" t="s">
        <v>113</v>
      </c>
      <c r="B276" s="2" t="s">
        <v>113</v>
      </c>
      <c r="C276" s="2" t="s">
        <v>2895</v>
      </c>
      <c r="D276" s="2" t="s">
        <v>2</v>
      </c>
      <c r="E276" s="2" t="s">
        <v>1832</v>
      </c>
      <c r="F276" s="2" t="s">
        <v>1833</v>
      </c>
      <c r="G276" t="str">
        <f t="shared" si="8"/>
        <v>18.1529392,</v>
      </c>
      <c r="H276" t="str">
        <f t="shared" si="9"/>
        <v>18.1529392,74.0879105</v>
      </c>
      <c r="I276" t="s">
        <v>3967</v>
      </c>
    </row>
    <row r="277" spans="1:9" hidden="1" x14ac:dyDescent="0.2">
      <c r="A277" s="2" t="s">
        <v>113</v>
      </c>
      <c r="B277" s="2" t="s">
        <v>113</v>
      </c>
      <c r="C277" s="2" t="s">
        <v>1022</v>
      </c>
      <c r="D277" s="2" t="s">
        <v>7</v>
      </c>
      <c r="E277" s="2" t="s">
        <v>1025</v>
      </c>
      <c r="F277" s="2" t="s">
        <v>1026</v>
      </c>
      <c r="G277" t="str">
        <f t="shared" si="8"/>
        <v>18.1535147,</v>
      </c>
      <c r="H277" t="str">
        <f t="shared" si="9"/>
        <v>18.1535147,73.8458567</v>
      </c>
      <c r="I277" t="s">
        <v>3692</v>
      </c>
    </row>
    <row r="278" spans="1:9" hidden="1" x14ac:dyDescent="0.2">
      <c r="A278" s="2" t="s">
        <v>20</v>
      </c>
      <c r="B278" s="2" t="s">
        <v>21</v>
      </c>
      <c r="C278" s="2" t="s">
        <v>2670</v>
      </c>
      <c r="D278" s="2" t="s">
        <v>7</v>
      </c>
      <c r="E278" s="2" t="s">
        <v>28</v>
      </c>
      <c r="F278" s="2" t="s">
        <v>29</v>
      </c>
      <c r="G278" t="str">
        <f t="shared" si="8"/>
        <v>18.1536699,</v>
      </c>
      <c r="H278" t="str">
        <f t="shared" si="9"/>
        <v>18.1536699,73.2946066</v>
      </c>
      <c r="I278" t="s">
        <v>3408</v>
      </c>
    </row>
    <row r="279" spans="1:9" hidden="1" x14ac:dyDescent="0.2">
      <c r="A279" s="2" t="s">
        <v>0</v>
      </c>
      <c r="B279" s="2" t="s">
        <v>632</v>
      </c>
      <c r="C279" s="2" t="s">
        <v>2617</v>
      </c>
      <c r="D279" s="2" t="s">
        <v>7</v>
      </c>
      <c r="E279" s="2" t="s">
        <v>638</v>
      </c>
      <c r="F279" s="2" t="s">
        <v>639</v>
      </c>
      <c r="G279" t="str">
        <f t="shared" si="8"/>
        <v>18.1543571,</v>
      </c>
      <c r="H279" t="str">
        <f t="shared" si="9"/>
        <v>18.1543571,76.5976413</v>
      </c>
      <c r="I279" t="s">
        <v>3349</v>
      </c>
    </row>
    <row r="280" spans="1:9" hidden="1" x14ac:dyDescent="0.2">
      <c r="A280" s="2" t="s">
        <v>0</v>
      </c>
      <c r="B280" s="2" t="s">
        <v>292</v>
      </c>
      <c r="C280" s="2" t="s">
        <v>292</v>
      </c>
      <c r="D280" s="2" t="s">
        <v>115</v>
      </c>
      <c r="E280" s="2" t="s">
        <v>299</v>
      </c>
      <c r="F280" s="2" t="s">
        <v>300</v>
      </c>
      <c r="G280" t="str">
        <f t="shared" si="8"/>
        <v>18.1685300,</v>
      </c>
      <c r="H280" t="str">
        <f t="shared" si="9"/>
        <v>18.1685300,76.0441176</v>
      </c>
      <c r="I280" t="s">
        <v>3817</v>
      </c>
    </row>
    <row r="281" spans="1:9" hidden="1" x14ac:dyDescent="0.2">
      <c r="A281" s="2" t="s">
        <v>113</v>
      </c>
      <c r="B281" s="2" t="s">
        <v>113</v>
      </c>
      <c r="C281" s="2" t="s">
        <v>1819</v>
      </c>
      <c r="D281" s="2" t="s">
        <v>115</v>
      </c>
      <c r="E281" s="2" t="s">
        <v>1824</v>
      </c>
      <c r="F281" s="2" t="s">
        <v>1825</v>
      </c>
      <c r="G281" t="str">
        <f t="shared" si="8"/>
        <v>18.1817152,</v>
      </c>
      <c r="H281" t="str">
        <f t="shared" si="9"/>
        <v>18.1817152,74.6000204</v>
      </c>
      <c r="I281" t="s">
        <v>3835</v>
      </c>
    </row>
    <row r="282" spans="1:9" hidden="1" x14ac:dyDescent="0.2">
      <c r="A282" s="2" t="s">
        <v>0</v>
      </c>
      <c r="B282" s="2" t="s">
        <v>292</v>
      </c>
      <c r="C282" s="2" t="s">
        <v>292</v>
      </c>
      <c r="D282" s="2" t="s">
        <v>110</v>
      </c>
      <c r="E282" s="2" t="s">
        <v>293</v>
      </c>
      <c r="F282" s="2" t="s">
        <v>294</v>
      </c>
      <c r="G282" t="str">
        <f t="shared" si="8"/>
        <v>18.1849632,</v>
      </c>
      <c r="H282" t="str">
        <f t="shared" si="9"/>
        <v>18.1849632,76.0398449</v>
      </c>
      <c r="I282" t="s">
        <v>3848</v>
      </c>
    </row>
    <row r="283" spans="1:9" hidden="1" x14ac:dyDescent="0.2">
      <c r="A283" s="2" t="s">
        <v>0</v>
      </c>
      <c r="B283" s="2" t="s">
        <v>292</v>
      </c>
      <c r="C283" s="2" t="s">
        <v>292</v>
      </c>
      <c r="D283" s="2" t="s">
        <v>12</v>
      </c>
      <c r="E283" s="2" t="s">
        <v>297</v>
      </c>
      <c r="F283" s="2" t="s">
        <v>298</v>
      </c>
      <c r="G283" t="str">
        <f t="shared" si="8"/>
        <v>18.1868746,</v>
      </c>
      <c r="H283" t="str">
        <f t="shared" si="9"/>
        <v>18.1868746,76.0434787</v>
      </c>
      <c r="I283" t="s">
        <v>3031</v>
      </c>
    </row>
    <row r="284" spans="1:9" hidden="1" x14ac:dyDescent="0.2">
      <c r="A284" s="2" t="s">
        <v>0</v>
      </c>
      <c r="B284" s="2" t="s">
        <v>292</v>
      </c>
      <c r="C284" s="2" t="s">
        <v>292</v>
      </c>
      <c r="D284" s="2" t="s">
        <v>7</v>
      </c>
      <c r="E284" s="2" t="s">
        <v>295</v>
      </c>
      <c r="F284" s="2" t="s">
        <v>296</v>
      </c>
      <c r="G284" t="str">
        <f t="shared" si="8"/>
        <v>18.1868942,</v>
      </c>
      <c r="H284" t="str">
        <f t="shared" si="9"/>
        <v>18.1868942,76.0423620</v>
      </c>
      <c r="I284" t="s">
        <v>3367</v>
      </c>
    </row>
    <row r="285" spans="1:9" hidden="1" x14ac:dyDescent="0.2">
      <c r="A285" s="2" t="s">
        <v>113</v>
      </c>
      <c r="B285" s="2" t="s">
        <v>434</v>
      </c>
      <c r="C285" s="2" t="s">
        <v>2931</v>
      </c>
      <c r="D285" s="2" t="s">
        <v>2</v>
      </c>
      <c r="E285" s="2" t="s">
        <v>523</v>
      </c>
      <c r="F285" s="2" t="s">
        <v>524</v>
      </c>
      <c r="G285" t="str">
        <f t="shared" si="8"/>
        <v>18.2204281,</v>
      </c>
      <c r="H285" t="str">
        <f t="shared" si="9"/>
        <v>18.2204281,75.0550718</v>
      </c>
      <c r="I285" t="s">
        <v>3979</v>
      </c>
    </row>
    <row r="286" spans="1:9" hidden="1" x14ac:dyDescent="0.2">
      <c r="A286" s="2" t="s">
        <v>113</v>
      </c>
      <c r="B286" s="2" t="s">
        <v>434</v>
      </c>
      <c r="C286" s="2" t="s">
        <v>486</v>
      </c>
      <c r="D286" s="2" t="s">
        <v>7</v>
      </c>
      <c r="E286" s="2" t="s">
        <v>487</v>
      </c>
      <c r="F286" s="2" t="s">
        <v>488</v>
      </c>
      <c r="G286" t="str">
        <f t="shared" si="8"/>
        <v>18.2330335,</v>
      </c>
      <c r="H286" t="str">
        <f t="shared" si="9"/>
        <v>18.2330335,75.6971435</v>
      </c>
      <c r="I286" t="s">
        <v>3785</v>
      </c>
    </row>
    <row r="287" spans="1:9" hidden="1" x14ac:dyDescent="0.2">
      <c r="A287" s="2" t="s">
        <v>113</v>
      </c>
      <c r="B287" s="2" t="s">
        <v>434</v>
      </c>
      <c r="C287" s="2" t="s">
        <v>486</v>
      </c>
      <c r="D287" s="2" t="s">
        <v>12</v>
      </c>
      <c r="E287" s="2" t="s">
        <v>525</v>
      </c>
      <c r="F287" s="2" t="s">
        <v>526</v>
      </c>
      <c r="G287" t="str">
        <f t="shared" si="8"/>
        <v>18.2334954,</v>
      </c>
      <c r="H287" t="str">
        <f t="shared" si="9"/>
        <v>18.2334954,75.6974964</v>
      </c>
      <c r="I287" t="s">
        <v>3205</v>
      </c>
    </row>
    <row r="288" spans="1:9" hidden="1" x14ac:dyDescent="0.2">
      <c r="A288" s="2" t="s">
        <v>20</v>
      </c>
      <c r="B288" s="2" t="s">
        <v>21</v>
      </c>
      <c r="C288" s="2" t="s">
        <v>32</v>
      </c>
      <c r="D288" s="2" t="s">
        <v>12</v>
      </c>
      <c r="E288" s="2" t="s">
        <v>30</v>
      </c>
      <c r="F288" s="2" t="s">
        <v>31</v>
      </c>
      <c r="G288" t="str">
        <f t="shared" si="8"/>
        <v>18.2383333,</v>
      </c>
      <c r="H288" t="str">
        <f t="shared" si="9"/>
        <v>18.2383333,73.2800016</v>
      </c>
      <c r="I288" t="s">
        <v>3056</v>
      </c>
    </row>
    <row r="289" spans="1:9" hidden="1" x14ac:dyDescent="0.2">
      <c r="A289" s="2" t="s">
        <v>20</v>
      </c>
      <c r="B289" s="2" t="s">
        <v>21</v>
      </c>
      <c r="C289" s="2" t="s">
        <v>32</v>
      </c>
      <c r="D289" s="2" t="s">
        <v>7</v>
      </c>
      <c r="E289" s="2" t="s">
        <v>33</v>
      </c>
      <c r="F289" s="2" t="s">
        <v>34</v>
      </c>
      <c r="G289" t="str">
        <f t="shared" si="8"/>
        <v>18.2390383,</v>
      </c>
      <c r="H289" t="str">
        <f t="shared" si="9"/>
        <v>18.2390383,73.2809283</v>
      </c>
      <c r="I289" t="s">
        <v>3413</v>
      </c>
    </row>
    <row r="290" spans="1:9" hidden="1" x14ac:dyDescent="0.2">
      <c r="A290" s="2" t="s">
        <v>0</v>
      </c>
      <c r="B290" s="2" t="s">
        <v>632</v>
      </c>
      <c r="C290" s="2" t="s">
        <v>2611</v>
      </c>
      <c r="D290" s="2" t="s">
        <v>12</v>
      </c>
      <c r="E290" s="2" t="s">
        <v>642</v>
      </c>
      <c r="F290" s="2" t="s">
        <v>643</v>
      </c>
      <c r="G290" t="str">
        <f t="shared" si="8"/>
        <v>18.2494432,</v>
      </c>
      <c r="H290" t="str">
        <f t="shared" si="9"/>
        <v>18.2494432,76.5072117</v>
      </c>
      <c r="I290" t="s">
        <v>3025</v>
      </c>
    </row>
    <row r="291" spans="1:9" hidden="1" x14ac:dyDescent="0.2">
      <c r="A291" s="2" t="s">
        <v>0</v>
      </c>
      <c r="B291" s="2" t="s">
        <v>632</v>
      </c>
      <c r="C291" s="2" t="s">
        <v>2612</v>
      </c>
      <c r="D291" s="2" t="s">
        <v>7</v>
      </c>
      <c r="E291" s="2" t="s">
        <v>640</v>
      </c>
      <c r="F291" s="2" t="s">
        <v>641</v>
      </c>
      <c r="G291" t="str">
        <f t="shared" si="8"/>
        <v>18.2516936,</v>
      </c>
      <c r="H291" t="str">
        <f t="shared" si="9"/>
        <v>18.2516936,76.4998237</v>
      </c>
      <c r="I291" t="s">
        <v>3342</v>
      </c>
    </row>
    <row r="292" spans="1:9" hidden="1" x14ac:dyDescent="0.2">
      <c r="A292" s="2" t="s">
        <v>113</v>
      </c>
      <c r="B292" s="2" t="s">
        <v>113</v>
      </c>
      <c r="C292" s="2" t="s">
        <v>2875</v>
      </c>
      <c r="D292" s="2" t="s">
        <v>7</v>
      </c>
      <c r="E292" s="2" t="s">
        <v>568</v>
      </c>
      <c r="F292" s="2" t="s">
        <v>569</v>
      </c>
      <c r="G292" t="str">
        <f t="shared" si="8"/>
        <v>18.2583244,</v>
      </c>
      <c r="H292" t="str">
        <f t="shared" si="9"/>
        <v>18.2583244,73.8867780</v>
      </c>
      <c r="I292" t="s">
        <v>3694</v>
      </c>
    </row>
    <row r="293" spans="1:9" hidden="1" x14ac:dyDescent="0.2">
      <c r="A293" s="2" t="s">
        <v>0</v>
      </c>
      <c r="B293" s="2" t="s">
        <v>632</v>
      </c>
      <c r="C293" s="2" t="s">
        <v>2613</v>
      </c>
      <c r="D293" s="2" t="s">
        <v>7</v>
      </c>
      <c r="E293" s="2" t="s">
        <v>660</v>
      </c>
      <c r="F293" s="2" t="s">
        <v>661</v>
      </c>
      <c r="G293" t="str">
        <f t="shared" si="8"/>
        <v>18.2608689,</v>
      </c>
      <c r="H293" t="str">
        <f t="shared" si="9"/>
        <v>18.2608689,77.0844506</v>
      </c>
      <c r="I293" t="s">
        <v>3344</v>
      </c>
    </row>
    <row r="294" spans="1:9" hidden="1" x14ac:dyDescent="0.2">
      <c r="A294" s="2" t="s">
        <v>0</v>
      </c>
      <c r="B294" s="2" t="s">
        <v>292</v>
      </c>
      <c r="C294" s="2" t="s">
        <v>326</v>
      </c>
      <c r="D294" s="2" t="s">
        <v>7</v>
      </c>
      <c r="E294" s="2" t="s">
        <v>327</v>
      </c>
      <c r="F294" s="2" t="s">
        <v>328</v>
      </c>
      <c r="G294" t="str">
        <f t="shared" si="8"/>
        <v>18.2712648,</v>
      </c>
      <c r="H294" t="str">
        <f t="shared" si="9"/>
        <v>18.2712648,75.4536595</v>
      </c>
      <c r="I294" t="s">
        <v>3368</v>
      </c>
    </row>
    <row r="295" spans="1:9" hidden="1" x14ac:dyDescent="0.2">
      <c r="A295" s="2" t="s">
        <v>0</v>
      </c>
      <c r="B295" s="2" t="s">
        <v>292</v>
      </c>
      <c r="C295" s="2" t="s">
        <v>326</v>
      </c>
      <c r="D295" s="2" t="s">
        <v>12</v>
      </c>
      <c r="E295" s="2" t="s">
        <v>329</v>
      </c>
      <c r="F295" s="2" t="s">
        <v>330</v>
      </c>
      <c r="G295" t="str">
        <f t="shared" si="8"/>
        <v>18.2748322,</v>
      </c>
      <c r="H295" t="str">
        <f t="shared" si="9"/>
        <v>18.2748322,75.4610131</v>
      </c>
      <c r="I295" t="s">
        <v>3032</v>
      </c>
    </row>
    <row r="296" spans="1:9" hidden="1" x14ac:dyDescent="0.2">
      <c r="A296" s="2" t="s">
        <v>0</v>
      </c>
      <c r="B296" s="2" t="s">
        <v>292</v>
      </c>
      <c r="C296" s="2" t="s">
        <v>331</v>
      </c>
      <c r="D296" s="2" t="s">
        <v>2</v>
      </c>
      <c r="E296" s="2" t="s">
        <v>332</v>
      </c>
      <c r="F296" s="2" t="s">
        <v>333</v>
      </c>
      <c r="G296" t="str">
        <f t="shared" si="8"/>
        <v>18.2748378,</v>
      </c>
      <c r="H296" t="str">
        <f t="shared" si="9"/>
        <v>18.2748378,75.4610389</v>
      </c>
      <c r="I296" t="s">
        <v>3891</v>
      </c>
    </row>
    <row r="297" spans="1:9" hidden="1" x14ac:dyDescent="0.2">
      <c r="A297" s="2" t="s">
        <v>113</v>
      </c>
      <c r="B297" s="2" t="s">
        <v>113</v>
      </c>
      <c r="C297" s="2" t="s">
        <v>2882</v>
      </c>
      <c r="D297" s="2" t="s">
        <v>7</v>
      </c>
      <c r="E297" s="2" t="s">
        <v>1826</v>
      </c>
      <c r="F297" s="2" t="s">
        <v>1827</v>
      </c>
      <c r="G297" t="str">
        <f t="shared" si="8"/>
        <v>18.2766667,</v>
      </c>
      <c r="H297" t="str">
        <f t="shared" si="9"/>
        <v>18.2766667,74.3209695</v>
      </c>
      <c r="I297" t="s">
        <v>3704</v>
      </c>
    </row>
    <row r="298" spans="1:9" hidden="1" x14ac:dyDescent="0.2">
      <c r="A298" s="2" t="s">
        <v>113</v>
      </c>
      <c r="B298" s="2" t="s">
        <v>113</v>
      </c>
      <c r="C298" s="2" t="s">
        <v>2877</v>
      </c>
      <c r="D298" s="2" t="s">
        <v>7</v>
      </c>
      <c r="E298" s="2" t="s">
        <v>1828</v>
      </c>
      <c r="F298" s="2" t="s">
        <v>1829</v>
      </c>
      <c r="G298" t="str">
        <f t="shared" si="8"/>
        <v>18.2799611,</v>
      </c>
      <c r="H298" t="str">
        <f t="shared" si="9"/>
        <v>18.2799611,74.1595396</v>
      </c>
      <c r="I298" t="s">
        <v>3698</v>
      </c>
    </row>
    <row r="299" spans="1:9" hidden="1" x14ac:dyDescent="0.2">
      <c r="A299" s="2" t="s">
        <v>20</v>
      </c>
      <c r="B299" s="2" t="s">
        <v>21</v>
      </c>
      <c r="C299" s="2" t="s">
        <v>25</v>
      </c>
      <c r="D299" s="2" t="s">
        <v>7</v>
      </c>
      <c r="E299" s="2" t="s">
        <v>26</v>
      </c>
      <c r="F299" s="2" t="s">
        <v>27</v>
      </c>
      <c r="G299" t="str">
        <f t="shared" si="8"/>
        <v>18.292325,</v>
      </c>
      <c r="H299" t="str">
        <f t="shared" si="9"/>
        <v>18.292325,73.14044</v>
      </c>
      <c r="I299" t="s">
        <v>3424</v>
      </c>
    </row>
    <row r="300" spans="1:9" hidden="1" x14ac:dyDescent="0.2">
      <c r="A300" s="2" t="s">
        <v>113</v>
      </c>
      <c r="B300" s="2" t="s">
        <v>113</v>
      </c>
      <c r="C300" s="2" t="s">
        <v>2892</v>
      </c>
      <c r="D300" s="2" t="s">
        <v>7</v>
      </c>
      <c r="E300" s="2" t="s">
        <v>566</v>
      </c>
      <c r="F300" s="2" t="s">
        <v>567</v>
      </c>
      <c r="G300" t="str">
        <f t="shared" si="8"/>
        <v>18.2927293,</v>
      </c>
      <c r="H300" t="str">
        <f t="shared" si="9"/>
        <v>18.2927293,73.6379329</v>
      </c>
      <c r="I300" t="s">
        <v>3724</v>
      </c>
    </row>
    <row r="301" spans="1:9" hidden="1" x14ac:dyDescent="0.2">
      <c r="A301" s="2" t="s">
        <v>113</v>
      </c>
      <c r="B301" s="2" t="s">
        <v>113</v>
      </c>
      <c r="C301" s="2" t="s">
        <v>2883</v>
      </c>
      <c r="D301" s="2" t="s">
        <v>7</v>
      </c>
      <c r="E301" s="2" t="s">
        <v>1834</v>
      </c>
      <c r="F301" s="2" t="s">
        <v>1835</v>
      </c>
      <c r="G301" t="str">
        <f t="shared" si="8"/>
        <v>18.3024083,</v>
      </c>
      <c r="H301" t="str">
        <f t="shared" si="9"/>
        <v>18.3024083,73.9757266</v>
      </c>
      <c r="I301" t="s">
        <v>3706</v>
      </c>
    </row>
    <row r="302" spans="1:9" hidden="1" x14ac:dyDescent="0.2">
      <c r="A302" s="2" t="s">
        <v>113</v>
      </c>
      <c r="B302" s="2" t="s">
        <v>113</v>
      </c>
      <c r="C302" s="2" t="s">
        <v>2873</v>
      </c>
      <c r="D302" s="2" t="s">
        <v>7</v>
      </c>
      <c r="E302" s="2" t="s">
        <v>1041</v>
      </c>
      <c r="F302" s="2" t="s">
        <v>1042</v>
      </c>
      <c r="G302" t="str">
        <f t="shared" si="8"/>
        <v>18.3043459,</v>
      </c>
      <c r="H302" t="str">
        <f t="shared" si="9"/>
        <v>18.3043459,74.7525755</v>
      </c>
      <c r="I302" t="s">
        <v>3690</v>
      </c>
    </row>
    <row r="303" spans="1:9" hidden="1" x14ac:dyDescent="0.2">
      <c r="A303" s="2" t="s">
        <v>20</v>
      </c>
      <c r="B303" s="2" t="s">
        <v>21</v>
      </c>
      <c r="C303" s="2" t="s">
        <v>22</v>
      </c>
      <c r="D303" s="2" t="s">
        <v>7</v>
      </c>
      <c r="E303" s="2" t="s">
        <v>23</v>
      </c>
      <c r="F303" s="2" t="s">
        <v>24</v>
      </c>
      <c r="G303" t="str">
        <f t="shared" si="8"/>
        <v>18.3075099,</v>
      </c>
      <c r="H303" t="str">
        <f t="shared" si="9"/>
        <v>18.3075099,73.2382866</v>
      </c>
      <c r="I303" t="s">
        <v>3409</v>
      </c>
    </row>
    <row r="304" spans="1:9" hidden="1" x14ac:dyDescent="0.2">
      <c r="A304" s="2" t="s">
        <v>0</v>
      </c>
      <c r="B304" s="2" t="s">
        <v>292</v>
      </c>
      <c r="C304" s="2" t="s">
        <v>2649</v>
      </c>
      <c r="D304" s="2" t="s">
        <v>7</v>
      </c>
      <c r="E304" s="2" t="s">
        <v>346</v>
      </c>
      <c r="F304" s="2" t="s">
        <v>347</v>
      </c>
      <c r="G304" t="str">
        <f t="shared" si="8"/>
        <v>18.3189644,</v>
      </c>
      <c r="H304" t="str">
        <f t="shared" si="9"/>
        <v>18.3189644,75.9642641</v>
      </c>
      <c r="I304" t="s">
        <v>3375</v>
      </c>
    </row>
    <row r="305" spans="1:9" hidden="1" x14ac:dyDescent="0.2">
      <c r="A305" s="2" t="s">
        <v>0</v>
      </c>
      <c r="B305" s="2" t="s">
        <v>292</v>
      </c>
      <c r="C305" s="2" t="s">
        <v>2646</v>
      </c>
      <c r="D305" s="2" t="s">
        <v>7</v>
      </c>
      <c r="E305" s="2" t="s">
        <v>356</v>
      </c>
      <c r="F305" s="2" t="s">
        <v>357</v>
      </c>
      <c r="G305" t="str">
        <f t="shared" si="8"/>
        <v>18.3199808,</v>
      </c>
      <c r="H305" t="str">
        <f t="shared" si="9"/>
        <v>18.3199808,76.1365623</v>
      </c>
      <c r="I305" t="s">
        <v>3370</v>
      </c>
    </row>
    <row r="306" spans="1:9" hidden="1" x14ac:dyDescent="0.2">
      <c r="A306" s="2" t="s">
        <v>113</v>
      </c>
      <c r="B306" s="2" t="s">
        <v>434</v>
      </c>
      <c r="C306" s="2" t="s">
        <v>514</v>
      </c>
      <c r="D306" s="2" t="s">
        <v>2</v>
      </c>
      <c r="E306" s="2" t="s">
        <v>515</v>
      </c>
      <c r="F306" s="2" t="s">
        <v>516</v>
      </c>
      <c r="G306" t="str">
        <f t="shared" si="8"/>
        <v>18.3312746,</v>
      </c>
      <c r="H306" t="str">
        <f t="shared" si="9"/>
        <v>18.3312746,75.2824969</v>
      </c>
      <c r="I306" t="s">
        <v>3981</v>
      </c>
    </row>
    <row r="307" spans="1:9" hidden="1" x14ac:dyDescent="0.2">
      <c r="A307" s="2" t="s">
        <v>20</v>
      </c>
      <c r="B307" s="2" t="s">
        <v>21</v>
      </c>
      <c r="C307" s="2" t="s">
        <v>2056</v>
      </c>
      <c r="D307" s="2" t="s">
        <v>7</v>
      </c>
      <c r="E307" s="2" t="s">
        <v>2059</v>
      </c>
      <c r="F307" s="2" t="s">
        <v>2060</v>
      </c>
      <c r="G307" t="str">
        <f t="shared" si="8"/>
        <v>18.3334228,</v>
      </c>
      <c r="H307" t="str">
        <f t="shared" si="9"/>
        <v>18.3334228,72.9601495</v>
      </c>
      <c r="I307" t="s">
        <v>3414</v>
      </c>
    </row>
    <row r="308" spans="1:9" hidden="1" x14ac:dyDescent="0.2">
      <c r="A308" s="2" t="s">
        <v>20</v>
      </c>
      <c r="B308" s="2" t="s">
        <v>21</v>
      </c>
      <c r="C308" s="2" t="s">
        <v>2056</v>
      </c>
      <c r="D308" s="2" t="s">
        <v>12</v>
      </c>
      <c r="E308" s="2" t="s">
        <v>2057</v>
      </c>
      <c r="F308" s="2" t="s">
        <v>2058</v>
      </c>
      <c r="G308" t="str">
        <f t="shared" si="8"/>
        <v>18.3339252,</v>
      </c>
      <c r="H308" t="str">
        <f t="shared" si="9"/>
        <v>18.3339252,72.9605957</v>
      </c>
      <c r="I308" t="s">
        <v>3057</v>
      </c>
    </row>
    <row r="309" spans="1:9" hidden="1" x14ac:dyDescent="0.2">
      <c r="A309" s="2" t="s">
        <v>0</v>
      </c>
      <c r="B309" s="2" t="s">
        <v>632</v>
      </c>
      <c r="C309" s="2" t="s">
        <v>2622</v>
      </c>
      <c r="D309" s="2" t="s">
        <v>7</v>
      </c>
      <c r="E309" s="2" t="s">
        <v>658</v>
      </c>
      <c r="F309" s="2" t="s">
        <v>659</v>
      </c>
      <c r="G309" t="str">
        <f t="shared" si="8"/>
        <v>18.3339828,</v>
      </c>
      <c r="H309" t="str">
        <f t="shared" si="9"/>
        <v>18.3339828,76.8302135</v>
      </c>
      <c r="I309" t="s">
        <v>3357</v>
      </c>
    </row>
    <row r="310" spans="1:9" hidden="1" x14ac:dyDescent="0.2">
      <c r="A310" s="2" t="s">
        <v>113</v>
      </c>
      <c r="B310" s="2" t="s">
        <v>113</v>
      </c>
      <c r="C310" s="2" t="s">
        <v>1038</v>
      </c>
      <c r="D310" s="2" t="s">
        <v>7</v>
      </c>
      <c r="E310" s="2" t="s">
        <v>1039</v>
      </c>
      <c r="F310" s="2" t="s">
        <v>1040</v>
      </c>
      <c r="G310" t="str">
        <f t="shared" si="8"/>
        <v>18.3375602,</v>
      </c>
      <c r="H310" t="str">
        <f t="shared" si="9"/>
        <v>18.3375602,74.3797211</v>
      </c>
      <c r="I310" t="s">
        <v>3720</v>
      </c>
    </row>
    <row r="311" spans="1:9" hidden="1" x14ac:dyDescent="0.2">
      <c r="A311" s="2" t="s">
        <v>113</v>
      </c>
      <c r="B311" s="2" t="s">
        <v>113</v>
      </c>
      <c r="C311" s="2" t="s">
        <v>1027</v>
      </c>
      <c r="D311" s="2" t="s">
        <v>7</v>
      </c>
      <c r="E311" s="2" t="s">
        <v>1028</v>
      </c>
      <c r="F311" s="2" t="s">
        <v>1029</v>
      </c>
      <c r="G311" t="str">
        <f t="shared" si="8"/>
        <v>18.3498549,</v>
      </c>
      <c r="H311" t="str">
        <f t="shared" si="9"/>
        <v>18.3498549,74.0290088</v>
      </c>
      <c r="I311" t="s">
        <v>3716</v>
      </c>
    </row>
    <row r="312" spans="1:9" hidden="1" x14ac:dyDescent="0.2">
      <c r="A312" s="2" t="s">
        <v>113</v>
      </c>
      <c r="B312" s="2" t="s">
        <v>113</v>
      </c>
      <c r="C312" s="2" t="s">
        <v>1027</v>
      </c>
      <c r="D312" s="2" t="s">
        <v>12</v>
      </c>
      <c r="E312" s="2" t="s">
        <v>1830</v>
      </c>
      <c r="F312" s="2" t="s">
        <v>1831</v>
      </c>
      <c r="G312" t="str">
        <f t="shared" si="8"/>
        <v>18.3513272,</v>
      </c>
      <c r="H312" t="str">
        <f t="shared" si="9"/>
        <v>18.3513272,74.0294841</v>
      </c>
      <c r="I312" t="s">
        <v>3177</v>
      </c>
    </row>
    <row r="313" spans="1:9" hidden="1" x14ac:dyDescent="0.2">
      <c r="A313" s="2" t="s">
        <v>0</v>
      </c>
      <c r="B313" s="2" t="s">
        <v>632</v>
      </c>
      <c r="C313" s="2" t="s">
        <v>1202</v>
      </c>
      <c r="D313" s="2" t="s">
        <v>7</v>
      </c>
      <c r="E313" s="2" t="s">
        <v>1203</v>
      </c>
      <c r="F313" s="2" t="s">
        <v>1204</v>
      </c>
      <c r="G313" t="str">
        <f t="shared" si="8"/>
        <v>18.3863132,</v>
      </c>
      <c r="H313" t="str">
        <f t="shared" si="9"/>
        <v>18.3863132,77.1194447</v>
      </c>
      <c r="I313" t="s">
        <v>3360</v>
      </c>
    </row>
    <row r="314" spans="1:9" hidden="1" x14ac:dyDescent="0.2">
      <c r="A314" s="2" t="s">
        <v>0</v>
      </c>
      <c r="B314" s="2" t="s">
        <v>632</v>
      </c>
      <c r="C314" s="2" t="s">
        <v>1202</v>
      </c>
      <c r="D314" s="2" t="s">
        <v>12</v>
      </c>
      <c r="E314" s="2" t="s">
        <v>1205</v>
      </c>
      <c r="F314" s="2" t="s">
        <v>1206</v>
      </c>
      <c r="G314" t="str">
        <f t="shared" si="8"/>
        <v>18.3872872,</v>
      </c>
      <c r="H314" t="str">
        <f t="shared" si="9"/>
        <v>18.3872872,77.1196866</v>
      </c>
      <c r="I314" t="s">
        <v>3028</v>
      </c>
    </row>
    <row r="315" spans="1:9" hidden="1" x14ac:dyDescent="0.2">
      <c r="A315" s="2" t="s">
        <v>0</v>
      </c>
      <c r="B315" s="2" t="s">
        <v>292</v>
      </c>
      <c r="C315" s="2" t="s">
        <v>2651</v>
      </c>
      <c r="D315" s="2" t="s">
        <v>7</v>
      </c>
      <c r="E315" s="2" t="s">
        <v>344</v>
      </c>
      <c r="F315" s="2" t="s">
        <v>345</v>
      </c>
      <c r="G315" t="str">
        <f t="shared" si="8"/>
        <v>18.3936999,</v>
      </c>
      <c r="H315" t="str">
        <f t="shared" si="9"/>
        <v>18.3936999,75.8705932</v>
      </c>
      <c r="I315" t="s">
        <v>3377</v>
      </c>
    </row>
    <row r="316" spans="1:9" hidden="1" x14ac:dyDescent="0.2">
      <c r="A316" s="2" t="s">
        <v>0</v>
      </c>
      <c r="B316" s="2" t="s">
        <v>632</v>
      </c>
      <c r="C316" s="2" t="s">
        <v>632</v>
      </c>
      <c r="D316" s="2" t="s">
        <v>12</v>
      </c>
      <c r="E316" s="2" t="s">
        <v>654</v>
      </c>
      <c r="F316" s="2" t="s">
        <v>655</v>
      </c>
      <c r="G316" t="str">
        <f t="shared" si="8"/>
        <v>18.3982201,</v>
      </c>
      <c r="H316" t="str">
        <f t="shared" si="9"/>
        <v>18.3982201,76.5633387</v>
      </c>
      <c r="I316" t="s">
        <v>3026</v>
      </c>
    </row>
    <row r="317" spans="1:9" hidden="1" x14ac:dyDescent="0.2">
      <c r="A317" s="2" t="s">
        <v>0</v>
      </c>
      <c r="B317" s="2" t="s">
        <v>632</v>
      </c>
      <c r="C317" s="2" t="s">
        <v>651</v>
      </c>
      <c r="D317" s="2" t="s">
        <v>7</v>
      </c>
      <c r="E317" s="2" t="s">
        <v>652</v>
      </c>
      <c r="F317" s="2" t="s">
        <v>653</v>
      </c>
      <c r="G317" t="str">
        <f t="shared" si="8"/>
        <v>18.4000595,</v>
      </c>
      <c r="H317" t="str">
        <f t="shared" si="9"/>
        <v>18.4000595,76.5801293</v>
      </c>
      <c r="I317" t="s">
        <v>3350</v>
      </c>
    </row>
    <row r="318" spans="1:9" hidden="1" x14ac:dyDescent="0.2">
      <c r="A318" s="2" t="s">
        <v>113</v>
      </c>
      <c r="B318" s="2" t="s">
        <v>434</v>
      </c>
      <c r="C318" s="2" t="s">
        <v>519</v>
      </c>
      <c r="D318" s="2" t="s">
        <v>12</v>
      </c>
      <c r="E318" s="2" t="s">
        <v>517</v>
      </c>
      <c r="F318" s="2" t="s">
        <v>518</v>
      </c>
      <c r="G318" t="str">
        <f t="shared" si="8"/>
        <v>18.4027131,</v>
      </c>
      <c r="H318" t="str">
        <f t="shared" si="9"/>
        <v>18.4027131,75.1952519</v>
      </c>
      <c r="I318" t="s">
        <v>3206</v>
      </c>
    </row>
    <row r="319" spans="1:9" hidden="1" x14ac:dyDescent="0.2">
      <c r="A319" s="2" t="s">
        <v>0</v>
      </c>
      <c r="B319" s="2" t="s">
        <v>632</v>
      </c>
      <c r="C319" s="2" t="s">
        <v>2618</v>
      </c>
      <c r="D319" s="2" t="s">
        <v>7</v>
      </c>
      <c r="E319" s="2" t="s">
        <v>674</v>
      </c>
      <c r="F319" s="2" t="s">
        <v>675</v>
      </c>
      <c r="G319" t="str">
        <f t="shared" si="8"/>
        <v>18.4027317,</v>
      </c>
      <c r="H319" t="str">
        <f t="shared" si="9"/>
        <v>18.4027317,76.2412558</v>
      </c>
      <c r="I319" t="s">
        <v>3352</v>
      </c>
    </row>
    <row r="320" spans="1:9" hidden="1" x14ac:dyDescent="0.2">
      <c r="A320" s="2" t="s">
        <v>113</v>
      </c>
      <c r="B320" s="2" t="s">
        <v>434</v>
      </c>
      <c r="C320" s="2" t="s">
        <v>522</v>
      </c>
      <c r="D320" s="2" t="s">
        <v>7</v>
      </c>
      <c r="E320" s="2" t="s">
        <v>520</v>
      </c>
      <c r="F320" s="2" t="s">
        <v>521</v>
      </c>
      <c r="G320" t="str">
        <f t="shared" si="8"/>
        <v>18.4038373,</v>
      </c>
      <c r="H320" t="str">
        <f t="shared" si="9"/>
        <v>18.4038373,75.1955412</v>
      </c>
      <c r="I320" t="s">
        <v>3788</v>
      </c>
    </row>
    <row r="321" spans="1:10" hidden="1" x14ac:dyDescent="0.2">
      <c r="A321" s="2" t="s">
        <v>113</v>
      </c>
      <c r="B321" s="2" t="s">
        <v>434</v>
      </c>
      <c r="C321" s="2" t="s">
        <v>519</v>
      </c>
      <c r="D321" s="2" t="s">
        <v>7</v>
      </c>
      <c r="E321" s="2" t="s">
        <v>520</v>
      </c>
      <c r="F321" s="2" t="s">
        <v>521</v>
      </c>
      <c r="G321" t="str">
        <f t="shared" si="8"/>
        <v>18.4038373,</v>
      </c>
      <c r="H321" t="str">
        <f t="shared" si="9"/>
        <v>18.4038373,75.1955412</v>
      </c>
      <c r="I321" t="s">
        <v>3788</v>
      </c>
    </row>
    <row r="322" spans="1:10" hidden="1" x14ac:dyDescent="0.2">
      <c r="A322" s="2" t="s">
        <v>0</v>
      </c>
      <c r="B322" s="2" t="s">
        <v>632</v>
      </c>
      <c r="C322" s="2" t="s">
        <v>632</v>
      </c>
      <c r="D322" s="2" t="s">
        <v>104</v>
      </c>
      <c r="E322" s="2" t="s">
        <v>691</v>
      </c>
      <c r="F322" s="2" t="s">
        <v>692</v>
      </c>
      <c r="G322" t="str">
        <f t="shared" ref="G322:G385" si="10">E322&amp;$G$1</f>
        <v>18.4058253,</v>
      </c>
      <c r="H322" t="str">
        <f t="shared" ref="H322:H385" si="11">G322&amp;F322</f>
        <v>18.4058253,76.5682718</v>
      </c>
      <c r="I322" t="s">
        <v>3989</v>
      </c>
    </row>
    <row r="323" spans="1:10" hidden="1" x14ac:dyDescent="0.2">
      <c r="A323" s="2" t="s">
        <v>0</v>
      </c>
      <c r="B323" s="2" t="s">
        <v>632</v>
      </c>
      <c r="C323" s="2" t="s">
        <v>632</v>
      </c>
      <c r="D323" s="2" t="s">
        <v>115</v>
      </c>
      <c r="E323" s="2" t="s">
        <v>644</v>
      </c>
      <c r="F323" s="2" t="s">
        <v>645</v>
      </c>
      <c r="G323" t="str">
        <f t="shared" si="10"/>
        <v>18.4073847,</v>
      </c>
      <c r="H323" t="str">
        <f t="shared" si="11"/>
        <v>18.4073847,76.5667991</v>
      </c>
      <c r="I323" t="s">
        <v>3816</v>
      </c>
    </row>
    <row r="324" spans="1:10" hidden="1" x14ac:dyDescent="0.2">
      <c r="A324" s="2" t="s">
        <v>0</v>
      </c>
      <c r="B324" s="2" t="s">
        <v>632</v>
      </c>
      <c r="C324" s="2" t="s">
        <v>648</v>
      </c>
      <c r="D324" s="2" t="s">
        <v>7</v>
      </c>
      <c r="E324" s="2" t="s">
        <v>649</v>
      </c>
      <c r="F324" s="2" t="s">
        <v>650</v>
      </c>
      <c r="G324" t="str">
        <f t="shared" si="10"/>
        <v>18.4079693,</v>
      </c>
      <c r="H324" t="str">
        <f t="shared" si="11"/>
        <v>18.4079693,76.5696439</v>
      </c>
      <c r="I324" t="s">
        <v>3351</v>
      </c>
    </row>
    <row r="325" spans="1:10" hidden="1" x14ac:dyDescent="0.2">
      <c r="A325" s="2" t="s">
        <v>0</v>
      </c>
      <c r="B325" s="2" t="s">
        <v>632</v>
      </c>
      <c r="C325" s="2" t="s">
        <v>632</v>
      </c>
      <c r="D325" s="2" t="s">
        <v>110</v>
      </c>
      <c r="E325" s="2" t="s">
        <v>646</v>
      </c>
      <c r="F325" s="2" t="s">
        <v>647</v>
      </c>
      <c r="G325" t="str">
        <f t="shared" si="10"/>
        <v>18.4081472,</v>
      </c>
      <c r="H325" t="str">
        <f t="shared" si="11"/>
        <v>18.4081472,76.5673533</v>
      </c>
      <c r="I325" t="s">
        <v>3847</v>
      </c>
    </row>
    <row r="326" spans="1:10" hidden="1" x14ac:dyDescent="0.2">
      <c r="A326" s="2" t="s">
        <v>0</v>
      </c>
      <c r="B326" s="2" t="s">
        <v>632</v>
      </c>
      <c r="C326" s="2" t="s">
        <v>2619</v>
      </c>
      <c r="D326" s="2" t="s">
        <v>7</v>
      </c>
      <c r="E326" s="2" t="s">
        <v>656</v>
      </c>
      <c r="F326" s="2" t="s">
        <v>657</v>
      </c>
      <c r="G326" t="str">
        <f t="shared" si="10"/>
        <v>18.4212964,</v>
      </c>
      <c r="H326" t="str">
        <f t="shared" si="11"/>
        <v>18.4212964,76.8133031</v>
      </c>
      <c r="I326" t="s">
        <v>3353</v>
      </c>
    </row>
    <row r="327" spans="1:10" x14ac:dyDescent="0.2">
      <c r="A327" s="2" t="s">
        <v>55</v>
      </c>
      <c r="B327" s="2" t="s">
        <v>1207</v>
      </c>
      <c r="C327" s="2" t="s">
        <v>2766</v>
      </c>
      <c r="D327" s="2" t="s">
        <v>7</v>
      </c>
      <c r="E327" s="2" t="s">
        <v>2349</v>
      </c>
      <c r="F327" s="2" t="s">
        <v>2350</v>
      </c>
      <c r="G327" t="str">
        <f t="shared" si="10"/>
        <v>18.4386683,</v>
      </c>
      <c r="H327" t="str">
        <f t="shared" si="11"/>
        <v>18.4386683,74.92822</v>
      </c>
      <c r="I327" t="s">
        <v>3571</v>
      </c>
      <c r="J327" t="str">
        <f>VLOOKUP(C327,consolidation!D2:G5273,1,TRUE)</f>
        <v>RASHIN</v>
      </c>
    </row>
    <row r="328" spans="1:10" hidden="1" x14ac:dyDescent="0.2">
      <c r="A328" s="2" t="s">
        <v>20</v>
      </c>
      <c r="B328" s="2" t="s">
        <v>21</v>
      </c>
      <c r="C328" s="2" t="s">
        <v>2061</v>
      </c>
      <c r="D328" s="2" t="s">
        <v>7</v>
      </c>
      <c r="E328" s="2" t="s">
        <v>2078</v>
      </c>
      <c r="F328" s="2" t="s">
        <v>2079</v>
      </c>
      <c r="G328" t="str">
        <f t="shared" si="10"/>
        <v>18.4387677,</v>
      </c>
      <c r="H328" t="str">
        <f t="shared" si="11"/>
        <v>18.4387677,73.1191076</v>
      </c>
      <c r="I328" t="s">
        <v>3422</v>
      </c>
    </row>
    <row r="329" spans="1:10" hidden="1" x14ac:dyDescent="0.2">
      <c r="A329" s="2" t="s">
        <v>20</v>
      </c>
      <c r="B329" s="2" t="s">
        <v>21</v>
      </c>
      <c r="C329" s="2" t="s">
        <v>2061</v>
      </c>
      <c r="D329" s="2" t="s">
        <v>12</v>
      </c>
      <c r="E329" s="2" t="s">
        <v>2062</v>
      </c>
      <c r="F329" s="2" t="s">
        <v>2063</v>
      </c>
      <c r="G329" t="str">
        <f t="shared" si="10"/>
        <v>18.4392085,</v>
      </c>
      <c r="H329" t="str">
        <f t="shared" si="11"/>
        <v>18.4392085,73.1103682</v>
      </c>
      <c r="I329" t="s">
        <v>3060</v>
      </c>
    </row>
    <row r="330" spans="1:10" hidden="1" x14ac:dyDescent="0.2">
      <c r="A330" s="2" t="s">
        <v>0</v>
      </c>
      <c r="B330" s="2" t="s">
        <v>292</v>
      </c>
      <c r="C330" s="2" t="s">
        <v>334</v>
      </c>
      <c r="D330" s="2" t="s">
        <v>7</v>
      </c>
      <c r="E330" s="2" t="s">
        <v>335</v>
      </c>
      <c r="F330" s="2" t="s">
        <v>336</v>
      </c>
      <c r="G330" t="str">
        <f t="shared" si="10"/>
        <v>18.4608393,</v>
      </c>
      <c r="H330" t="str">
        <f t="shared" si="11"/>
        <v>18.4608393,75.6613718</v>
      </c>
      <c r="I330" t="s">
        <v>3362</v>
      </c>
    </row>
    <row r="331" spans="1:10" hidden="1" x14ac:dyDescent="0.2">
      <c r="A331" s="2" t="s">
        <v>0</v>
      </c>
      <c r="B331" s="2" t="s">
        <v>292</v>
      </c>
      <c r="C331" s="2" t="s">
        <v>337</v>
      </c>
      <c r="D331" s="2" t="s">
        <v>12</v>
      </c>
      <c r="E331" s="2" t="s">
        <v>338</v>
      </c>
      <c r="F331" s="2" t="s">
        <v>339</v>
      </c>
      <c r="G331" t="str">
        <f t="shared" si="10"/>
        <v>18.4634764,</v>
      </c>
      <c r="H331" t="str">
        <f t="shared" si="11"/>
        <v>18.4634764,75.6618217</v>
      </c>
      <c r="I331" t="s">
        <v>3029</v>
      </c>
    </row>
    <row r="332" spans="1:10" hidden="1" x14ac:dyDescent="0.2">
      <c r="A332" s="2" t="s">
        <v>113</v>
      </c>
      <c r="B332" s="2" t="s">
        <v>113</v>
      </c>
      <c r="C332" s="2" t="s">
        <v>1050</v>
      </c>
      <c r="D332" s="2" t="s">
        <v>12</v>
      </c>
      <c r="E332" s="2" t="s">
        <v>1051</v>
      </c>
      <c r="F332" s="2" t="s">
        <v>1052</v>
      </c>
      <c r="G332" t="str">
        <f t="shared" si="10"/>
        <v>18.4711458,</v>
      </c>
      <c r="H332" t="str">
        <f t="shared" si="11"/>
        <v>18.4711458,74.5706248</v>
      </c>
      <c r="I332" t="s">
        <v>3172</v>
      </c>
    </row>
    <row r="333" spans="1:10" hidden="1" x14ac:dyDescent="0.2">
      <c r="A333" s="2" t="s">
        <v>113</v>
      </c>
      <c r="B333" s="2" t="s">
        <v>113</v>
      </c>
      <c r="C333" s="2" t="s">
        <v>1050</v>
      </c>
      <c r="D333" s="2" t="s">
        <v>7</v>
      </c>
      <c r="E333" s="2" t="s">
        <v>2506</v>
      </c>
      <c r="F333" s="2" t="s">
        <v>2507</v>
      </c>
      <c r="G333" t="str">
        <f t="shared" si="10"/>
        <v>18.4721043,</v>
      </c>
      <c r="H333" t="str">
        <f t="shared" si="11"/>
        <v>18.4721043,74.5706527</v>
      </c>
      <c r="I333" t="s">
        <v>3695</v>
      </c>
    </row>
    <row r="334" spans="1:10" hidden="1" x14ac:dyDescent="0.2">
      <c r="A334" s="2" t="s">
        <v>113</v>
      </c>
      <c r="B334" s="2" t="s">
        <v>113</v>
      </c>
      <c r="C334" s="2" t="s">
        <v>2872</v>
      </c>
      <c r="D334" s="2" t="s">
        <v>12</v>
      </c>
      <c r="E334" s="2" t="s">
        <v>767</v>
      </c>
      <c r="F334" s="2" t="s">
        <v>768</v>
      </c>
      <c r="G334" t="str">
        <f t="shared" si="10"/>
        <v>18.4995534,</v>
      </c>
      <c r="H334" t="str">
        <f t="shared" si="11"/>
        <v>18.4995534,73.8591181</v>
      </c>
      <c r="I334" t="s">
        <v>3180</v>
      </c>
    </row>
    <row r="335" spans="1:10" hidden="1" x14ac:dyDescent="0.2">
      <c r="A335" s="2" t="s">
        <v>113</v>
      </c>
      <c r="B335" s="2" t="s">
        <v>113</v>
      </c>
      <c r="C335" s="2" t="s">
        <v>2872</v>
      </c>
      <c r="D335" s="2" t="s">
        <v>7</v>
      </c>
      <c r="E335" s="2" t="s">
        <v>769</v>
      </c>
      <c r="F335" s="2" t="s">
        <v>770</v>
      </c>
      <c r="G335" t="str">
        <f t="shared" si="10"/>
        <v>18.4997862,</v>
      </c>
      <c r="H335" t="str">
        <f t="shared" si="11"/>
        <v>18.4997862,73.8591678</v>
      </c>
      <c r="I335" t="s">
        <v>3721</v>
      </c>
    </row>
    <row r="336" spans="1:10" hidden="1" x14ac:dyDescent="0.2">
      <c r="A336" s="2" t="s">
        <v>113</v>
      </c>
      <c r="B336" s="2" t="s">
        <v>113</v>
      </c>
      <c r="C336" s="2" t="s">
        <v>113</v>
      </c>
      <c r="D336" s="2" t="s">
        <v>110</v>
      </c>
      <c r="E336" s="2" t="s">
        <v>765</v>
      </c>
      <c r="F336" s="2" t="s">
        <v>766</v>
      </c>
      <c r="G336" t="str">
        <f t="shared" si="10"/>
        <v>18.5007020,</v>
      </c>
      <c r="H336" t="str">
        <f t="shared" si="11"/>
        <v>18.5007020,73.8674971</v>
      </c>
      <c r="I336" t="s">
        <v>3865</v>
      </c>
    </row>
    <row r="337" spans="1:9" hidden="1" x14ac:dyDescent="0.2">
      <c r="A337" s="2" t="s">
        <v>0</v>
      </c>
      <c r="B337" s="2" t="s">
        <v>292</v>
      </c>
      <c r="C337" s="2" t="s">
        <v>2645</v>
      </c>
      <c r="D337" s="2" t="s">
        <v>7</v>
      </c>
      <c r="E337" s="2" t="s">
        <v>352</v>
      </c>
      <c r="F337" s="2" t="s">
        <v>353</v>
      </c>
      <c r="G337" t="str">
        <f t="shared" si="10"/>
        <v>18.5114793,</v>
      </c>
      <c r="H337" t="str">
        <f t="shared" si="11"/>
        <v>18.5114793,76.1890662</v>
      </c>
      <c r="I337" t="s">
        <v>3369</v>
      </c>
    </row>
    <row r="338" spans="1:9" hidden="1" x14ac:dyDescent="0.2">
      <c r="A338" s="2" t="s">
        <v>0</v>
      </c>
      <c r="B338" s="2" t="s">
        <v>292</v>
      </c>
      <c r="C338" s="2" t="s">
        <v>2646</v>
      </c>
      <c r="D338" s="2" t="s">
        <v>2</v>
      </c>
      <c r="E338" s="2" t="s">
        <v>354</v>
      </c>
      <c r="F338" s="2" t="s">
        <v>355</v>
      </c>
      <c r="G338" t="str">
        <f t="shared" si="10"/>
        <v>18.5120008,</v>
      </c>
      <c r="H338" t="str">
        <f t="shared" si="11"/>
        <v>18.5120008,76.1895978</v>
      </c>
      <c r="I338" t="s">
        <v>3892</v>
      </c>
    </row>
    <row r="339" spans="1:9" hidden="1" x14ac:dyDescent="0.2">
      <c r="A339" s="2" t="s">
        <v>0</v>
      </c>
      <c r="B339" s="2" t="s">
        <v>632</v>
      </c>
      <c r="C339" s="2" t="s">
        <v>688</v>
      </c>
      <c r="D339" s="2" t="s">
        <v>7</v>
      </c>
      <c r="E339" s="2" t="s">
        <v>689</v>
      </c>
      <c r="F339" s="2" t="s">
        <v>690</v>
      </c>
      <c r="G339" t="str">
        <f t="shared" si="10"/>
        <v>18.5151819,</v>
      </c>
      <c r="H339" t="str">
        <f t="shared" si="11"/>
        <v>18.5151819,76.8749947</v>
      </c>
      <c r="I339" t="s">
        <v>3343</v>
      </c>
    </row>
    <row r="340" spans="1:9" hidden="1" x14ac:dyDescent="0.2">
      <c r="A340" s="2" t="s">
        <v>113</v>
      </c>
      <c r="B340" s="2" t="s">
        <v>113</v>
      </c>
      <c r="C340" s="2" t="s">
        <v>789</v>
      </c>
      <c r="D340" s="2" t="s">
        <v>7</v>
      </c>
      <c r="E340" s="2" t="s">
        <v>790</v>
      </c>
      <c r="F340" s="2" t="s">
        <v>791</v>
      </c>
      <c r="G340" t="str">
        <f t="shared" si="10"/>
        <v>18.5243513,</v>
      </c>
      <c r="H340" t="str">
        <f t="shared" si="11"/>
        <v>18.5243513,73.6186646</v>
      </c>
      <c r="I340" t="s">
        <v>3711</v>
      </c>
    </row>
    <row r="341" spans="1:9" hidden="1" x14ac:dyDescent="0.2">
      <c r="A341" s="2" t="s">
        <v>0</v>
      </c>
      <c r="B341" s="2" t="s">
        <v>632</v>
      </c>
      <c r="C341" s="2" t="s">
        <v>2621</v>
      </c>
      <c r="D341" s="2" t="s">
        <v>7</v>
      </c>
      <c r="E341" s="2" t="s">
        <v>680</v>
      </c>
      <c r="F341" s="2" t="s">
        <v>681</v>
      </c>
      <c r="G341" t="str">
        <f t="shared" si="10"/>
        <v>18.5257473,</v>
      </c>
      <c r="H341" t="str">
        <f t="shared" si="11"/>
        <v>18.5257473,76.5922206</v>
      </c>
      <c r="I341" t="s">
        <v>3356</v>
      </c>
    </row>
    <row r="342" spans="1:9" hidden="1" x14ac:dyDescent="0.2">
      <c r="A342" s="2" t="s">
        <v>113</v>
      </c>
      <c r="B342" s="2" t="s">
        <v>113</v>
      </c>
      <c r="C342" s="2" t="s">
        <v>113</v>
      </c>
      <c r="D342" s="2" t="s">
        <v>107</v>
      </c>
      <c r="E342" s="2" t="s">
        <v>773</v>
      </c>
      <c r="F342" s="2" t="s">
        <v>774</v>
      </c>
      <c r="G342" t="str">
        <f t="shared" si="10"/>
        <v>18.5278003,</v>
      </c>
      <c r="H342" t="str">
        <f t="shared" si="11"/>
        <v>18.5278003,73.8726973</v>
      </c>
      <c r="I342" t="s">
        <v>3987</v>
      </c>
    </row>
    <row r="343" spans="1:9" hidden="1" x14ac:dyDescent="0.2">
      <c r="A343" s="2" t="s">
        <v>113</v>
      </c>
      <c r="B343" s="2" t="s">
        <v>113</v>
      </c>
      <c r="C343" s="2" t="s">
        <v>2887</v>
      </c>
      <c r="D343" s="2" t="s">
        <v>7</v>
      </c>
      <c r="E343" s="2" t="s">
        <v>771</v>
      </c>
      <c r="F343" s="2" t="s">
        <v>772</v>
      </c>
      <c r="G343" t="str">
        <f t="shared" si="10"/>
        <v>18.5279271,</v>
      </c>
      <c r="H343" t="str">
        <f t="shared" si="11"/>
        <v>18.5279271,73.8722507</v>
      </c>
      <c r="I343" t="s">
        <v>3713</v>
      </c>
    </row>
    <row r="344" spans="1:9" hidden="1" x14ac:dyDescent="0.2">
      <c r="A344" s="2" t="s">
        <v>113</v>
      </c>
      <c r="B344" s="2" t="s">
        <v>113</v>
      </c>
      <c r="C344" s="2" t="s">
        <v>2890</v>
      </c>
      <c r="D344" s="2" t="s">
        <v>7</v>
      </c>
      <c r="E344" s="2" t="s">
        <v>785</v>
      </c>
      <c r="F344" s="2" t="s">
        <v>786</v>
      </c>
      <c r="G344" t="str">
        <f t="shared" si="10"/>
        <v>18.5318331,</v>
      </c>
      <c r="H344" t="str">
        <f t="shared" si="11"/>
        <v>18.5318331,73.8498826</v>
      </c>
      <c r="I344" t="s">
        <v>3719</v>
      </c>
    </row>
    <row r="345" spans="1:9" hidden="1" x14ac:dyDescent="0.2">
      <c r="A345" s="2" t="s">
        <v>113</v>
      </c>
      <c r="B345" s="2" t="s">
        <v>113</v>
      </c>
      <c r="C345" s="2" t="s">
        <v>2871</v>
      </c>
      <c r="D345" s="2" t="s">
        <v>12</v>
      </c>
      <c r="E345" s="2" t="s">
        <v>787</v>
      </c>
      <c r="F345" s="2" t="s">
        <v>788</v>
      </c>
      <c r="G345" t="str">
        <f t="shared" si="10"/>
        <v>18.5325982,</v>
      </c>
      <c r="H345" t="str">
        <f t="shared" si="11"/>
        <v>18.5325982,73.8498720</v>
      </c>
      <c r="I345" t="s">
        <v>3179</v>
      </c>
    </row>
    <row r="346" spans="1:9" hidden="1" x14ac:dyDescent="0.2">
      <c r="A346" s="2" t="s">
        <v>0</v>
      </c>
      <c r="B346" s="2" t="s">
        <v>632</v>
      </c>
      <c r="C346" s="2" t="s">
        <v>2624</v>
      </c>
      <c r="D346" s="2" t="s">
        <v>7</v>
      </c>
      <c r="E346" s="2" t="s">
        <v>676</v>
      </c>
      <c r="F346" s="2" t="s">
        <v>677</v>
      </c>
      <c r="G346" t="str">
        <f t="shared" si="10"/>
        <v>18.5369330,</v>
      </c>
      <c r="H346" t="str">
        <f t="shared" si="11"/>
        <v>18.5369330,76.2999813</v>
      </c>
      <c r="I346" t="s">
        <v>3359</v>
      </c>
    </row>
    <row r="347" spans="1:9" hidden="1" x14ac:dyDescent="0.2">
      <c r="A347" s="2" t="s">
        <v>20</v>
      </c>
      <c r="B347" s="2" t="s">
        <v>21</v>
      </c>
      <c r="C347" s="2" t="s">
        <v>2047</v>
      </c>
      <c r="D347" s="2" t="s">
        <v>7</v>
      </c>
      <c r="E347" s="2" t="s">
        <v>2048</v>
      </c>
      <c r="F347" s="2" t="s">
        <v>2049</v>
      </c>
      <c r="G347" t="str">
        <f t="shared" si="10"/>
        <v>18.5403072,</v>
      </c>
      <c r="H347" t="str">
        <f t="shared" si="11"/>
        <v>18.5403072,73.1344373</v>
      </c>
      <c r="I347" t="s">
        <v>3415</v>
      </c>
    </row>
    <row r="348" spans="1:9" hidden="1" x14ac:dyDescent="0.2">
      <c r="A348" s="2" t="s">
        <v>0</v>
      </c>
      <c r="B348" s="2" t="s">
        <v>292</v>
      </c>
      <c r="C348" s="2" t="s">
        <v>2648</v>
      </c>
      <c r="D348" s="2" t="s">
        <v>7</v>
      </c>
      <c r="E348" s="2" t="s">
        <v>340</v>
      </c>
      <c r="F348" s="2" t="s">
        <v>341</v>
      </c>
      <c r="G348" t="str">
        <f t="shared" si="10"/>
        <v>18.5441369,</v>
      </c>
      <c r="H348" t="str">
        <f t="shared" si="11"/>
        <v>18.5441369,75.7741233</v>
      </c>
      <c r="I348" t="s">
        <v>3374</v>
      </c>
    </row>
    <row r="349" spans="1:9" hidden="1" x14ac:dyDescent="0.2">
      <c r="A349" s="2" t="s">
        <v>0</v>
      </c>
      <c r="B349" s="2" t="s">
        <v>292</v>
      </c>
      <c r="C349" s="2" t="s">
        <v>2651</v>
      </c>
      <c r="D349" s="2" t="s">
        <v>2</v>
      </c>
      <c r="E349" s="2" t="s">
        <v>342</v>
      </c>
      <c r="F349" s="2" t="s">
        <v>343</v>
      </c>
      <c r="G349" t="str">
        <f t="shared" si="10"/>
        <v>18.5446515,</v>
      </c>
      <c r="H349" t="str">
        <f t="shared" si="11"/>
        <v>18.5446515,75.7743774</v>
      </c>
      <c r="I349" t="s">
        <v>3893</v>
      </c>
    </row>
    <row r="350" spans="1:9" hidden="1" x14ac:dyDescent="0.2">
      <c r="A350" s="2" t="s">
        <v>0</v>
      </c>
      <c r="B350" s="2" t="s">
        <v>1308</v>
      </c>
      <c r="C350" s="2" t="s">
        <v>2632</v>
      </c>
      <c r="D350" s="2" t="s">
        <v>7</v>
      </c>
      <c r="E350" s="2" t="s">
        <v>1599</v>
      </c>
      <c r="F350" s="2" t="s">
        <v>1600</v>
      </c>
      <c r="G350" t="str">
        <f t="shared" si="10"/>
        <v>18.5453662,</v>
      </c>
      <c r="H350" t="str">
        <f t="shared" si="11"/>
        <v>18.5453662,77.5769682</v>
      </c>
      <c r="I350" t="s">
        <v>2950</v>
      </c>
    </row>
    <row r="351" spans="1:9" hidden="1" x14ac:dyDescent="0.2">
      <c r="A351" s="2" t="s">
        <v>0</v>
      </c>
      <c r="B351" s="2" t="s">
        <v>632</v>
      </c>
      <c r="C351" s="2" t="s">
        <v>2614</v>
      </c>
      <c r="D351" s="2" t="s">
        <v>7</v>
      </c>
      <c r="E351" s="2" t="s">
        <v>664</v>
      </c>
      <c r="F351" s="2" t="s">
        <v>665</v>
      </c>
      <c r="G351" t="str">
        <f t="shared" si="10"/>
        <v>18.5520659,</v>
      </c>
      <c r="H351" t="str">
        <f t="shared" si="11"/>
        <v>18.5520659,77.0177233</v>
      </c>
      <c r="I351" t="s">
        <v>3345</v>
      </c>
    </row>
    <row r="352" spans="1:9" hidden="1" x14ac:dyDescent="0.2">
      <c r="A352" s="2" t="s">
        <v>0</v>
      </c>
      <c r="B352" s="2" t="s">
        <v>1308</v>
      </c>
      <c r="C352" s="2" t="s">
        <v>2631</v>
      </c>
      <c r="D352" s="2" t="s">
        <v>7</v>
      </c>
      <c r="E352" s="2" t="s">
        <v>1603</v>
      </c>
      <c r="F352" s="2" t="s">
        <v>1604</v>
      </c>
      <c r="G352" t="str">
        <f t="shared" si="10"/>
        <v>18.5525647,</v>
      </c>
      <c r="H352" t="str">
        <f t="shared" si="11"/>
        <v>18.5525647,77.5837236</v>
      </c>
      <c r="I352" t="s">
        <v>2949</v>
      </c>
    </row>
    <row r="353" spans="1:9" x14ac:dyDescent="0.2">
      <c r="A353" s="2" t="s">
        <v>55</v>
      </c>
      <c r="B353" s="2" t="s">
        <v>1207</v>
      </c>
      <c r="C353" s="2" t="s">
        <v>2351</v>
      </c>
      <c r="D353" s="2" t="s">
        <v>7</v>
      </c>
      <c r="E353" s="2" t="s">
        <v>2352</v>
      </c>
      <c r="F353" s="2" t="s">
        <v>2353</v>
      </c>
      <c r="G353" t="str">
        <f t="shared" si="10"/>
        <v>18.5529383,</v>
      </c>
      <c r="H353" t="str">
        <f t="shared" si="11"/>
        <v>18.5529383,75.0082366</v>
      </c>
      <c r="I353" t="s">
        <v>3556</v>
      </c>
    </row>
    <row r="354" spans="1:9" hidden="1" x14ac:dyDescent="0.2">
      <c r="A354" s="2" t="s">
        <v>0</v>
      </c>
      <c r="B354" s="2" t="s">
        <v>1308</v>
      </c>
      <c r="C354" s="2" t="s">
        <v>2626</v>
      </c>
      <c r="D354" s="2" t="s">
        <v>12</v>
      </c>
      <c r="E354" s="2" t="s">
        <v>1601</v>
      </c>
      <c r="F354" s="2" t="s">
        <v>1602</v>
      </c>
      <c r="G354" t="str">
        <f t="shared" si="10"/>
        <v>18.5532337,</v>
      </c>
      <c r="H354" t="str">
        <f t="shared" si="11"/>
        <v>18.5532337,77.5834832</v>
      </c>
      <c r="I354" t="s">
        <v>2937</v>
      </c>
    </row>
    <row r="355" spans="1:9" hidden="1" x14ac:dyDescent="0.2">
      <c r="A355" s="2" t="s">
        <v>0</v>
      </c>
      <c r="B355" s="2" t="s">
        <v>1308</v>
      </c>
      <c r="C355" s="2" t="s">
        <v>2629</v>
      </c>
      <c r="D355" s="2" t="s">
        <v>7</v>
      </c>
      <c r="E355" s="2" t="s">
        <v>1597</v>
      </c>
      <c r="F355" s="2" t="s">
        <v>1598</v>
      </c>
      <c r="G355" t="str">
        <f t="shared" si="10"/>
        <v>18.5621518,</v>
      </c>
      <c r="H355" t="str">
        <f t="shared" si="11"/>
        <v>18.5621518,77.3337115</v>
      </c>
      <c r="I355" t="s">
        <v>2946</v>
      </c>
    </row>
    <row r="356" spans="1:9" hidden="1" x14ac:dyDescent="0.2">
      <c r="A356" s="2" t="s">
        <v>20</v>
      </c>
      <c r="B356" s="2" t="s">
        <v>21</v>
      </c>
      <c r="C356" s="2" t="s">
        <v>2053</v>
      </c>
      <c r="D356" s="2" t="s">
        <v>7</v>
      </c>
      <c r="E356" s="2" t="s">
        <v>2054</v>
      </c>
      <c r="F356" s="2" t="s">
        <v>2055</v>
      </c>
      <c r="G356" t="str">
        <f t="shared" si="10"/>
        <v>18.5720175,</v>
      </c>
      <c r="H356" t="str">
        <f t="shared" si="11"/>
        <v>18.5720175,72.9474783</v>
      </c>
      <c r="I356" t="s">
        <v>3421</v>
      </c>
    </row>
    <row r="357" spans="1:9" hidden="1" x14ac:dyDescent="0.2">
      <c r="A357" s="2" t="s">
        <v>0</v>
      </c>
      <c r="B357" s="2" t="s">
        <v>292</v>
      </c>
      <c r="C357" s="2" t="s">
        <v>2639</v>
      </c>
      <c r="D357" s="2" t="s">
        <v>12</v>
      </c>
      <c r="E357" s="2" t="s">
        <v>350</v>
      </c>
      <c r="F357" s="2" t="s">
        <v>351</v>
      </c>
      <c r="G357" t="str">
        <f t="shared" si="10"/>
        <v>18.5772129,</v>
      </c>
      <c r="H357" t="str">
        <f t="shared" si="11"/>
        <v>18.5772129,76.0245673</v>
      </c>
      <c r="I357" t="s">
        <v>3030</v>
      </c>
    </row>
    <row r="358" spans="1:9" hidden="1" x14ac:dyDescent="0.2">
      <c r="A358" s="2" t="s">
        <v>0</v>
      </c>
      <c r="B358" s="2" t="s">
        <v>292</v>
      </c>
      <c r="C358" s="2" t="s">
        <v>2641</v>
      </c>
      <c r="D358" s="2" t="s">
        <v>7</v>
      </c>
      <c r="E358" s="2" t="s">
        <v>348</v>
      </c>
      <c r="F358" s="2" t="s">
        <v>349</v>
      </c>
      <c r="G358" t="str">
        <f t="shared" si="10"/>
        <v>18.5773085,</v>
      </c>
      <c r="H358" t="str">
        <f t="shared" si="11"/>
        <v>18.5773085,76.0248461</v>
      </c>
      <c r="I358" t="s">
        <v>3363</v>
      </c>
    </row>
    <row r="359" spans="1:9" hidden="1" x14ac:dyDescent="0.2">
      <c r="A359" s="2" t="s">
        <v>113</v>
      </c>
      <c r="B359" s="2" t="s">
        <v>113</v>
      </c>
      <c r="C359" s="2" t="s">
        <v>2896</v>
      </c>
      <c r="D359" s="2" t="s">
        <v>104</v>
      </c>
      <c r="E359" s="2" t="s">
        <v>778</v>
      </c>
      <c r="F359" s="2" t="s">
        <v>779</v>
      </c>
      <c r="G359" t="str">
        <f t="shared" si="10"/>
        <v>18.5778321,</v>
      </c>
      <c r="H359" t="str">
        <f t="shared" si="11"/>
        <v>18.5778321,73.8230268</v>
      </c>
      <c r="I359" t="s">
        <v>3995</v>
      </c>
    </row>
    <row r="360" spans="1:9" hidden="1" x14ac:dyDescent="0.2">
      <c r="A360" s="2" t="s">
        <v>113</v>
      </c>
      <c r="B360" s="2" t="s">
        <v>113</v>
      </c>
      <c r="C360" s="2" t="s">
        <v>113</v>
      </c>
      <c r="D360" s="2" t="s">
        <v>115</v>
      </c>
      <c r="E360" s="2" t="s">
        <v>797</v>
      </c>
      <c r="F360" s="2" t="s">
        <v>798</v>
      </c>
      <c r="G360" t="str">
        <f t="shared" si="10"/>
        <v>18.5779525,</v>
      </c>
      <c r="H360" t="str">
        <f t="shared" si="11"/>
        <v>18.5779525,73.8229779</v>
      </c>
      <c r="I360" t="s">
        <v>3836</v>
      </c>
    </row>
    <row r="361" spans="1:9" hidden="1" x14ac:dyDescent="0.2">
      <c r="A361" s="2" t="s">
        <v>113</v>
      </c>
      <c r="B361" s="2" t="s">
        <v>113</v>
      </c>
      <c r="C361" s="2" t="s">
        <v>775</v>
      </c>
      <c r="D361" s="2" t="s">
        <v>363</v>
      </c>
      <c r="E361" s="2" t="s">
        <v>776</v>
      </c>
      <c r="F361" s="2" t="s">
        <v>777</v>
      </c>
      <c r="G361" t="str">
        <f t="shared" si="10"/>
        <v>18.5784383,</v>
      </c>
      <c r="H361" t="str">
        <f t="shared" si="11"/>
        <v>18.5784383,73.8250113</v>
      </c>
      <c r="I361" t="s">
        <v>3806</v>
      </c>
    </row>
    <row r="362" spans="1:9" hidden="1" x14ac:dyDescent="0.2">
      <c r="A362" s="2" t="s">
        <v>113</v>
      </c>
      <c r="B362" s="2" t="s">
        <v>113</v>
      </c>
      <c r="C362" s="2" t="s">
        <v>2894</v>
      </c>
      <c r="D362" s="2" t="s">
        <v>780</v>
      </c>
      <c r="E362" s="2" t="s">
        <v>781</v>
      </c>
      <c r="F362" s="2" t="s">
        <v>782</v>
      </c>
      <c r="G362" t="str">
        <f t="shared" si="10"/>
        <v>18.5789626,</v>
      </c>
      <c r="H362" t="str">
        <f t="shared" si="11"/>
        <v>18.5789626,73.8265438</v>
      </c>
      <c r="I362" t="s">
        <v>3808</v>
      </c>
    </row>
    <row r="363" spans="1:9" hidden="1" x14ac:dyDescent="0.2">
      <c r="A363" s="2" t="s">
        <v>20</v>
      </c>
      <c r="B363" s="2" t="s">
        <v>21</v>
      </c>
      <c r="C363" s="2" t="s">
        <v>2050</v>
      </c>
      <c r="D363" s="2" t="s">
        <v>2</v>
      </c>
      <c r="E363" s="2" t="s">
        <v>2051</v>
      </c>
      <c r="F363" s="2" t="s">
        <v>2052</v>
      </c>
      <c r="G363" t="str">
        <f t="shared" si="10"/>
        <v>18.6035374,</v>
      </c>
      <c r="H363" t="str">
        <f t="shared" si="11"/>
        <v>18.6035374,73.1042243</v>
      </c>
      <c r="I363" t="s">
        <v>3903</v>
      </c>
    </row>
    <row r="364" spans="1:9" hidden="1" x14ac:dyDescent="0.2">
      <c r="A364" s="2" t="s">
        <v>113</v>
      </c>
      <c r="B364" s="2" t="s">
        <v>113</v>
      </c>
      <c r="C364" s="2" t="s">
        <v>799</v>
      </c>
      <c r="D364" s="2" t="s">
        <v>7</v>
      </c>
      <c r="E364" s="2" t="s">
        <v>800</v>
      </c>
      <c r="F364" s="2" t="s">
        <v>801</v>
      </c>
      <c r="G364" t="str">
        <f t="shared" si="10"/>
        <v>18.6043854,</v>
      </c>
      <c r="H364" t="str">
        <f t="shared" si="11"/>
        <v>18.6043854,73.8244458</v>
      </c>
      <c r="I364" t="s">
        <v>3712</v>
      </c>
    </row>
    <row r="365" spans="1:9" x14ac:dyDescent="0.2">
      <c r="A365" s="2" t="s">
        <v>55</v>
      </c>
      <c r="B365" s="2" t="s">
        <v>1207</v>
      </c>
      <c r="C365" s="2" t="s">
        <v>2344</v>
      </c>
      <c r="D365" s="2" t="s">
        <v>7</v>
      </c>
      <c r="E365" s="2" t="s">
        <v>2347</v>
      </c>
      <c r="F365" s="2" t="s">
        <v>2348</v>
      </c>
      <c r="G365" t="str">
        <f t="shared" si="10"/>
        <v>18.6118583,</v>
      </c>
      <c r="H365" t="str">
        <f t="shared" si="11"/>
        <v>18.6118583,74.7013616</v>
      </c>
      <c r="I365" t="s">
        <v>3575</v>
      </c>
    </row>
    <row r="366" spans="1:9" hidden="1" x14ac:dyDescent="0.2">
      <c r="A366" s="2" t="s">
        <v>55</v>
      </c>
      <c r="B366" s="2" t="s">
        <v>1207</v>
      </c>
      <c r="C366" s="2" t="s">
        <v>2344</v>
      </c>
      <c r="D366" s="2" t="s">
        <v>12</v>
      </c>
      <c r="E366" s="2" t="s">
        <v>2345</v>
      </c>
      <c r="F366" s="2" t="s">
        <v>2346</v>
      </c>
      <c r="G366" t="str">
        <f t="shared" si="10"/>
        <v>18.611865,</v>
      </c>
      <c r="H366" t="str">
        <f t="shared" si="11"/>
        <v>18.611865,74.7014266</v>
      </c>
      <c r="I366" t="s">
        <v>3122</v>
      </c>
    </row>
    <row r="367" spans="1:9" hidden="1" x14ac:dyDescent="0.2">
      <c r="A367" s="2" t="s">
        <v>113</v>
      </c>
      <c r="B367" s="2" t="s">
        <v>113</v>
      </c>
      <c r="C367" s="2" t="s">
        <v>799</v>
      </c>
      <c r="D367" s="2" t="s">
        <v>12</v>
      </c>
      <c r="E367" s="2" t="s">
        <v>802</v>
      </c>
      <c r="F367" s="2" t="s">
        <v>803</v>
      </c>
      <c r="G367" t="str">
        <f t="shared" si="10"/>
        <v>18.6160709,</v>
      </c>
      <c r="H367" t="str">
        <f t="shared" si="11"/>
        <v>18.6160709,73.8159070</v>
      </c>
      <c r="I367" t="s">
        <v>3175</v>
      </c>
    </row>
    <row r="368" spans="1:9" hidden="1" x14ac:dyDescent="0.2">
      <c r="A368" s="2" t="s">
        <v>0</v>
      </c>
      <c r="B368" s="2" t="s">
        <v>632</v>
      </c>
      <c r="C368" s="2" t="s">
        <v>2615</v>
      </c>
      <c r="D368" s="2" t="s">
        <v>7</v>
      </c>
      <c r="E368" s="2" t="s">
        <v>662</v>
      </c>
      <c r="F368" s="2" t="s">
        <v>663</v>
      </c>
      <c r="G368" t="str">
        <f t="shared" si="10"/>
        <v>18.6260136,</v>
      </c>
      <c r="H368" t="str">
        <f t="shared" si="11"/>
        <v>18.6260136,77.1738479</v>
      </c>
      <c r="I368" t="s">
        <v>3346</v>
      </c>
    </row>
    <row r="369" spans="1:9" hidden="1" x14ac:dyDescent="0.2">
      <c r="A369" s="2" t="s">
        <v>0</v>
      </c>
      <c r="B369" s="2" t="s">
        <v>632</v>
      </c>
      <c r="C369" s="2" t="s">
        <v>2623</v>
      </c>
      <c r="D369" s="2" t="s">
        <v>7</v>
      </c>
      <c r="E369" s="2" t="s">
        <v>666</v>
      </c>
      <c r="F369" s="2" t="s">
        <v>667</v>
      </c>
      <c r="G369" t="str">
        <f t="shared" si="10"/>
        <v>18.6290219,</v>
      </c>
      <c r="H369" t="str">
        <f t="shared" si="11"/>
        <v>18.6290219,76.9701464</v>
      </c>
      <c r="I369" t="s">
        <v>3358</v>
      </c>
    </row>
    <row r="370" spans="1:9" hidden="1" x14ac:dyDescent="0.2">
      <c r="A370" s="2" t="s">
        <v>0</v>
      </c>
      <c r="B370" s="2" t="s">
        <v>632</v>
      </c>
      <c r="C370" s="2" t="s">
        <v>2620</v>
      </c>
      <c r="D370" s="2" t="s">
        <v>7</v>
      </c>
      <c r="E370" s="2" t="s">
        <v>678</v>
      </c>
      <c r="F370" s="2" t="s">
        <v>679</v>
      </c>
      <c r="G370" t="str">
        <f t="shared" si="10"/>
        <v>18.6346008,</v>
      </c>
      <c r="H370" t="str">
        <f t="shared" si="11"/>
        <v>18.6346008,76.6329349</v>
      </c>
      <c r="I370" t="s">
        <v>3355</v>
      </c>
    </row>
    <row r="371" spans="1:9" x14ac:dyDescent="0.2">
      <c r="A371" s="2" t="s">
        <v>55</v>
      </c>
      <c r="B371" s="2" t="s">
        <v>1207</v>
      </c>
      <c r="C371" s="2" t="s">
        <v>2759</v>
      </c>
      <c r="D371" s="2" t="s">
        <v>7</v>
      </c>
      <c r="E371" s="2" t="s">
        <v>2358</v>
      </c>
      <c r="F371" s="2" t="s">
        <v>2359</v>
      </c>
      <c r="G371" t="str">
        <f t="shared" si="10"/>
        <v>18.637185,</v>
      </c>
      <c r="H371" t="str">
        <f t="shared" si="11"/>
        <v>18.637185,75.4721483</v>
      </c>
      <c r="I371" t="s">
        <v>3557</v>
      </c>
    </row>
    <row r="372" spans="1:9" hidden="1" x14ac:dyDescent="0.2">
      <c r="A372" s="2" t="s">
        <v>20</v>
      </c>
      <c r="B372" s="2" t="s">
        <v>21</v>
      </c>
      <c r="C372" s="2" t="s">
        <v>50</v>
      </c>
      <c r="D372" s="2" t="s">
        <v>12</v>
      </c>
      <c r="E372" s="2" t="s">
        <v>53</v>
      </c>
      <c r="F372" s="2" t="s">
        <v>54</v>
      </c>
      <c r="G372" t="str">
        <f t="shared" si="10"/>
        <v>18.6473250,</v>
      </c>
      <c r="H372" t="str">
        <f t="shared" si="11"/>
        <v>18.6473250,72.8753633</v>
      </c>
      <c r="I372" t="s">
        <v>3053</v>
      </c>
    </row>
    <row r="373" spans="1:9" hidden="1" x14ac:dyDescent="0.2">
      <c r="A373" s="2" t="s">
        <v>20</v>
      </c>
      <c r="B373" s="2" t="s">
        <v>21</v>
      </c>
      <c r="C373" s="2" t="s">
        <v>50</v>
      </c>
      <c r="D373" s="2" t="s">
        <v>7</v>
      </c>
      <c r="E373" s="2" t="s">
        <v>51</v>
      </c>
      <c r="F373" s="2" t="s">
        <v>52</v>
      </c>
      <c r="G373" t="str">
        <f t="shared" si="10"/>
        <v>18.6478650,</v>
      </c>
      <c r="H373" t="str">
        <f t="shared" si="11"/>
        <v>18.6478650,72.874625</v>
      </c>
      <c r="I373" t="s">
        <v>3406</v>
      </c>
    </row>
    <row r="374" spans="1:9" hidden="1" x14ac:dyDescent="0.2">
      <c r="A374" s="2" t="s">
        <v>113</v>
      </c>
      <c r="B374" s="2" t="s">
        <v>113</v>
      </c>
      <c r="C374" s="2" t="s">
        <v>2884</v>
      </c>
      <c r="D374" s="2" t="s">
        <v>7</v>
      </c>
      <c r="E374" s="2" t="s">
        <v>981</v>
      </c>
      <c r="F374" s="2" t="s">
        <v>982</v>
      </c>
      <c r="G374" t="str">
        <f t="shared" si="10"/>
        <v>18.6625443,</v>
      </c>
      <c r="H374" t="str">
        <f t="shared" si="11"/>
        <v>18.6625443,74.3717847</v>
      </c>
      <c r="I374" t="s">
        <v>3707</v>
      </c>
    </row>
    <row r="375" spans="1:9" hidden="1" x14ac:dyDescent="0.2">
      <c r="A375" s="2" t="s">
        <v>0</v>
      </c>
      <c r="B375" s="2" t="s">
        <v>1138</v>
      </c>
      <c r="C375" s="2" t="s">
        <v>1149</v>
      </c>
      <c r="D375" s="2" t="s">
        <v>2</v>
      </c>
      <c r="E375" s="2" t="s">
        <v>1150</v>
      </c>
      <c r="F375" s="2" t="s">
        <v>1151</v>
      </c>
      <c r="G375" t="str">
        <f t="shared" si="10"/>
        <v>18.6803935,</v>
      </c>
      <c r="H375" t="str">
        <f t="shared" si="11"/>
        <v>18.6803935,75.9502065</v>
      </c>
      <c r="I375" t="s">
        <v>3889</v>
      </c>
    </row>
    <row r="376" spans="1:9" hidden="1" x14ac:dyDescent="0.2">
      <c r="A376" s="2" t="s">
        <v>113</v>
      </c>
      <c r="B376" s="2" t="s">
        <v>113</v>
      </c>
      <c r="C376" s="2" t="s">
        <v>2889</v>
      </c>
      <c r="D376" s="2" t="s">
        <v>7</v>
      </c>
      <c r="E376" s="2" t="s">
        <v>990</v>
      </c>
      <c r="F376" s="2" t="s">
        <v>991</v>
      </c>
      <c r="G376" t="str">
        <f t="shared" si="10"/>
        <v>18.6918684,</v>
      </c>
      <c r="H376" t="str">
        <f t="shared" si="11"/>
        <v>18.6918684,74.1342112</v>
      </c>
      <c r="I376" t="s">
        <v>3717</v>
      </c>
    </row>
    <row r="377" spans="1:9" hidden="1" x14ac:dyDescent="0.2">
      <c r="A377" s="2" t="s">
        <v>0</v>
      </c>
      <c r="B377" s="2" t="s">
        <v>632</v>
      </c>
      <c r="C377" s="2" t="s">
        <v>2610</v>
      </c>
      <c r="D377" s="2" t="s">
        <v>7</v>
      </c>
      <c r="E377" s="2" t="s">
        <v>668</v>
      </c>
      <c r="F377" s="2" t="s">
        <v>669</v>
      </c>
      <c r="G377" t="str">
        <f t="shared" si="10"/>
        <v>18.7057095,</v>
      </c>
      <c r="H377" t="str">
        <f t="shared" si="11"/>
        <v>18.7057095,76.9387216</v>
      </c>
      <c r="I377" t="s">
        <v>3340</v>
      </c>
    </row>
    <row r="378" spans="1:9" hidden="1" x14ac:dyDescent="0.2">
      <c r="A378" s="2" t="s">
        <v>0</v>
      </c>
      <c r="B378" s="2" t="s">
        <v>632</v>
      </c>
      <c r="C378" s="2" t="s">
        <v>2610</v>
      </c>
      <c r="D378" s="2" t="s">
        <v>12</v>
      </c>
      <c r="E378" s="2" t="s">
        <v>670</v>
      </c>
      <c r="F378" s="2" t="s">
        <v>671</v>
      </c>
      <c r="G378" t="str">
        <f t="shared" si="10"/>
        <v>18.7057828,</v>
      </c>
      <c r="H378" t="str">
        <f t="shared" si="11"/>
        <v>18.7057828,76.9392714</v>
      </c>
      <c r="I378" t="s">
        <v>3024</v>
      </c>
    </row>
    <row r="379" spans="1:9" hidden="1" x14ac:dyDescent="0.2">
      <c r="A379" s="2" t="s">
        <v>0</v>
      </c>
      <c r="B379" s="2" t="s">
        <v>1308</v>
      </c>
      <c r="C379" s="2" t="s">
        <v>1663</v>
      </c>
      <c r="D379" s="2" t="s">
        <v>7</v>
      </c>
      <c r="E379" s="2" t="s">
        <v>1664</v>
      </c>
      <c r="F379" s="2" t="s">
        <v>1665</v>
      </c>
      <c r="G379" t="str">
        <f t="shared" si="10"/>
        <v>18.7085853,</v>
      </c>
      <c r="H379" t="str">
        <f t="shared" si="11"/>
        <v>18.7085853,77.3656143</v>
      </c>
      <c r="I379" t="s">
        <v>2960</v>
      </c>
    </row>
    <row r="380" spans="1:9" hidden="1" x14ac:dyDescent="0.2">
      <c r="A380" s="2" t="s">
        <v>0</v>
      </c>
      <c r="B380" s="2" t="s">
        <v>1308</v>
      </c>
      <c r="C380" s="2" t="s">
        <v>1663</v>
      </c>
      <c r="D380" s="2" t="s">
        <v>12</v>
      </c>
      <c r="E380" s="2" t="s">
        <v>1595</v>
      </c>
      <c r="F380" s="2" t="s">
        <v>1596</v>
      </c>
      <c r="G380" t="str">
        <f t="shared" si="10"/>
        <v>18.7088884,</v>
      </c>
      <c r="H380" t="str">
        <f t="shared" si="11"/>
        <v>18.7088884,77.3668100</v>
      </c>
      <c r="I380" t="s">
        <v>2942</v>
      </c>
    </row>
    <row r="381" spans="1:9" hidden="1" x14ac:dyDescent="0.2">
      <c r="A381" s="2" t="s">
        <v>0</v>
      </c>
      <c r="B381" s="2" t="s">
        <v>1138</v>
      </c>
      <c r="C381" s="2" t="s">
        <v>2595</v>
      </c>
      <c r="D381" s="2" t="s">
        <v>7</v>
      </c>
      <c r="E381" s="2" t="s">
        <v>1293</v>
      </c>
      <c r="F381" s="2" t="s">
        <v>1294</v>
      </c>
      <c r="G381" t="str">
        <f t="shared" si="10"/>
        <v>18.7095726,</v>
      </c>
      <c r="H381" t="str">
        <f t="shared" si="11"/>
        <v>18.7095726,75.6912967</v>
      </c>
      <c r="I381" t="s">
        <v>3315</v>
      </c>
    </row>
    <row r="382" spans="1:9" hidden="1" x14ac:dyDescent="0.2">
      <c r="A382" s="2" t="s">
        <v>20</v>
      </c>
      <c r="B382" s="2" t="s">
        <v>21</v>
      </c>
      <c r="C382" s="2" t="s">
        <v>2075</v>
      </c>
      <c r="D382" s="2" t="s">
        <v>7</v>
      </c>
      <c r="E382" s="2" t="s">
        <v>2076</v>
      </c>
      <c r="F382" s="2" t="s">
        <v>2077</v>
      </c>
      <c r="G382" t="str">
        <f t="shared" si="10"/>
        <v>18.7111158,</v>
      </c>
      <c r="H382" t="str">
        <f t="shared" si="11"/>
        <v>18.7111158,73.0501999</v>
      </c>
      <c r="I382" t="s">
        <v>3426</v>
      </c>
    </row>
    <row r="383" spans="1:9" hidden="1" x14ac:dyDescent="0.2">
      <c r="A383" s="2" t="s">
        <v>0</v>
      </c>
      <c r="B383" s="2" t="s">
        <v>1138</v>
      </c>
      <c r="C383" s="2" t="s">
        <v>2598</v>
      </c>
      <c r="D383" s="2" t="s">
        <v>7</v>
      </c>
      <c r="E383" s="2" t="s">
        <v>1152</v>
      </c>
      <c r="F383" s="2" t="s">
        <v>1153</v>
      </c>
      <c r="G383" t="str">
        <f t="shared" si="10"/>
        <v>18.7136483,</v>
      </c>
      <c r="H383" t="str">
        <f t="shared" si="11"/>
        <v>18.7136483,76.0696326</v>
      </c>
      <c r="I383" t="s">
        <v>3320</v>
      </c>
    </row>
    <row r="384" spans="1:9" hidden="1" x14ac:dyDescent="0.2">
      <c r="A384" s="2" t="s">
        <v>0</v>
      </c>
      <c r="B384" s="2" t="s">
        <v>632</v>
      </c>
      <c r="C384" s="2" t="s">
        <v>2616</v>
      </c>
      <c r="D384" s="2" t="s">
        <v>7</v>
      </c>
      <c r="E384" s="2" t="s">
        <v>672</v>
      </c>
      <c r="F384" s="2" t="s">
        <v>673</v>
      </c>
      <c r="G384" t="str">
        <f t="shared" si="10"/>
        <v>18.7218027,</v>
      </c>
      <c r="H384" t="str">
        <f t="shared" si="11"/>
        <v>18.7218027,76.7684824</v>
      </c>
      <c r="I384" t="s">
        <v>3348</v>
      </c>
    </row>
    <row r="385" spans="1:9" hidden="1" x14ac:dyDescent="0.2">
      <c r="A385" s="2" t="s">
        <v>0</v>
      </c>
      <c r="B385" s="2" t="s">
        <v>1138</v>
      </c>
      <c r="C385" s="2" t="s">
        <v>2596</v>
      </c>
      <c r="D385" s="2" t="s">
        <v>7</v>
      </c>
      <c r="E385" s="2" t="s">
        <v>1163</v>
      </c>
      <c r="F385" s="2" t="s">
        <v>1164</v>
      </c>
      <c r="G385" t="str">
        <f t="shared" si="10"/>
        <v>18.7295583,</v>
      </c>
      <c r="H385" t="str">
        <f t="shared" si="11"/>
        <v>18.7295583,76.5622148</v>
      </c>
      <c r="I385" t="s">
        <v>3318</v>
      </c>
    </row>
    <row r="386" spans="1:9" hidden="1" x14ac:dyDescent="0.2">
      <c r="A386" s="2" t="s">
        <v>20</v>
      </c>
      <c r="B386" s="2" t="s">
        <v>21</v>
      </c>
      <c r="C386" s="2" t="s">
        <v>2673</v>
      </c>
      <c r="D386" s="2" t="s">
        <v>110</v>
      </c>
      <c r="E386" s="2" t="s">
        <v>2068</v>
      </c>
      <c r="F386" s="2" t="s">
        <v>2069</v>
      </c>
      <c r="G386" t="str">
        <f t="shared" ref="G386:G449" si="12">E386&amp;$G$1</f>
        <v>18.7310612,</v>
      </c>
      <c r="H386" t="str">
        <f t="shared" ref="H386:H449" si="13">G386&amp;F386</f>
        <v>18.7310612,73.0831198</v>
      </c>
      <c r="I386" t="s">
        <v>3852</v>
      </c>
    </row>
    <row r="387" spans="1:9" hidden="1" x14ac:dyDescent="0.2">
      <c r="A387" s="2" t="s">
        <v>20</v>
      </c>
      <c r="B387" s="2" t="s">
        <v>21</v>
      </c>
      <c r="C387" s="2" t="s">
        <v>2070</v>
      </c>
      <c r="D387" s="2" t="s">
        <v>7</v>
      </c>
      <c r="E387" s="2" t="s">
        <v>2071</v>
      </c>
      <c r="F387" s="2" t="s">
        <v>2072</v>
      </c>
      <c r="G387" t="str">
        <f t="shared" si="12"/>
        <v>18.7312065,</v>
      </c>
      <c r="H387" t="str">
        <f t="shared" si="13"/>
        <v>18.7312065,73.0830668</v>
      </c>
      <c r="I387" t="s">
        <v>3420</v>
      </c>
    </row>
    <row r="388" spans="1:9" hidden="1" x14ac:dyDescent="0.2">
      <c r="A388" s="2" t="s">
        <v>0</v>
      </c>
      <c r="B388" s="2" t="s">
        <v>1138</v>
      </c>
      <c r="C388" s="2" t="s">
        <v>2592</v>
      </c>
      <c r="D388" s="2" t="s">
        <v>7</v>
      </c>
      <c r="E388" s="2" t="s">
        <v>1159</v>
      </c>
      <c r="F388" s="2" t="s">
        <v>1160</v>
      </c>
      <c r="G388" t="str">
        <f t="shared" si="12"/>
        <v>18.7312703,</v>
      </c>
      <c r="H388" t="str">
        <f t="shared" si="13"/>
        <v>18.7312703,76.3901324</v>
      </c>
      <c r="I388" t="s">
        <v>3312</v>
      </c>
    </row>
    <row r="389" spans="1:9" hidden="1" x14ac:dyDescent="0.2">
      <c r="A389" s="2" t="s">
        <v>113</v>
      </c>
      <c r="B389" s="2" t="s">
        <v>113</v>
      </c>
      <c r="C389" s="2" t="s">
        <v>792</v>
      </c>
      <c r="D389" s="2" t="s">
        <v>12</v>
      </c>
      <c r="E389" s="2" t="s">
        <v>793</v>
      </c>
      <c r="F389" s="2" t="s">
        <v>794</v>
      </c>
      <c r="G389" t="str">
        <f t="shared" si="12"/>
        <v>18.7314751,</v>
      </c>
      <c r="H389" t="str">
        <f t="shared" si="13"/>
        <v>18.7314751,73.6746131</v>
      </c>
      <c r="I389" t="s">
        <v>3181</v>
      </c>
    </row>
    <row r="390" spans="1:9" hidden="1" x14ac:dyDescent="0.2">
      <c r="A390" s="2" t="s">
        <v>20</v>
      </c>
      <c r="B390" s="2" t="s">
        <v>21</v>
      </c>
      <c r="C390" s="2" t="s">
        <v>2673</v>
      </c>
      <c r="D390" s="2" t="s">
        <v>115</v>
      </c>
      <c r="E390" s="2" t="s">
        <v>2073</v>
      </c>
      <c r="F390" s="2" t="s">
        <v>2074</v>
      </c>
      <c r="G390" t="str">
        <f t="shared" si="12"/>
        <v>18.7317689,</v>
      </c>
      <c r="H390" t="str">
        <f t="shared" si="13"/>
        <v>18.7317689,73.0847698</v>
      </c>
      <c r="I390" t="s">
        <v>3821</v>
      </c>
    </row>
    <row r="391" spans="1:9" hidden="1" x14ac:dyDescent="0.2">
      <c r="A391" s="2" t="s">
        <v>0</v>
      </c>
      <c r="B391" s="2" t="s">
        <v>1138</v>
      </c>
      <c r="C391" s="2" t="s">
        <v>2592</v>
      </c>
      <c r="D391" s="2" t="s">
        <v>12</v>
      </c>
      <c r="E391" s="2" t="s">
        <v>1161</v>
      </c>
      <c r="F391" s="2" t="s">
        <v>1162</v>
      </c>
      <c r="G391" t="str">
        <f t="shared" si="12"/>
        <v>18.7331318,</v>
      </c>
      <c r="H391" t="str">
        <f t="shared" si="13"/>
        <v>18.7331318,76.3988654</v>
      </c>
      <c r="I391" t="s">
        <v>3012</v>
      </c>
    </row>
    <row r="392" spans="1:9" hidden="1" x14ac:dyDescent="0.2">
      <c r="A392" s="2" t="s">
        <v>113</v>
      </c>
      <c r="B392" s="2" t="s">
        <v>113</v>
      </c>
      <c r="C392" s="2" t="s">
        <v>792</v>
      </c>
      <c r="D392" s="2" t="s">
        <v>7</v>
      </c>
      <c r="E392" s="2" t="s">
        <v>795</v>
      </c>
      <c r="F392" s="2" t="s">
        <v>796</v>
      </c>
      <c r="G392" t="str">
        <f t="shared" si="12"/>
        <v>18.7344902,</v>
      </c>
      <c r="H392" t="str">
        <f t="shared" si="13"/>
        <v>18.7344902,73.6712793</v>
      </c>
      <c r="I392" t="s">
        <v>3722</v>
      </c>
    </row>
    <row r="393" spans="1:9" hidden="1" x14ac:dyDescent="0.2">
      <c r="A393" s="2" t="s">
        <v>55</v>
      </c>
      <c r="B393" s="2" t="s">
        <v>1207</v>
      </c>
      <c r="C393" s="2" t="s">
        <v>2753</v>
      </c>
      <c r="D393" s="2" t="s">
        <v>12</v>
      </c>
      <c r="E393" s="2" t="s">
        <v>2360</v>
      </c>
      <c r="F393" s="2" t="s">
        <v>2361</v>
      </c>
      <c r="G393" t="str">
        <f t="shared" si="12"/>
        <v>18.73481,</v>
      </c>
      <c r="H393" t="str">
        <f t="shared" si="13"/>
        <v>18.73481,75.311235</v>
      </c>
      <c r="I393" t="s">
        <v>3115</v>
      </c>
    </row>
    <row r="394" spans="1:9" hidden="1" x14ac:dyDescent="0.2">
      <c r="A394" s="2" t="s">
        <v>20</v>
      </c>
      <c r="B394" s="2" t="s">
        <v>21</v>
      </c>
      <c r="C394" s="2" t="s">
        <v>2667</v>
      </c>
      <c r="D394" s="2" t="s">
        <v>7</v>
      </c>
      <c r="E394" s="2" t="s">
        <v>2066</v>
      </c>
      <c r="F394" s="2" t="s">
        <v>2067</v>
      </c>
      <c r="G394" t="str">
        <f t="shared" si="12"/>
        <v>18.7354056,</v>
      </c>
      <c r="H394" t="str">
        <f t="shared" si="13"/>
        <v>18.7354056,73.0932222</v>
      </c>
      <c r="I394" t="s">
        <v>3418</v>
      </c>
    </row>
    <row r="395" spans="1:9" x14ac:dyDescent="0.2">
      <c r="A395" s="2" t="s">
        <v>55</v>
      </c>
      <c r="B395" s="2" t="s">
        <v>1207</v>
      </c>
      <c r="C395" s="2" t="s">
        <v>2762</v>
      </c>
      <c r="D395" s="2" t="s">
        <v>7</v>
      </c>
      <c r="E395" s="2" t="s">
        <v>2354</v>
      </c>
      <c r="F395" s="2" t="s">
        <v>2355</v>
      </c>
      <c r="G395" t="str">
        <f t="shared" si="12"/>
        <v>18.7355800,</v>
      </c>
      <c r="H395" t="str">
        <f t="shared" si="13"/>
        <v>18.7355800,75.0243216</v>
      </c>
      <c r="I395" t="s">
        <v>3563</v>
      </c>
    </row>
    <row r="396" spans="1:9" x14ac:dyDescent="0.2">
      <c r="A396" s="2" t="s">
        <v>55</v>
      </c>
      <c r="B396" s="2" t="s">
        <v>1207</v>
      </c>
      <c r="C396" s="2" t="s">
        <v>2753</v>
      </c>
      <c r="D396" s="2" t="s">
        <v>7</v>
      </c>
      <c r="E396" s="2" t="s">
        <v>2356</v>
      </c>
      <c r="F396" s="2" t="s">
        <v>2357</v>
      </c>
      <c r="G396" t="str">
        <f t="shared" si="12"/>
        <v>18.7358266,</v>
      </c>
      <c r="H396" t="str">
        <f t="shared" si="13"/>
        <v>18.7358266,75.30771</v>
      </c>
      <c r="I396" t="s">
        <v>3555</v>
      </c>
    </row>
    <row r="397" spans="1:9" hidden="1" x14ac:dyDescent="0.2">
      <c r="A397" s="2" t="s">
        <v>20</v>
      </c>
      <c r="B397" s="2" t="s">
        <v>21</v>
      </c>
      <c r="C397" s="2" t="s">
        <v>2667</v>
      </c>
      <c r="D397" s="2" t="s">
        <v>12</v>
      </c>
      <c r="E397" s="2" t="s">
        <v>2064</v>
      </c>
      <c r="F397" s="2" t="s">
        <v>2065</v>
      </c>
      <c r="G397" t="str">
        <f t="shared" si="12"/>
        <v>18.7358684,</v>
      </c>
      <c r="H397" t="str">
        <f t="shared" si="13"/>
        <v>18.7358684,73.0929363</v>
      </c>
      <c r="I397" t="s">
        <v>3059</v>
      </c>
    </row>
    <row r="398" spans="1:9" hidden="1" x14ac:dyDescent="0.2">
      <c r="A398" s="2" t="s">
        <v>113</v>
      </c>
      <c r="B398" s="2" t="s">
        <v>113</v>
      </c>
      <c r="C398" s="2" t="s">
        <v>2879</v>
      </c>
      <c r="D398" s="2" t="s">
        <v>7</v>
      </c>
      <c r="E398" s="2" t="s">
        <v>783</v>
      </c>
      <c r="F398" s="2" t="s">
        <v>784</v>
      </c>
      <c r="G398" t="str">
        <f t="shared" si="12"/>
        <v>18.7536552,</v>
      </c>
      <c r="H398" t="str">
        <f t="shared" si="13"/>
        <v>18.7536552,73.4058534</v>
      </c>
      <c r="I398" t="s">
        <v>3701</v>
      </c>
    </row>
    <row r="399" spans="1:9" hidden="1" x14ac:dyDescent="0.2">
      <c r="A399" s="2" t="s">
        <v>113</v>
      </c>
      <c r="B399" s="2" t="s">
        <v>113</v>
      </c>
      <c r="C399" s="2" t="s">
        <v>992</v>
      </c>
      <c r="D399" s="2" t="s">
        <v>7</v>
      </c>
      <c r="E399" s="2" t="s">
        <v>993</v>
      </c>
      <c r="F399" s="2" t="s">
        <v>994</v>
      </c>
      <c r="G399" t="str">
        <f t="shared" si="12"/>
        <v>18.7546475,</v>
      </c>
      <c r="H399" t="str">
        <f t="shared" si="13"/>
        <v>18.7546475,73.8600422</v>
      </c>
      <c r="I399" t="s">
        <v>3693</v>
      </c>
    </row>
    <row r="400" spans="1:9" hidden="1" x14ac:dyDescent="0.2">
      <c r="A400" s="2" t="s">
        <v>113</v>
      </c>
      <c r="B400" s="2" t="s">
        <v>113</v>
      </c>
      <c r="C400" s="2" t="s">
        <v>2888</v>
      </c>
      <c r="D400" s="2" t="s">
        <v>7</v>
      </c>
      <c r="E400" s="2" t="s">
        <v>988</v>
      </c>
      <c r="F400" s="2" t="s">
        <v>989</v>
      </c>
      <c r="G400" t="str">
        <f t="shared" si="12"/>
        <v>18.7548845,</v>
      </c>
      <c r="H400" t="str">
        <f t="shared" si="13"/>
        <v>18.7548845,74.2448417</v>
      </c>
      <c r="I400" t="s">
        <v>3715</v>
      </c>
    </row>
    <row r="401" spans="1:9" hidden="1" x14ac:dyDescent="0.2">
      <c r="A401" s="2" t="s">
        <v>20</v>
      </c>
      <c r="B401" s="2" t="s">
        <v>21</v>
      </c>
      <c r="C401" s="2" t="s">
        <v>2044</v>
      </c>
      <c r="D401" s="2" t="s">
        <v>2</v>
      </c>
      <c r="E401" s="2" t="s">
        <v>2045</v>
      </c>
      <c r="F401" s="2" t="s">
        <v>2046</v>
      </c>
      <c r="G401" t="str">
        <f t="shared" si="12"/>
        <v>18.7652856,</v>
      </c>
      <c r="H401" t="str">
        <f t="shared" si="13"/>
        <v>18.7652856,72.8702162</v>
      </c>
      <c r="I401" t="s">
        <v>3902</v>
      </c>
    </row>
    <row r="402" spans="1:9" hidden="1" x14ac:dyDescent="0.2">
      <c r="A402" s="2" t="s">
        <v>0</v>
      </c>
      <c r="B402" s="2" t="s">
        <v>1138</v>
      </c>
      <c r="C402" s="2" t="s">
        <v>1146</v>
      </c>
      <c r="D402" s="2" t="s">
        <v>2</v>
      </c>
      <c r="E402" s="2" t="s">
        <v>1147</v>
      </c>
      <c r="F402" s="2" t="s">
        <v>1148</v>
      </c>
      <c r="G402" t="str">
        <f t="shared" si="12"/>
        <v>18.7703801,</v>
      </c>
      <c r="H402" t="str">
        <f t="shared" si="13"/>
        <v>18.7703801,75.8170640</v>
      </c>
      <c r="I402" t="s">
        <v>3884</v>
      </c>
    </row>
    <row r="403" spans="1:9" hidden="1" x14ac:dyDescent="0.2">
      <c r="A403" s="2" t="s">
        <v>0</v>
      </c>
      <c r="B403" s="2" t="s">
        <v>1308</v>
      </c>
      <c r="C403" s="2" t="s">
        <v>1622</v>
      </c>
      <c r="D403" s="2" t="s">
        <v>7</v>
      </c>
      <c r="E403" s="2" t="s">
        <v>1625</v>
      </c>
      <c r="F403" s="2" t="s">
        <v>1626</v>
      </c>
      <c r="G403" t="str">
        <f t="shared" si="12"/>
        <v>18.7808713,</v>
      </c>
      <c r="H403" t="str">
        <f t="shared" si="13"/>
        <v>18.7808713,77.7183433</v>
      </c>
      <c r="I403" t="s">
        <v>2948</v>
      </c>
    </row>
    <row r="404" spans="1:9" hidden="1" x14ac:dyDescent="0.2">
      <c r="A404" s="2" t="s">
        <v>0</v>
      </c>
      <c r="B404" s="2" t="s">
        <v>1308</v>
      </c>
      <c r="C404" s="2" t="s">
        <v>1622</v>
      </c>
      <c r="D404" s="2" t="s">
        <v>12</v>
      </c>
      <c r="E404" s="2" t="s">
        <v>1623</v>
      </c>
      <c r="F404" s="2" t="s">
        <v>1624</v>
      </c>
      <c r="G404" t="str">
        <f t="shared" si="12"/>
        <v>18.7809659,</v>
      </c>
      <c r="H404" t="str">
        <f t="shared" si="13"/>
        <v>18.7809659,77.7186438</v>
      </c>
      <c r="I404" t="s">
        <v>2936</v>
      </c>
    </row>
    <row r="405" spans="1:9" hidden="1" x14ac:dyDescent="0.2">
      <c r="A405" s="2" t="s">
        <v>20</v>
      </c>
      <c r="B405" s="2" t="s">
        <v>21</v>
      </c>
      <c r="C405" s="2" t="s">
        <v>2672</v>
      </c>
      <c r="D405" s="2" t="s">
        <v>7</v>
      </c>
      <c r="E405" s="2" t="s">
        <v>2042</v>
      </c>
      <c r="F405" s="2" t="s">
        <v>2043</v>
      </c>
      <c r="G405" t="str">
        <f t="shared" si="12"/>
        <v>18.7989891,</v>
      </c>
      <c r="H405" t="str">
        <f t="shared" si="13"/>
        <v>18.7989891,73.309026</v>
      </c>
      <c r="I405" t="s">
        <v>3416</v>
      </c>
    </row>
    <row r="406" spans="1:9" hidden="1" x14ac:dyDescent="0.2">
      <c r="A406" s="2" t="s">
        <v>20</v>
      </c>
      <c r="B406" s="2" t="s">
        <v>21</v>
      </c>
      <c r="C406" s="2" t="s">
        <v>2039</v>
      </c>
      <c r="D406" s="2" t="s">
        <v>2</v>
      </c>
      <c r="E406" s="2" t="s">
        <v>2040</v>
      </c>
      <c r="F406" s="2" t="s">
        <v>2041</v>
      </c>
      <c r="G406" t="str">
        <f t="shared" si="12"/>
        <v>18.8006266,</v>
      </c>
      <c r="H406" t="str">
        <f t="shared" si="13"/>
        <v>18.8006266,73.3246616</v>
      </c>
      <c r="I406" t="s">
        <v>3904</v>
      </c>
    </row>
    <row r="407" spans="1:9" hidden="1" x14ac:dyDescent="0.2">
      <c r="A407" s="2" t="s">
        <v>0</v>
      </c>
      <c r="B407" s="2" t="s">
        <v>1138</v>
      </c>
      <c r="C407" s="2" t="s">
        <v>1181</v>
      </c>
      <c r="D407" s="2" t="s">
        <v>12</v>
      </c>
      <c r="E407" s="2" t="s">
        <v>1182</v>
      </c>
      <c r="F407" s="2" t="s">
        <v>1183</v>
      </c>
      <c r="G407" t="str">
        <f t="shared" si="12"/>
        <v>18.8007030,</v>
      </c>
      <c r="H407" t="str">
        <f t="shared" si="13"/>
        <v>18.8007030,75.1766452</v>
      </c>
      <c r="I407" t="s">
        <v>3013</v>
      </c>
    </row>
    <row r="408" spans="1:9" hidden="1" x14ac:dyDescent="0.2">
      <c r="A408" s="2" t="s">
        <v>0</v>
      </c>
      <c r="B408" s="2" t="s">
        <v>1138</v>
      </c>
      <c r="C408" s="2" t="s">
        <v>2594</v>
      </c>
      <c r="D408" s="2" t="s">
        <v>7</v>
      </c>
      <c r="E408" s="2" t="s">
        <v>1179</v>
      </c>
      <c r="F408" s="2" t="s">
        <v>1180</v>
      </c>
      <c r="G408" t="str">
        <f t="shared" si="12"/>
        <v>18.8016815,</v>
      </c>
      <c r="H408" t="str">
        <f t="shared" si="13"/>
        <v>18.8016815,75.1744373</v>
      </c>
      <c r="I408" t="s">
        <v>3313</v>
      </c>
    </row>
    <row r="409" spans="1:9" hidden="1" x14ac:dyDescent="0.2">
      <c r="A409" s="2" t="s">
        <v>0</v>
      </c>
      <c r="B409" s="2" t="s">
        <v>1138</v>
      </c>
      <c r="C409" s="2" t="s">
        <v>1184</v>
      </c>
      <c r="D409" s="2" t="s">
        <v>2</v>
      </c>
      <c r="E409" s="2" t="s">
        <v>1185</v>
      </c>
      <c r="F409" s="2" t="s">
        <v>1186</v>
      </c>
      <c r="G409" t="str">
        <f t="shared" si="12"/>
        <v>18.8057825,</v>
      </c>
      <c r="H409" t="str">
        <f t="shared" si="13"/>
        <v>18.8057825,75.3557768</v>
      </c>
      <c r="I409" t="s">
        <v>3888</v>
      </c>
    </row>
    <row r="410" spans="1:9" hidden="1" x14ac:dyDescent="0.2">
      <c r="A410" s="2" t="s">
        <v>0</v>
      </c>
      <c r="B410" s="2" t="s">
        <v>1138</v>
      </c>
      <c r="C410" s="2" t="s">
        <v>1187</v>
      </c>
      <c r="D410" s="2" t="s">
        <v>12</v>
      </c>
      <c r="E410" s="2" t="s">
        <v>1190</v>
      </c>
      <c r="F410" s="2" t="s">
        <v>1191</v>
      </c>
      <c r="G410" t="str">
        <f t="shared" si="12"/>
        <v>18.8062370,</v>
      </c>
      <c r="H410" t="str">
        <f t="shared" si="13"/>
        <v>18.8062370,75.4800576</v>
      </c>
      <c r="I410" t="s">
        <v>3019</v>
      </c>
    </row>
    <row r="411" spans="1:9" hidden="1" x14ac:dyDescent="0.2">
      <c r="A411" s="2" t="s">
        <v>0</v>
      </c>
      <c r="B411" s="2" t="s">
        <v>1308</v>
      </c>
      <c r="C411" s="2" t="s">
        <v>2634</v>
      </c>
      <c r="D411" s="2" t="s">
        <v>7</v>
      </c>
      <c r="E411" s="2" t="s">
        <v>1620</v>
      </c>
      <c r="F411" s="2" t="s">
        <v>1621</v>
      </c>
      <c r="G411" t="str">
        <f t="shared" si="12"/>
        <v>18.8062411,</v>
      </c>
      <c r="H411" t="str">
        <f t="shared" si="13"/>
        <v>18.8062411,77.7746103</v>
      </c>
      <c r="I411" t="s">
        <v>2955</v>
      </c>
    </row>
    <row r="412" spans="1:9" hidden="1" x14ac:dyDescent="0.2">
      <c r="A412" s="2" t="s">
        <v>0</v>
      </c>
      <c r="B412" s="2" t="s">
        <v>1138</v>
      </c>
      <c r="C412" s="2" t="s">
        <v>1187</v>
      </c>
      <c r="D412" s="2" t="s">
        <v>7</v>
      </c>
      <c r="E412" s="2" t="s">
        <v>1188</v>
      </c>
      <c r="F412" s="2" t="s">
        <v>1189</v>
      </c>
      <c r="G412" t="str">
        <f t="shared" si="12"/>
        <v>18.8063409,</v>
      </c>
      <c r="H412" t="str">
        <f t="shared" si="13"/>
        <v>18.8063409,75.4816705</v>
      </c>
      <c r="I412" t="s">
        <v>3325</v>
      </c>
    </row>
    <row r="413" spans="1:9" hidden="1" x14ac:dyDescent="0.2">
      <c r="A413" s="2" t="s">
        <v>0</v>
      </c>
      <c r="B413" s="2" t="s">
        <v>1138</v>
      </c>
      <c r="C413" s="2" t="s">
        <v>1290</v>
      </c>
      <c r="D413" s="2" t="s">
        <v>7</v>
      </c>
      <c r="E413" s="2" t="s">
        <v>1291</v>
      </c>
      <c r="F413" s="2" t="s">
        <v>1292</v>
      </c>
      <c r="G413" t="str">
        <f t="shared" si="12"/>
        <v>18.8095479,</v>
      </c>
      <c r="H413" t="str">
        <f t="shared" si="13"/>
        <v>18.8095479,75.7805585</v>
      </c>
      <c r="I413" t="s">
        <v>3323</v>
      </c>
    </row>
    <row r="414" spans="1:9" hidden="1" x14ac:dyDescent="0.2">
      <c r="A414" s="2" t="s">
        <v>0</v>
      </c>
      <c r="B414" s="2" t="s">
        <v>1308</v>
      </c>
      <c r="C414" s="2" t="s">
        <v>15</v>
      </c>
      <c r="D414" s="2" t="s">
        <v>7</v>
      </c>
      <c r="E414" s="2" t="s">
        <v>1627</v>
      </c>
      <c r="F414" s="2" t="s">
        <v>1628</v>
      </c>
      <c r="G414" t="str">
        <f t="shared" si="12"/>
        <v>18.8116187,</v>
      </c>
      <c r="H414" t="str">
        <f t="shared" si="13"/>
        <v>18.8116187,77.5441987</v>
      </c>
      <c r="I414" t="s">
        <v>2963</v>
      </c>
    </row>
    <row r="415" spans="1:9" hidden="1" x14ac:dyDescent="0.2">
      <c r="A415" s="2" t="s">
        <v>0</v>
      </c>
      <c r="B415" s="2" t="s">
        <v>1308</v>
      </c>
      <c r="C415" s="2" t="s">
        <v>2638</v>
      </c>
      <c r="D415" s="2" t="s">
        <v>2</v>
      </c>
      <c r="E415" s="2" t="s">
        <v>1588</v>
      </c>
      <c r="F415" s="2" t="s">
        <v>1589</v>
      </c>
      <c r="G415" t="str">
        <f t="shared" si="12"/>
        <v>18.8187145,</v>
      </c>
      <c r="H415" t="str">
        <f t="shared" si="13"/>
        <v>18.8187145,77.0067569</v>
      </c>
      <c r="I415" t="s">
        <v>2970</v>
      </c>
    </row>
    <row r="416" spans="1:9" hidden="1" x14ac:dyDescent="0.2">
      <c r="A416" s="2" t="s">
        <v>0</v>
      </c>
      <c r="B416" s="2" t="s">
        <v>1138</v>
      </c>
      <c r="C416" s="2" t="s">
        <v>1156</v>
      </c>
      <c r="D416" s="2" t="s">
        <v>7</v>
      </c>
      <c r="E416" s="2" t="s">
        <v>1157</v>
      </c>
      <c r="F416" s="2" t="s">
        <v>1158</v>
      </c>
      <c r="G416" t="str">
        <f t="shared" si="12"/>
        <v>18.8208807,</v>
      </c>
      <c r="H416" t="str">
        <f t="shared" si="13"/>
        <v>18.8208807,76.1131650</v>
      </c>
      <c r="I416" t="s">
        <v>3316</v>
      </c>
    </row>
    <row r="417" spans="1:9" hidden="1" x14ac:dyDescent="0.2">
      <c r="A417" s="2" t="s">
        <v>113</v>
      </c>
      <c r="B417" s="2" t="s">
        <v>113</v>
      </c>
      <c r="C417" s="2" t="s">
        <v>983</v>
      </c>
      <c r="D417" s="2" t="s">
        <v>12</v>
      </c>
      <c r="E417" s="2" t="s">
        <v>986</v>
      </c>
      <c r="F417" s="2" t="s">
        <v>987</v>
      </c>
      <c r="G417" t="str">
        <f t="shared" si="12"/>
        <v>18.8272673,</v>
      </c>
      <c r="H417" t="str">
        <f t="shared" si="13"/>
        <v>18.8272673,74.3728367</v>
      </c>
      <c r="I417" t="s">
        <v>3178</v>
      </c>
    </row>
    <row r="418" spans="1:9" hidden="1" x14ac:dyDescent="0.2">
      <c r="A418" s="2" t="s">
        <v>113</v>
      </c>
      <c r="B418" s="2" t="s">
        <v>113</v>
      </c>
      <c r="C418" s="2" t="s">
        <v>983</v>
      </c>
      <c r="D418" s="2" t="s">
        <v>7</v>
      </c>
      <c r="E418" s="2" t="s">
        <v>984</v>
      </c>
      <c r="F418" s="2" t="s">
        <v>985</v>
      </c>
      <c r="G418" t="str">
        <f t="shared" si="12"/>
        <v>18.8277507,</v>
      </c>
      <c r="H418" t="str">
        <f t="shared" si="13"/>
        <v>18.8277507,74.3734967</v>
      </c>
      <c r="I418" t="s">
        <v>3718</v>
      </c>
    </row>
    <row r="419" spans="1:9" hidden="1" x14ac:dyDescent="0.2">
      <c r="A419" s="2" t="s">
        <v>0</v>
      </c>
      <c r="B419" s="2" t="s">
        <v>1138</v>
      </c>
      <c r="C419" s="2" t="s">
        <v>1156</v>
      </c>
      <c r="D419" s="2" t="s">
        <v>12</v>
      </c>
      <c r="E419" s="2" t="s">
        <v>1154</v>
      </c>
      <c r="F419" s="2" t="s">
        <v>1155</v>
      </c>
      <c r="G419" t="str">
        <f t="shared" si="12"/>
        <v>18.8289621,</v>
      </c>
      <c r="H419" t="str">
        <f t="shared" si="13"/>
        <v>18.8289621,76.1129880</v>
      </c>
      <c r="I419" t="s">
        <v>3015</v>
      </c>
    </row>
    <row r="420" spans="1:9" hidden="1" x14ac:dyDescent="0.2">
      <c r="A420" s="2" t="s">
        <v>0</v>
      </c>
      <c r="B420" s="2" t="s">
        <v>1138</v>
      </c>
      <c r="C420" s="2" t="s">
        <v>2599</v>
      </c>
      <c r="D420" s="2" t="s">
        <v>7</v>
      </c>
      <c r="E420" s="2" t="s">
        <v>1286</v>
      </c>
      <c r="F420" s="2" t="s">
        <v>1287</v>
      </c>
      <c r="G420" t="str">
        <f t="shared" si="12"/>
        <v>18.8373289,</v>
      </c>
      <c r="H420" t="str">
        <f t="shared" si="13"/>
        <v>18.8373289,75.7265494</v>
      </c>
      <c r="I420" t="s">
        <v>3321</v>
      </c>
    </row>
    <row r="421" spans="1:9" hidden="1" x14ac:dyDescent="0.2">
      <c r="A421" s="2" t="s">
        <v>0</v>
      </c>
      <c r="B421" s="2" t="s">
        <v>1138</v>
      </c>
      <c r="C421" s="2" t="s">
        <v>2603</v>
      </c>
      <c r="D421" s="2" t="s">
        <v>2</v>
      </c>
      <c r="E421" s="2" t="s">
        <v>1288</v>
      </c>
      <c r="F421" s="2" t="s">
        <v>1289</v>
      </c>
      <c r="G421" t="str">
        <f t="shared" si="12"/>
        <v>18.8398818,</v>
      </c>
      <c r="H421" t="str">
        <f t="shared" si="13"/>
        <v>18.8398818,75.7400768</v>
      </c>
      <c r="I421" t="s">
        <v>3886</v>
      </c>
    </row>
    <row r="422" spans="1:9" hidden="1" x14ac:dyDescent="0.2">
      <c r="A422" s="2" t="s">
        <v>122</v>
      </c>
      <c r="B422" s="2" t="s">
        <v>123</v>
      </c>
      <c r="C422" s="2" t="s">
        <v>2725</v>
      </c>
      <c r="D422" s="2" t="s">
        <v>7</v>
      </c>
      <c r="E422" s="2" t="s">
        <v>2278</v>
      </c>
      <c r="F422" s="2" t="s">
        <v>2279</v>
      </c>
      <c r="G422" t="str">
        <f t="shared" si="12"/>
        <v>18.8485333,</v>
      </c>
      <c r="H422" t="str">
        <f t="shared" si="13"/>
        <v>18.8485333,79.9610616</v>
      </c>
      <c r="I422" t="s">
        <v>3515</v>
      </c>
    </row>
    <row r="423" spans="1:9" hidden="1" x14ac:dyDescent="0.2">
      <c r="A423" s="2" t="s">
        <v>0</v>
      </c>
      <c r="B423" s="2" t="s">
        <v>1138</v>
      </c>
      <c r="C423" s="2" t="s">
        <v>1165</v>
      </c>
      <c r="D423" s="2" t="s">
        <v>12</v>
      </c>
      <c r="E423" s="2" t="s">
        <v>1166</v>
      </c>
      <c r="F423" s="2" t="s">
        <v>1167</v>
      </c>
      <c r="G423" t="str">
        <f t="shared" si="12"/>
        <v>18.8501594,</v>
      </c>
      <c r="H423" t="str">
        <f t="shared" si="13"/>
        <v>18.8501594,76.5232674</v>
      </c>
      <c r="I423" t="s">
        <v>3018</v>
      </c>
    </row>
    <row r="424" spans="1:9" hidden="1" x14ac:dyDescent="0.2">
      <c r="A424" s="2" t="s">
        <v>0</v>
      </c>
      <c r="B424" s="2" t="s">
        <v>1138</v>
      </c>
      <c r="C424" s="2" t="s">
        <v>1165</v>
      </c>
      <c r="D424" s="2" t="s">
        <v>7</v>
      </c>
      <c r="E424" s="2" t="s">
        <v>1168</v>
      </c>
      <c r="F424" s="2" t="s">
        <v>1169</v>
      </c>
      <c r="G424" t="str">
        <f t="shared" si="12"/>
        <v>18.8508867,</v>
      </c>
      <c r="H424" t="str">
        <f t="shared" si="13"/>
        <v>18.8508867,76.5241245</v>
      </c>
      <c r="I424" t="s">
        <v>3324</v>
      </c>
    </row>
    <row r="425" spans="1:9" hidden="1" x14ac:dyDescent="0.2">
      <c r="A425" s="2" t="s">
        <v>113</v>
      </c>
      <c r="B425" s="2" t="s">
        <v>113</v>
      </c>
      <c r="C425" s="2" t="s">
        <v>1017</v>
      </c>
      <c r="D425" s="2" t="s">
        <v>7</v>
      </c>
      <c r="E425" s="2" t="s">
        <v>1020</v>
      </c>
      <c r="F425" s="2" t="s">
        <v>1021</v>
      </c>
      <c r="G425" t="str">
        <f t="shared" si="12"/>
        <v>18.8527366,</v>
      </c>
      <c r="H425" t="str">
        <f t="shared" si="13"/>
        <v>18.8527366,73.8878253</v>
      </c>
      <c r="I425" t="s">
        <v>3714</v>
      </c>
    </row>
    <row r="426" spans="1:9" hidden="1" x14ac:dyDescent="0.2">
      <c r="A426" s="2" t="s">
        <v>113</v>
      </c>
      <c r="B426" s="2" t="s">
        <v>113</v>
      </c>
      <c r="C426" s="2" t="s">
        <v>1017</v>
      </c>
      <c r="D426" s="2" t="s">
        <v>12</v>
      </c>
      <c r="E426" s="2" t="s">
        <v>1018</v>
      </c>
      <c r="F426" s="2" t="s">
        <v>1019</v>
      </c>
      <c r="G426" t="str">
        <f t="shared" si="12"/>
        <v>18.8532138,</v>
      </c>
      <c r="H426" t="str">
        <f t="shared" si="13"/>
        <v>18.8532138,73.8882470</v>
      </c>
      <c r="I426" t="s">
        <v>3176</v>
      </c>
    </row>
    <row r="427" spans="1:9" hidden="1" x14ac:dyDescent="0.2">
      <c r="A427" s="2" t="s">
        <v>0</v>
      </c>
      <c r="B427" s="2" t="s">
        <v>1</v>
      </c>
      <c r="C427" s="2" t="s">
        <v>1535</v>
      </c>
      <c r="D427" s="2" t="s">
        <v>2</v>
      </c>
      <c r="E427" s="2" t="s">
        <v>1536</v>
      </c>
      <c r="F427" s="2" t="s">
        <v>1537</v>
      </c>
      <c r="G427" t="str">
        <f t="shared" si="12"/>
        <v>18.8596768,</v>
      </c>
      <c r="H427" t="str">
        <f t="shared" si="13"/>
        <v>18.8596768,76.8705021</v>
      </c>
      <c r="I427" t="s">
        <v>3898</v>
      </c>
    </row>
    <row r="428" spans="1:9" hidden="1" x14ac:dyDescent="0.2">
      <c r="A428" s="2" t="s">
        <v>20</v>
      </c>
      <c r="B428" s="2" t="s">
        <v>21</v>
      </c>
      <c r="C428" s="2" t="s">
        <v>2669</v>
      </c>
      <c r="D428" s="2" t="s">
        <v>12</v>
      </c>
      <c r="E428" s="2" t="s">
        <v>2023</v>
      </c>
      <c r="F428" s="2" t="s">
        <v>2024</v>
      </c>
      <c r="G428" t="str">
        <f t="shared" si="12"/>
        <v>18.8729978,</v>
      </c>
      <c r="H428" t="str">
        <f t="shared" si="13"/>
        <v>18.8729978,72.9420074</v>
      </c>
      <c r="I428" t="s">
        <v>3062</v>
      </c>
    </row>
    <row r="429" spans="1:9" hidden="1" x14ac:dyDescent="0.2">
      <c r="A429" s="2" t="s">
        <v>20</v>
      </c>
      <c r="B429" s="2" t="s">
        <v>21</v>
      </c>
      <c r="C429" s="2" t="s">
        <v>2669</v>
      </c>
      <c r="D429" s="2" t="s">
        <v>7</v>
      </c>
      <c r="E429" s="2" t="s">
        <v>2025</v>
      </c>
      <c r="F429" s="2" t="s">
        <v>2026</v>
      </c>
      <c r="G429" t="str">
        <f t="shared" si="12"/>
        <v>18.8736561,</v>
      </c>
      <c r="H429" t="str">
        <f t="shared" si="13"/>
        <v>18.8736561,72.9405222</v>
      </c>
      <c r="I429" t="s">
        <v>3425</v>
      </c>
    </row>
    <row r="430" spans="1:9" hidden="1" x14ac:dyDescent="0.2">
      <c r="A430" s="2" t="s">
        <v>0</v>
      </c>
      <c r="B430" s="2" t="s">
        <v>1308</v>
      </c>
      <c r="C430" s="2" t="s">
        <v>1590</v>
      </c>
      <c r="D430" s="2" t="s">
        <v>7</v>
      </c>
      <c r="E430" s="2" t="s">
        <v>1593</v>
      </c>
      <c r="F430" s="2" t="s">
        <v>1594</v>
      </c>
      <c r="G430" t="str">
        <f t="shared" si="12"/>
        <v>18.8745827,</v>
      </c>
      <c r="H430" t="str">
        <f t="shared" si="13"/>
        <v>18.8745827,77.1835949</v>
      </c>
      <c r="I430" t="s">
        <v>2953</v>
      </c>
    </row>
    <row r="431" spans="1:9" hidden="1" x14ac:dyDescent="0.2">
      <c r="A431" s="2" t="s">
        <v>0</v>
      </c>
      <c r="B431" s="2" t="s">
        <v>1308</v>
      </c>
      <c r="C431" s="2" t="s">
        <v>1590</v>
      </c>
      <c r="D431" s="2" t="s">
        <v>12</v>
      </c>
      <c r="E431" s="2" t="s">
        <v>1591</v>
      </c>
      <c r="F431" s="2" t="s">
        <v>1592</v>
      </c>
      <c r="G431" t="str">
        <f t="shared" si="12"/>
        <v>18.8747459,</v>
      </c>
      <c r="H431" t="str">
        <f t="shared" si="13"/>
        <v>18.8747459,77.1838258</v>
      </c>
      <c r="I431" t="s">
        <v>2939</v>
      </c>
    </row>
    <row r="432" spans="1:9" hidden="1" x14ac:dyDescent="0.2">
      <c r="A432" s="2" t="s">
        <v>0</v>
      </c>
      <c r="B432" s="2" t="s">
        <v>1308</v>
      </c>
      <c r="C432" s="2" t="s">
        <v>2633</v>
      </c>
      <c r="D432" s="2" t="s">
        <v>7</v>
      </c>
      <c r="E432" s="2" t="s">
        <v>1618</v>
      </c>
      <c r="F432" s="2" t="s">
        <v>1619</v>
      </c>
      <c r="G432" t="str">
        <f t="shared" si="12"/>
        <v>18.8900980,</v>
      </c>
      <c r="H432" t="str">
        <f t="shared" si="13"/>
        <v>18.8900980,77.8160827</v>
      </c>
      <c r="I432" t="s">
        <v>2951</v>
      </c>
    </row>
    <row r="433" spans="1:9" hidden="1" x14ac:dyDescent="0.2">
      <c r="A433" s="2" t="s">
        <v>0</v>
      </c>
      <c r="B433" s="2" t="s">
        <v>1138</v>
      </c>
      <c r="C433" s="2" t="s">
        <v>2597</v>
      </c>
      <c r="D433" s="2" t="s">
        <v>7</v>
      </c>
      <c r="E433" s="2" t="s">
        <v>1177</v>
      </c>
      <c r="F433" s="2" t="s">
        <v>1178</v>
      </c>
      <c r="G433" t="str">
        <f t="shared" si="12"/>
        <v>18.8963501,</v>
      </c>
      <c r="H433" t="str">
        <f t="shared" si="13"/>
        <v>18.8963501,75.0743622</v>
      </c>
      <c r="I433" t="s">
        <v>3319</v>
      </c>
    </row>
    <row r="434" spans="1:9" hidden="1" x14ac:dyDescent="0.2">
      <c r="A434" s="2" t="s">
        <v>0</v>
      </c>
      <c r="B434" s="2" t="s">
        <v>1</v>
      </c>
      <c r="C434" s="2" t="s">
        <v>2658</v>
      </c>
      <c r="D434" s="2" t="s">
        <v>2</v>
      </c>
      <c r="E434" s="2" t="s">
        <v>1528</v>
      </c>
      <c r="F434" s="2" t="s">
        <v>1529</v>
      </c>
      <c r="G434" t="str">
        <f t="shared" si="12"/>
        <v>18.9081727,</v>
      </c>
      <c r="H434" t="str">
        <f t="shared" si="13"/>
        <v>18.9081727,76.6544125</v>
      </c>
      <c r="I434" t="s">
        <v>3895</v>
      </c>
    </row>
    <row r="435" spans="1:9" hidden="1" x14ac:dyDescent="0.2">
      <c r="A435" s="2" t="s">
        <v>20</v>
      </c>
      <c r="B435" s="2" t="s">
        <v>21</v>
      </c>
      <c r="C435" s="2" t="s">
        <v>2666</v>
      </c>
      <c r="D435" s="2" t="s">
        <v>12</v>
      </c>
      <c r="E435" s="2" t="s">
        <v>2032</v>
      </c>
      <c r="F435" s="2" t="s">
        <v>2033</v>
      </c>
      <c r="G435" t="str">
        <f t="shared" si="12"/>
        <v>18.9103649,</v>
      </c>
      <c r="H435" t="str">
        <f t="shared" si="13"/>
        <v>18.9103649,73.3171904</v>
      </c>
      <c r="I435" t="s">
        <v>3054</v>
      </c>
    </row>
    <row r="436" spans="1:9" hidden="1" x14ac:dyDescent="0.2">
      <c r="A436" s="2" t="s">
        <v>20</v>
      </c>
      <c r="B436" s="2" t="s">
        <v>21</v>
      </c>
      <c r="C436" s="2" t="s">
        <v>2671</v>
      </c>
      <c r="D436" s="2" t="s">
        <v>7</v>
      </c>
      <c r="E436" s="2" t="s">
        <v>2034</v>
      </c>
      <c r="F436" s="2" t="s">
        <v>2035</v>
      </c>
      <c r="G436" t="str">
        <f t="shared" si="12"/>
        <v>18.9105650,</v>
      </c>
      <c r="H436" t="str">
        <f t="shared" si="13"/>
        <v>18.9105650,73.3168979</v>
      </c>
      <c r="I436" t="s">
        <v>3410</v>
      </c>
    </row>
    <row r="437" spans="1:9" hidden="1" x14ac:dyDescent="0.2">
      <c r="A437" s="2" t="s">
        <v>20</v>
      </c>
      <c r="B437" s="2" t="s">
        <v>21</v>
      </c>
      <c r="C437" s="2" t="s">
        <v>2036</v>
      </c>
      <c r="D437" s="2" t="s">
        <v>7</v>
      </c>
      <c r="E437" s="2" t="s">
        <v>2037</v>
      </c>
      <c r="F437" s="2" t="s">
        <v>2038</v>
      </c>
      <c r="G437" t="str">
        <f t="shared" si="12"/>
        <v>18.9128628,</v>
      </c>
      <c r="H437" t="str">
        <f t="shared" si="13"/>
        <v>18.9128628,73.2791242</v>
      </c>
      <c r="I437" t="s">
        <v>3411</v>
      </c>
    </row>
    <row r="438" spans="1:9" hidden="1" x14ac:dyDescent="0.2">
      <c r="A438" s="2" t="s">
        <v>55</v>
      </c>
      <c r="B438" s="2" t="s">
        <v>1207</v>
      </c>
      <c r="C438" s="2" t="s">
        <v>2775</v>
      </c>
      <c r="D438" s="2" t="s">
        <v>2</v>
      </c>
      <c r="E438" s="2" t="s">
        <v>2324</v>
      </c>
      <c r="F438" s="2" t="s">
        <v>2325</v>
      </c>
      <c r="G438" t="str">
        <f t="shared" si="12"/>
        <v>18.9139683,</v>
      </c>
      <c r="H438" t="str">
        <f t="shared" si="13"/>
        <v>18.9139683,74.387455</v>
      </c>
      <c r="I438" t="s">
        <v>3937</v>
      </c>
    </row>
    <row r="439" spans="1:9" hidden="1" x14ac:dyDescent="0.2">
      <c r="A439" s="2" t="s">
        <v>0</v>
      </c>
      <c r="B439" s="2" t="s">
        <v>1138</v>
      </c>
      <c r="C439" s="2" t="s">
        <v>1174</v>
      </c>
      <c r="D439" s="2" t="s">
        <v>2</v>
      </c>
      <c r="E439" s="2" t="s">
        <v>1175</v>
      </c>
      <c r="F439" s="2" t="s">
        <v>1176</v>
      </c>
      <c r="G439" t="str">
        <f t="shared" si="12"/>
        <v>18.9160366,</v>
      </c>
      <c r="H439" t="str">
        <f t="shared" si="13"/>
        <v>18.9160366,75.2657077</v>
      </c>
      <c r="I439" t="s">
        <v>3885</v>
      </c>
    </row>
    <row r="440" spans="1:9" hidden="1" x14ac:dyDescent="0.2">
      <c r="A440" s="2" t="s">
        <v>0</v>
      </c>
      <c r="B440" s="2" t="s">
        <v>1308</v>
      </c>
      <c r="C440" s="2" t="s">
        <v>1585</v>
      </c>
      <c r="D440" s="2" t="s">
        <v>7</v>
      </c>
      <c r="E440" s="2" t="s">
        <v>1586</v>
      </c>
      <c r="F440" s="2" t="s">
        <v>1587</v>
      </c>
      <c r="G440" t="str">
        <f t="shared" si="12"/>
        <v>18.9461134,</v>
      </c>
      <c r="H440" t="str">
        <f t="shared" si="13"/>
        <v>18.9461134,77.1153491</v>
      </c>
      <c r="I440" t="s">
        <v>2956</v>
      </c>
    </row>
    <row r="441" spans="1:9" x14ac:dyDescent="0.2">
      <c r="A441" s="2" t="s">
        <v>55</v>
      </c>
      <c r="B441" s="2" t="s">
        <v>1207</v>
      </c>
      <c r="C441" s="2" t="s">
        <v>2768</v>
      </c>
      <c r="D441" s="2" t="s">
        <v>7</v>
      </c>
      <c r="E441" s="2" t="s">
        <v>2322</v>
      </c>
      <c r="F441" s="2" t="s">
        <v>2323</v>
      </c>
      <c r="G441" t="str">
        <f t="shared" si="12"/>
        <v>18.95777,</v>
      </c>
      <c r="H441" t="str">
        <f t="shared" si="13"/>
        <v>18.95777,74.5371183</v>
      </c>
      <c r="I441" t="s">
        <v>3578</v>
      </c>
    </row>
    <row r="442" spans="1:9" hidden="1" x14ac:dyDescent="0.2">
      <c r="A442" s="2" t="s">
        <v>55</v>
      </c>
      <c r="B442" s="2" t="s">
        <v>1207</v>
      </c>
      <c r="C442" s="2" t="s">
        <v>2326</v>
      </c>
      <c r="D442" s="2" t="s">
        <v>2</v>
      </c>
      <c r="E442" s="2" t="s">
        <v>2327</v>
      </c>
      <c r="F442" s="2" t="s">
        <v>2328</v>
      </c>
      <c r="G442" t="str">
        <f t="shared" si="12"/>
        <v>18.9605033,</v>
      </c>
      <c r="H442" t="str">
        <f t="shared" si="13"/>
        <v>18.9605033,74.280305</v>
      </c>
      <c r="I442" t="s">
        <v>3936</v>
      </c>
    </row>
    <row r="443" spans="1:9" hidden="1" x14ac:dyDescent="0.2">
      <c r="A443" s="2" t="s">
        <v>20</v>
      </c>
      <c r="B443" s="2" t="s">
        <v>20</v>
      </c>
      <c r="C443" s="2" t="s">
        <v>2011</v>
      </c>
      <c r="D443" s="2" t="s">
        <v>12</v>
      </c>
      <c r="E443" s="2" t="s">
        <v>2012</v>
      </c>
      <c r="F443" s="2" t="s">
        <v>2013</v>
      </c>
      <c r="G443" t="str">
        <f t="shared" si="12"/>
        <v>18.9692761,</v>
      </c>
      <c r="H443" t="str">
        <f t="shared" si="13"/>
        <v>18.9692761,72.8226171</v>
      </c>
      <c r="I443" t="s">
        <v>3043</v>
      </c>
    </row>
    <row r="444" spans="1:9" hidden="1" x14ac:dyDescent="0.2">
      <c r="A444" s="2" t="s">
        <v>20</v>
      </c>
      <c r="B444" s="2" t="s">
        <v>20</v>
      </c>
      <c r="C444" s="2" t="s">
        <v>2663</v>
      </c>
      <c r="D444" s="2" t="s">
        <v>2016</v>
      </c>
      <c r="E444" s="2" t="s">
        <v>2017</v>
      </c>
      <c r="F444" s="2" t="s">
        <v>2018</v>
      </c>
      <c r="G444" t="str">
        <f t="shared" si="12"/>
        <v>18.9693741,</v>
      </c>
      <c r="H444" t="str">
        <f t="shared" si="13"/>
        <v>18.9693741,72.8213290</v>
      </c>
      <c r="I444" t="s">
        <v>3807</v>
      </c>
    </row>
    <row r="445" spans="1:9" hidden="1" x14ac:dyDescent="0.2">
      <c r="A445" s="2" t="s">
        <v>20</v>
      </c>
      <c r="B445" s="2" t="s">
        <v>20</v>
      </c>
      <c r="C445" s="2" t="s">
        <v>2011</v>
      </c>
      <c r="D445" s="2" t="s">
        <v>7</v>
      </c>
      <c r="E445" s="2" t="s">
        <v>2014</v>
      </c>
      <c r="F445" s="2" t="s">
        <v>2015</v>
      </c>
      <c r="G445" t="str">
        <f t="shared" si="12"/>
        <v>18.9694706,</v>
      </c>
      <c r="H445" t="str">
        <f t="shared" si="13"/>
        <v>18.9694706,72.8228268</v>
      </c>
      <c r="I445" t="s">
        <v>3396</v>
      </c>
    </row>
    <row r="446" spans="1:9" hidden="1" x14ac:dyDescent="0.2">
      <c r="A446" s="2" t="s">
        <v>0</v>
      </c>
      <c r="B446" s="2" t="s">
        <v>1138</v>
      </c>
      <c r="C446" s="2" t="s">
        <v>1138</v>
      </c>
      <c r="D446" s="2" t="s">
        <v>115</v>
      </c>
      <c r="E446" s="2" t="s">
        <v>1276</v>
      </c>
      <c r="F446" s="2" t="s">
        <v>1277</v>
      </c>
      <c r="G446" t="str">
        <f t="shared" si="12"/>
        <v>18.9706859,</v>
      </c>
      <c r="H446" t="str">
        <f t="shared" si="13"/>
        <v>18.9706859,75.7663427</v>
      </c>
      <c r="I446" t="s">
        <v>3814</v>
      </c>
    </row>
    <row r="447" spans="1:9" hidden="1" x14ac:dyDescent="0.2">
      <c r="A447" s="2" t="s">
        <v>0</v>
      </c>
      <c r="B447" s="2" t="s">
        <v>1</v>
      </c>
      <c r="C447" s="2" t="s">
        <v>1525</v>
      </c>
      <c r="D447" s="2" t="s">
        <v>7</v>
      </c>
      <c r="E447" s="2" t="s">
        <v>1526</v>
      </c>
      <c r="F447" s="2" t="s">
        <v>1527</v>
      </c>
      <c r="G447" t="str">
        <f t="shared" si="12"/>
        <v>18.9714778,</v>
      </c>
      <c r="H447" t="str">
        <f t="shared" si="13"/>
        <v>18.9714778,76.7547083</v>
      </c>
      <c r="I447" t="s">
        <v>3382</v>
      </c>
    </row>
    <row r="448" spans="1:9" hidden="1" x14ac:dyDescent="0.2">
      <c r="A448" s="2" t="s">
        <v>0</v>
      </c>
      <c r="B448" s="2" t="s">
        <v>1</v>
      </c>
      <c r="C448" s="2" t="s">
        <v>1525</v>
      </c>
      <c r="D448" s="2" t="s">
        <v>12</v>
      </c>
      <c r="E448" s="2" t="s">
        <v>1523</v>
      </c>
      <c r="F448" s="2" t="s">
        <v>1524</v>
      </c>
      <c r="G448" t="str">
        <f t="shared" si="12"/>
        <v>18.9718020,</v>
      </c>
      <c r="H448" t="str">
        <f t="shared" si="13"/>
        <v>18.9718020,76.7540881</v>
      </c>
      <c r="I448" t="s">
        <v>3036</v>
      </c>
    </row>
    <row r="449" spans="1:9" hidden="1" x14ac:dyDescent="0.2">
      <c r="A449" s="2" t="s">
        <v>0</v>
      </c>
      <c r="B449" s="2" t="s">
        <v>1138</v>
      </c>
      <c r="C449" s="2" t="s">
        <v>2602</v>
      </c>
      <c r="D449" s="2" t="s">
        <v>7</v>
      </c>
      <c r="E449" s="2" t="s">
        <v>1139</v>
      </c>
      <c r="F449" s="2" t="s">
        <v>1140</v>
      </c>
      <c r="G449" t="str">
        <f t="shared" si="12"/>
        <v>18.9898847,</v>
      </c>
      <c r="H449" t="str">
        <f t="shared" si="13"/>
        <v>18.9898847,76.1809616</v>
      </c>
      <c r="I449" t="s">
        <v>3328</v>
      </c>
    </row>
    <row r="450" spans="1:9" hidden="1" x14ac:dyDescent="0.2">
      <c r="A450" s="2" t="s">
        <v>20</v>
      </c>
      <c r="B450" s="2" t="s">
        <v>21</v>
      </c>
      <c r="C450" s="2" t="s">
        <v>2029</v>
      </c>
      <c r="D450" s="2" t="s">
        <v>7</v>
      </c>
      <c r="E450" s="2" t="s">
        <v>2027</v>
      </c>
      <c r="F450" s="2" t="s">
        <v>2028</v>
      </c>
      <c r="G450" t="str">
        <f t="shared" ref="G450:G513" si="14">E450&amp;$G$1</f>
        <v>18.9907432,</v>
      </c>
      <c r="H450" t="str">
        <f t="shared" ref="H450:H513" si="15">G450&amp;F450</f>
        <v>18.9907432,73.1160306</v>
      </c>
      <c r="I450" t="s">
        <v>3417</v>
      </c>
    </row>
    <row r="451" spans="1:9" hidden="1" x14ac:dyDescent="0.2">
      <c r="A451" s="2" t="s">
        <v>0</v>
      </c>
      <c r="B451" s="2" t="s">
        <v>1138</v>
      </c>
      <c r="C451" s="2" t="s">
        <v>1138</v>
      </c>
      <c r="D451" s="2" t="s">
        <v>110</v>
      </c>
      <c r="E451" s="2" t="s">
        <v>1270</v>
      </c>
      <c r="F451" s="2" t="s">
        <v>1271</v>
      </c>
      <c r="G451" t="str">
        <f t="shared" si="14"/>
        <v>18.9918870,</v>
      </c>
      <c r="H451" t="str">
        <f t="shared" si="15"/>
        <v>18.9918870,75.7536448</v>
      </c>
      <c r="I451" t="s">
        <v>3845</v>
      </c>
    </row>
    <row r="452" spans="1:9" hidden="1" x14ac:dyDescent="0.2">
      <c r="A452" s="2" t="s">
        <v>20</v>
      </c>
      <c r="B452" s="2" t="s">
        <v>21</v>
      </c>
      <c r="C452" s="2" t="s">
        <v>2029</v>
      </c>
      <c r="D452" s="2" t="s">
        <v>12</v>
      </c>
      <c r="E452" s="2" t="s">
        <v>2030</v>
      </c>
      <c r="F452" s="2" t="s">
        <v>2031</v>
      </c>
      <c r="G452" t="str">
        <f t="shared" si="14"/>
        <v>18.9919308,</v>
      </c>
      <c r="H452" t="str">
        <f t="shared" si="15"/>
        <v>18.9919308,73.1162738</v>
      </c>
      <c r="I452" t="s">
        <v>3058</v>
      </c>
    </row>
    <row r="453" spans="1:9" hidden="1" x14ac:dyDescent="0.2">
      <c r="A453" s="2" t="s">
        <v>0</v>
      </c>
      <c r="B453" s="2" t="s">
        <v>1138</v>
      </c>
      <c r="C453" s="2" t="s">
        <v>1138</v>
      </c>
      <c r="D453" s="2" t="s">
        <v>7</v>
      </c>
      <c r="E453" s="2" t="s">
        <v>1272</v>
      </c>
      <c r="F453" s="2" t="s">
        <v>1273</v>
      </c>
      <c r="G453" t="str">
        <f t="shared" si="14"/>
        <v>18.9926688,</v>
      </c>
      <c r="H453" t="str">
        <f t="shared" si="15"/>
        <v>18.9926688,75.7536811</v>
      </c>
      <c r="I453" t="s">
        <v>3314</v>
      </c>
    </row>
    <row r="454" spans="1:9" hidden="1" x14ac:dyDescent="0.2">
      <c r="A454" s="2" t="s">
        <v>0</v>
      </c>
      <c r="B454" s="2" t="s">
        <v>1138</v>
      </c>
      <c r="C454" s="2" t="s">
        <v>1138</v>
      </c>
      <c r="D454" s="2" t="s">
        <v>12</v>
      </c>
      <c r="E454" s="2" t="s">
        <v>1274</v>
      </c>
      <c r="F454" s="2" t="s">
        <v>1275</v>
      </c>
      <c r="G454" t="str">
        <f t="shared" si="14"/>
        <v>18.9933527,</v>
      </c>
      <c r="H454" t="str">
        <f t="shared" si="15"/>
        <v>18.9933527,75.7537103</v>
      </c>
      <c r="I454" t="s">
        <v>3014</v>
      </c>
    </row>
    <row r="455" spans="1:9" hidden="1" x14ac:dyDescent="0.2">
      <c r="A455" s="2" t="s">
        <v>113</v>
      </c>
      <c r="B455" s="2" t="s">
        <v>113</v>
      </c>
      <c r="C455" s="2" t="s">
        <v>2881</v>
      </c>
      <c r="D455" s="2" t="s">
        <v>7</v>
      </c>
      <c r="E455" s="2" t="s">
        <v>1006</v>
      </c>
      <c r="F455" s="2" t="s">
        <v>1007</v>
      </c>
      <c r="G455" t="str">
        <f t="shared" si="14"/>
        <v>19.0014241,</v>
      </c>
      <c r="H455" t="str">
        <f t="shared" si="15"/>
        <v>19.0014241,73.9440930</v>
      </c>
      <c r="I455" t="s">
        <v>3703</v>
      </c>
    </row>
    <row r="456" spans="1:9" hidden="1" x14ac:dyDescent="0.2">
      <c r="A456" s="2" t="s">
        <v>55</v>
      </c>
      <c r="B456" s="2" t="s">
        <v>1207</v>
      </c>
      <c r="C456" s="2" t="s">
        <v>2754</v>
      </c>
      <c r="D456" s="2" t="s">
        <v>12</v>
      </c>
      <c r="E456" s="2" t="s">
        <v>2335</v>
      </c>
      <c r="F456" s="2" t="s">
        <v>2336</v>
      </c>
      <c r="G456" t="str">
        <f t="shared" si="14"/>
        <v>19.0014666,</v>
      </c>
      <c r="H456" t="str">
        <f t="shared" si="15"/>
        <v>19.0014666,74.4419566</v>
      </c>
      <c r="I456" t="s">
        <v>3118</v>
      </c>
    </row>
    <row r="457" spans="1:9" x14ac:dyDescent="0.2">
      <c r="A457" s="2" t="s">
        <v>55</v>
      </c>
      <c r="B457" s="2" t="s">
        <v>1207</v>
      </c>
      <c r="C457" s="2" t="s">
        <v>2754</v>
      </c>
      <c r="D457" s="2" t="s">
        <v>7</v>
      </c>
      <c r="E457" s="2" t="s">
        <v>2333</v>
      </c>
      <c r="F457" s="2" t="s">
        <v>2334</v>
      </c>
      <c r="G457" t="str">
        <f t="shared" si="14"/>
        <v>19.0017183,</v>
      </c>
      <c r="H457" t="str">
        <f t="shared" si="15"/>
        <v>19.0017183,74.4417516</v>
      </c>
      <c r="I457" t="s">
        <v>3565</v>
      </c>
    </row>
    <row r="458" spans="1:9" hidden="1" x14ac:dyDescent="0.2">
      <c r="A458" s="2" t="s">
        <v>20</v>
      </c>
      <c r="B458" s="2" t="s">
        <v>20</v>
      </c>
      <c r="C458" s="2" t="s">
        <v>2006</v>
      </c>
      <c r="D458" s="2" t="s">
        <v>7</v>
      </c>
      <c r="E458" s="2" t="s">
        <v>2009</v>
      </c>
      <c r="F458" s="2" t="s">
        <v>2010</v>
      </c>
      <c r="G458" t="str">
        <f t="shared" si="14"/>
        <v>19.0093355,</v>
      </c>
      <c r="H458" t="str">
        <f t="shared" si="15"/>
        <v>19.0093355,72.8314882</v>
      </c>
      <c r="I458" t="s">
        <v>3397</v>
      </c>
    </row>
    <row r="459" spans="1:9" hidden="1" x14ac:dyDescent="0.2">
      <c r="A459" s="2" t="s">
        <v>20</v>
      </c>
      <c r="B459" s="2" t="s">
        <v>20</v>
      </c>
      <c r="C459" s="2" t="s">
        <v>2006</v>
      </c>
      <c r="D459" s="2" t="s">
        <v>12</v>
      </c>
      <c r="E459" s="2" t="s">
        <v>2007</v>
      </c>
      <c r="F459" s="2" t="s">
        <v>2008</v>
      </c>
      <c r="G459" t="str">
        <f t="shared" si="14"/>
        <v>19.0099853,</v>
      </c>
      <c r="H459" t="str">
        <f t="shared" si="15"/>
        <v>19.0099853,72.8319916</v>
      </c>
      <c r="I459" t="s">
        <v>3044</v>
      </c>
    </row>
    <row r="460" spans="1:9" hidden="1" x14ac:dyDescent="0.2">
      <c r="A460" s="2" t="s">
        <v>20</v>
      </c>
      <c r="B460" s="2" t="s">
        <v>20</v>
      </c>
      <c r="C460" s="2" t="s">
        <v>2662</v>
      </c>
      <c r="D460" s="2" t="s">
        <v>7</v>
      </c>
      <c r="E460" s="2" t="s">
        <v>2004</v>
      </c>
      <c r="F460" s="2" t="s">
        <v>2005</v>
      </c>
      <c r="G460" t="str">
        <f t="shared" si="14"/>
        <v>19.0155733,</v>
      </c>
      <c r="H460" t="str">
        <f t="shared" si="15"/>
        <v>19.0155733,72.8457957</v>
      </c>
      <c r="I460" t="s">
        <v>3394</v>
      </c>
    </row>
    <row r="461" spans="1:9" hidden="1" x14ac:dyDescent="0.2">
      <c r="A461" s="2" t="s">
        <v>0</v>
      </c>
      <c r="B461" s="2" t="s">
        <v>1</v>
      </c>
      <c r="C461" s="2" t="s">
        <v>1530</v>
      </c>
      <c r="D461" s="2" t="s">
        <v>7</v>
      </c>
      <c r="E461" s="2" t="s">
        <v>1531</v>
      </c>
      <c r="F461" s="2" t="s">
        <v>1532</v>
      </c>
      <c r="G461" t="str">
        <f t="shared" si="14"/>
        <v>19.0279254,</v>
      </c>
      <c r="H461" t="str">
        <f t="shared" si="15"/>
        <v>19.0279254,76.4777982</v>
      </c>
      <c r="I461" t="s">
        <v>3392</v>
      </c>
    </row>
    <row r="462" spans="1:9" hidden="1" x14ac:dyDescent="0.2">
      <c r="A462" s="2" t="s">
        <v>55</v>
      </c>
      <c r="B462" s="2" t="s">
        <v>1207</v>
      </c>
      <c r="C462" s="2" t="s">
        <v>2774</v>
      </c>
      <c r="D462" s="2" t="s">
        <v>2</v>
      </c>
      <c r="E462" s="2" t="s">
        <v>2342</v>
      </c>
      <c r="F462" s="2" t="s">
        <v>2343</v>
      </c>
      <c r="G462" t="str">
        <f t="shared" si="14"/>
        <v>19.0296233,</v>
      </c>
      <c r="H462" t="str">
        <f t="shared" si="15"/>
        <v>19.0296233,74.7183833</v>
      </c>
      <c r="I462" t="s">
        <v>3934</v>
      </c>
    </row>
    <row r="463" spans="1:9" hidden="1" x14ac:dyDescent="0.2">
      <c r="A463" s="2" t="s">
        <v>0</v>
      </c>
      <c r="B463" s="2" t="s">
        <v>1308</v>
      </c>
      <c r="C463" s="2" t="s">
        <v>2637</v>
      </c>
      <c r="D463" s="2" t="s">
        <v>7</v>
      </c>
      <c r="E463" s="2" t="s">
        <v>1616</v>
      </c>
      <c r="F463" s="2" t="s">
        <v>1617</v>
      </c>
      <c r="G463" t="str">
        <f t="shared" si="14"/>
        <v>19.0384085,</v>
      </c>
      <c r="H463" t="str">
        <f t="shared" si="15"/>
        <v>19.0384085,77.6456426</v>
      </c>
      <c r="I463" t="s">
        <v>2965</v>
      </c>
    </row>
    <row r="464" spans="1:9" hidden="1" x14ac:dyDescent="0.2">
      <c r="A464" s="2" t="s">
        <v>113</v>
      </c>
      <c r="B464" s="2" t="s">
        <v>113</v>
      </c>
      <c r="C464" s="2" t="s">
        <v>2876</v>
      </c>
      <c r="D464" s="2" t="s">
        <v>7</v>
      </c>
      <c r="E464" s="2" t="s">
        <v>1008</v>
      </c>
      <c r="F464" s="2" t="s">
        <v>1009</v>
      </c>
      <c r="G464" t="str">
        <f t="shared" si="14"/>
        <v>19.0441601,</v>
      </c>
      <c r="H464" t="str">
        <f t="shared" si="15"/>
        <v>19.0441601,73.8362856</v>
      </c>
      <c r="I464" t="s">
        <v>3696</v>
      </c>
    </row>
    <row r="465" spans="1:9" hidden="1" x14ac:dyDescent="0.2">
      <c r="A465" s="2" t="s">
        <v>20</v>
      </c>
      <c r="B465" s="2" t="s">
        <v>20</v>
      </c>
      <c r="C465" s="2" t="s">
        <v>2661</v>
      </c>
      <c r="D465" s="2" t="s">
        <v>7</v>
      </c>
      <c r="E465" s="2" t="s">
        <v>2002</v>
      </c>
      <c r="F465" s="2" t="s">
        <v>2003</v>
      </c>
      <c r="G465" t="str">
        <f t="shared" si="14"/>
        <v>19.0582191,</v>
      </c>
      <c r="H465" t="str">
        <f t="shared" si="15"/>
        <v>19.0582191,72.8832760</v>
      </c>
      <c r="I465" t="s">
        <v>3395</v>
      </c>
    </row>
    <row r="466" spans="1:9" hidden="1" x14ac:dyDescent="0.2">
      <c r="A466" s="2" t="s">
        <v>20</v>
      </c>
      <c r="B466" s="2" t="s">
        <v>20</v>
      </c>
      <c r="C466" s="2" t="s">
        <v>2661</v>
      </c>
      <c r="D466" s="2" t="s">
        <v>12</v>
      </c>
      <c r="E466" s="2" t="s">
        <v>2000</v>
      </c>
      <c r="F466" s="2" t="s">
        <v>2001</v>
      </c>
      <c r="G466" t="str">
        <f t="shared" si="14"/>
        <v>19.0586551,</v>
      </c>
      <c r="H466" t="str">
        <f t="shared" si="15"/>
        <v>19.0586551,72.8843796</v>
      </c>
      <c r="I466" t="s">
        <v>3042</v>
      </c>
    </row>
    <row r="467" spans="1:9" hidden="1" x14ac:dyDescent="0.2">
      <c r="A467" s="2" t="s">
        <v>0</v>
      </c>
      <c r="B467" s="2" t="s">
        <v>1138</v>
      </c>
      <c r="C467" s="2" t="s">
        <v>2601</v>
      </c>
      <c r="D467" s="2" t="s">
        <v>7</v>
      </c>
      <c r="E467" s="2" t="s">
        <v>1172</v>
      </c>
      <c r="F467" s="2" t="s">
        <v>1173</v>
      </c>
      <c r="G467" t="str">
        <f t="shared" si="14"/>
        <v>19.0590378,</v>
      </c>
      <c r="H467" t="str">
        <f t="shared" si="15"/>
        <v>19.0590378,75.4258055</v>
      </c>
      <c r="I467" t="s">
        <v>3326</v>
      </c>
    </row>
    <row r="468" spans="1:9" hidden="1" x14ac:dyDescent="0.2">
      <c r="A468" s="2" t="s">
        <v>0</v>
      </c>
      <c r="B468" s="2" t="s">
        <v>1138</v>
      </c>
      <c r="C468" s="2" t="s">
        <v>2604</v>
      </c>
      <c r="D468" s="2" t="s">
        <v>2</v>
      </c>
      <c r="E468" s="2" t="s">
        <v>1170</v>
      </c>
      <c r="F468" s="2" t="s">
        <v>1171</v>
      </c>
      <c r="G468" t="str">
        <f t="shared" si="14"/>
        <v>19.0632882,</v>
      </c>
      <c r="H468" t="str">
        <f t="shared" si="15"/>
        <v>19.0632882,75.6050274</v>
      </c>
      <c r="I468" t="s">
        <v>3887</v>
      </c>
    </row>
    <row r="469" spans="1:9" hidden="1" x14ac:dyDescent="0.2">
      <c r="A469" s="2" t="s">
        <v>20</v>
      </c>
      <c r="B469" s="2" t="s">
        <v>925</v>
      </c>
      <c r="C469" s="2" t="s">
        <v>2702</v>
      </c>
      <c r="D469" s="2" t="s">
        <v>7</v>
      </c>
      <c r="E469" s="2" t="s">
        <v>2021</v>
      </c>
      <c r="F469" s="2" t="s">
        <v>2022</v>
      </c>
      <c r="G469" t="str">
        <f t="shared" si="14"/>
        <v>19.0687562,</v>
      </c>
      <c r="H469" t="str">
        <f t="shared" si="15"/>
        <v>19.0687562,72.9979936</v>
      </c>
      <c r="I469" t="s">
        <v>3487</v>
      </c>
    </row>
    <row r="470" spans="1:9" hidden="1" x14ac:dyDescent="0.2">
      <c r="A470" s="2" t="s">
        <v>20</v>
      </c>
      <c r="B470" s="2" t="s">
        <v>925</v>
      </c>
      <c r="C470" s="2" t="s">
        <v>2703</v>
      </c>
      <c r="D470" s="2" t="s">
        <v>7</v>
      </c>
      <c r="E470" s="2" t="s">
        <v>2019</v>
      </c>
      <c r="F470" s="2" t="s">
        <v>2020</v>
      </c>
      <c r="G470" t="str">
        <f t="shared" si="14"/>
        <v>19.0749829,</v>
      </c>
      <c r="H470" t="str">
        <f t="shared" si="15"/>
        <v>19.0749829,72.9973592</v>
      </c>
      <c r="I470" t="s">
        <v>3488</v>
      </c>
    </row>
    <row r="471" spans="1:9" hidden="1" x14ac:dyDescent="0.2">
      <c r="A471" s="2" t="s">
        <v>113</v>
      </c>
      <c r="B471" s="2" t="s">
        <v>113</v>
      </c>
      <c r="C471" s="2" t="s">
        <v>2874</v>
      </c>
      <c r="D471" s="2" t="s">
        <v>7</v>
      </c>
      <c r="E471" s="2" t="s">
        <v>1010</v>
      </c>
      <c r="F471" s="2" t="s">
        <v>1011</v>
      </c>
      <c r="G471" t="str">
        <f t="shared" si="14"/>
        <v>19.0762256,</v>
      </c>
      <c r="H471" t="str">
        <f t="shared" si="15"/>
        <v>19.0762256,73.5345444</v>
      </c>
      <c r="I471" t="s">
        <v>3691</v>
      </c>
    </row>
    <row r="472" spans="1:9" hidden="1" x14ac:dyDescent="0.2">
      <c r="A472" s="2" t="s">
        <v>55</v>
      </c>
      <c r="B472" s="2" t="s">
        <v>1207</v>
      </c>
      <c r="C472" s="2" t="s">
        <v>2769</v>
      </c>
      <c r="D472" s="2" t="s">
        <v>2</v>
      </c>
      <c r="E472" s="2" t="s">
        <v>2329</v>
      </c>
      <c r="F472" s="2" t="s">
        <v>2330</v>
      </c>
      <c r="G472" t="str">
        <f t="shared" si="14"/>
        <v>19.0771416,</v>
      </c>
      <c r="H472" t="str">
        <f t="shared" si="15"/>
        <v>19.0771416,74.2863316</v>
      </c>
      <c r="I472" t="s">
        <v>3927</v>
      </c>
    </row>
    <row r="473" spans="1:9" hidden="1" x14ac:dyDescent="0.2">
      <c r="A473" s="2" t="s">
        <v>20</v>
      </c>
      <c r="B473" s="2" t="s">
        <v>20</v>
      </c>
      <c r="C473" s="2" t="s">
        <v>2664</v>
      </c>
      <c r="D473" s="2" t="s">
        <v>2</v>
      </c>
      <c r="E473" s="2" t="s">
        <v>1995</v>
      </c>
      <c r="F473" s="2" t="s">
        <v>1996</v>
      </c>
      <c r="G473" t="str">
        <f t="shared" si="14"/>
        <v>19.0795746,</v>
      </c>
      <c r="H473" t="str">
        <f t="shared" si="15"/>
        <v>19.0795746,72.8906386</v>
      </c>
      <c r="I473" t="s">
        <v>3901</v>
      </c>
    </row>
    <row r="474" spans="1:9" hidden="1" x14ac:dyDescent="0.2">
      <c r="A474" s="2" t="s">
        <v>20</v>
      </c>
      <c r="B474" s="2" t="s">
        <v>20</v>
      </c>
      <c r="C474" s="2" t="s">
        <v>20</v>
      </c>
      <c r="D474" s="2" t="s">
        <v>110</v>
      </c>
      <c r="E474" s="2" t="s">
        <v>1991</v>
      </c>
      <c r="F474" s="2" t="s">
        <v>1992</v>
      </c>
      <c r="G474" t="str">
        <f t="shared" si="14"/>
        <v>19.0799479,</v>
      </c>
      <c r="H474" t="str">
        <f t="shared" si="15"/>
        <v>19.0799479,72.8902474</v>
      </c>
      <c r="I474" t="s">
        <v>3850</v>
      </c>
    </row>
    <row r="475" spans="1:9" hidden="1" x14ac:dyDescent="0.2">
      <c r="A475" s="2" t="s">
        <v>20</v>
      </c>
      <c r="B475" s="2" t="s">
        <v>20</v>
      </c>
      <c r="C475" s="2" t="s">
        <v>20</v>
      </c>
      <c r="D475" s="2" t="s">
        <v>107</v>
      </c>
      <c r="E475" s="2" t="s">
        <v>1993</v>
      </c>
      <c r="F475" s="2" t="s">
        <v>1994</v>
      </c>
      <c r="G475" t="str">
        <f t="shared" si="14"/>
        <v>19.0802262,</v>
      </c>
      <c r="H475" t="str">
        <f t="shared" si="15"/>
        <v>19.0802262,72.8902658</v>
      </c>
      <c r="I475" t="s">
        <v>3984</v>
      </c>
    </row>
    <row r="476" spans="1:9" hidden="1" x14ac:dyDescent="0.2">
      <c r="A476" s="2" t="s">
        <v>20</v>
      </c>
      <c r="B476" s="2" t="s">
        <v>20</v>
      </c>
      <c r="C476" s="2" t="s">
        <v>1997</v>
      </c>
      <c r="D476" s="2" t="s">
        <v>115</v>
      </c>
      <c r="E476" s="2" t="s">
        <v>1998</v>
      </c>
      <c r="F476" s="2" t="s">
        <v>1999</v>
      </c>
      <c r="G476" t="str">
        <f t="shared" si="14"/>
        <v>19.0808978,</v>
      </c>
      <c r="H476" t="str">
        <f t="shared" si="15"/>
        <v>19.0808978,72.8909075</v>
      </c>
      <c r="I476" t="s">
        <v>3819</v>
      </c>
    </row>
    <row r="477" spans="1:9" x14ac:dyDescent="0.2">
      <c r="A477" s="2" t="s">
        <v>55</v>
      </c>
      <c r="B477" s="2" t="s">
        <v>1207</v>
      </c>
      <c r="C477" s="2" t="s">
        <v>2757</v>
      </c>
      <c r="D477" s="2" t="s">
        <v>7</v>
      </c>
      <c r="E477" s="2" t="s">
        <v>2362</v>
      </c>
      <c r="F477" s="2" t="s">
        <v>2363</v>
      </c>
      <c r="G477" t="str">
        <f t="shared" si="14"/>
        <v>19.0840333,</v>
      </c>
      <c r="H477" t="str">
        <f t="shared" si="15"/>
        <v>19.0840333,74.7342033</v>
      </c>
      <c r="I477" t="s">
        <v>3550</v>
      </c>
    </row>
    <row r="478" spans="1:9" hidden="1" x14ac:dyDescent="0.2">
      <c r="A478" s="2" t="s">
        <v>220</v>
      </c>
      <c r="B478" s="2" t="s">
        <v>1748</v>
      </c>
      <c r="C478" s="2" t="s">
        <v>2933</v>
      </c>
      <c r="D478" s="2" t="s">
        <v>7</v>
      </c>
      <c r="E478" s="2" t="s">
        <v>2337</v>
      </c>
      <c r="F478" s="2" t="s">
        <v>2338</v>
      </c>
      <c r="G478" t="str">
        <f t="shared" si="14"/>
        <v>19.0859533,</v>
      </c>
      <c r="H478" t="str">
        <f t="shared" si="15"/>
        <v>19.0859533,74.7358066</v>
      </c>
      <c r="I478" t="s">
        <v>3212</v>
      </c>
    </row>
    <row r="479" spans="1:9" x14ac:dyDescent="0.2">
      <c r="A479" s="2" t="s">
        <v>55</v>
      </c>
      <c r="B479" s="2" t="s">
        <v>1207</v>
      </c>
      <c r="C479" s="2" t="s">
        <v>2339</v>
      </c>
      <c r="D479" s="2" t="s">
        <v>7</v>
      </c>
      <c r="E479" s="2" t="s">
        <v>2340</v>
      </c>
      <c r="F479" s="2" t="s">
        <v>2341</v>
      </c>
      <c r="G479" t="str">
        <f t="shared" si="14"/>
        <v>19.086155,</v>
      </c>
      <c r="H479" t="str">
        <f t="shared" si="15"/>
        <v>19.086155,74.735805</v>
      </c>
      <c r="I479" t="s">
        <v>3562</v>
      </c>
    </row>
    <row r="480" spans="1:9" hidden="1" x14ac:dyDescent="0.2">
      <c r="A480" s="2" t="s">
        <v>55</v>
      </c>
      <c r="B480" s="2" t="s">
        <v>1207</v>
      </c>
      <c r="C480" s="2" t="s">
        <v>1207</v>
      </c>
      <c r="D480" s="2" t="s">
        <v>115</v>
      </c>
      <c r="E480" s="2" t="s">
        <v>2368</v>
      </c>
      <c r="F480" s="2" t="s">
        <v>2369</v>
      </c>
      <c r="G480" t="str">
        <f t="shared" si="14"/>
        <v>19.10136,</v>
      </c>
      <c r="H480" t="str">
        <f t="shared" si="15"/>
        <v>19.10136,74.7397866</v>
      </c>
      <c r="I480" t="s">
        <v>3829</v>
      </c>
    </row>
    <row r="481" spans="1:9" hidden="1" x14ac:dyDescent="0.2">
      <c r="A481" s="2" t="s">
        <v>55</v>
      </c>
      <c r="B481" s="2" t="s">
        <v>1207</v>
      </c>
      <c r="C481" s="2" t="s">
        <v>1207</v>
      </c>
      <c r="D481" s="2" t="s">
        <v>110</v>
      </c>
      <c r="E481" s="2" t="s">
        <v>2366</v>
      </c>
      <c r="F481" s="2" t="s">
        <v>2367</v>
      </c>
      <c r="G481" t="str">
        <f t="shared" si="14"/>
        <v>19.1016033,</v>
      </c>
      <c r="H481" t="str">
        <f t="shared" si="15"/>
        <v>19.1016033,74.7401833</v>
      </c>
      <c r="I481" t="s">
        <v>3860</v>
      </c>
    </row>
    <row r="482" spans="1:9" hidden="1" x14ac:dyDescent="0.2">
      <c r="A482" s="2" t="s">
        <v>55</v>
      </c>
      <c r="B482" s="2" t="s">
        <v>1207</v>
      </c>
      <c r="C482" s="2" t="s">
        <v>2751</v>
      </c>
      <c r="D482" s="2" t="s">
        <v>12</v>
      </c>
      <c r="E482" s="2" t="s">
        <v>2364</v>
      </c>
      <c r="F482" s="2" t="s">
        <v>2365</v>
      </c>
      <c r="G482" t="str">
        <f t="shared" si="14"/>
        <v>19.1060133,</v>
      </c>
      <c r="H482" t="str">
        <f t="shared" si="15"/>
        <v>19.1060133,74.740645</v>
      </c>
      <c r="I482" t="s">
        <v>3113</v>
      </c>
    </row>
    <row r="483" spans="1:9" x14ac:dyDescent="0.2">
      <c r="A483" s="2" t="s">
        <v>55</v>
      </c>
      <c r="B483" s="2" t="s">
        <v>1207</v>
      </c>
      <c r="C483" s="2" t="s">
        <v>2751</v>
      </c>
      <c r="D483" s="2" t="s">
        <v>7</v>
      </c>
      <c r="E483" s="2" t="s">
        <v>2370</v>
      </c>
      <c r="F483" s="2" t="s">
        <v>2371</v>
      </c>
      <c r="G483" t="str">
        <f t="shared" si="14"/>
        <v>19.107055,</v>
      </c>
      <c r="H483" t="str">
        <f t="shared" si="15"/>
        <v>19.107055,74.7412366</v>
      </c>
      <c r="I483" t="s">
        <v>3551</v>
      </c>
    </row>
    <row r="484" spans="1:9" hidden="1" x14ac:dyDescent="0.2">
      <c r="A484" s="2" t="s">
        <v>55</v>
      </c>
      <c r="B484" s="2" t="s">
        <v>1207</v>
      </c>
      <c r="C484" s="2" t="s">
        <v>1208</v>
      </c>
      <c r="D484" s="2" t="s">
        <v>2</v>
      </c>
      <c r="E484" s="2" t="s">
        <v>1209</v>
      </c>
      <c r="F484" s="2" t="s">
        <v>1210</v>
      </c>
      <c r="G484" t="str">
        <f t="shared" si="14"/>
        <v>19.1074633,</v>
      </c>
      <c r="H484" t="str">
        <f t="shared" si="15"/>
        <v>19.1074633,75.0685964</v>
      </c>
      <c r="I484" t="s">
        <v>3939</v>
      </c>
    </row>
    <row r="485" spans="1:9" hidden="1" x14ac:dyDescent="0.2">
      <c r="A485" s="2" t="s">
        <v>55</v>
      </c>
      <c r="B485" s="2" t="s">
        <v>1207</v>
      </c>
      <c r="C485" s="2" t="s">
        <v>2773</v>
      </c>
      <c r="D485" s="2" t="s">
        <v>2</v>
      </c>
      <c r="E485" s="2" t="s">
        <v>2331</v>
      </c>
      <c r="F485" s="2" t="s">
        <v>2332</v>
      </c>
      <c r="G485" t="str">
        <f t="shared" si="14"/>
        <v>19.1091616,</v>
      </c>
      <c r="H485" t="str">
        <f t="shared" si="15"/>
        <v>19.1091616,74.2799666</v>
      </c>
      <c r="I485" t="s">
        <v>3932</v>
      </c>
    </row>
    <row r="486" spans="1:9" hidden="1" x14ac:dyDescent="0.2">
      <c r="A486" s="2" t="s">
        <v>113</v>
      </c>
      <c r="B486" s="2" t="s">
        <v>113</v>
      </c>
      <c r="C486" s="2" t="s">
        <v>1001</v>
      </c>
      <c r="D486" s="2" t="s">
        <v>7</v>
      </c>
      <c r="E486" s="2" t="s">
        <v>1002</v>
      </c>
      <c r="F486" s="2" t="s">
        <v>1003</v>
      </c>
      <c r="G486" t="str">
        <f t="shared" si="14"/>
        <v>19.1174011,</v>
      </c>
      <c r="H486" t="str">
        <f t="shared" si="15"/>
        <v>19.1174011,73.9737986</v>
      </c>
      <c r="I486" t="s">
        <v>3705</v>
      </c>
    </row>
    <row r="487" spans="1:9" hidden="1" x14ac:dyDescent="0.2">
      <c r="A487" s="2" t="s">
        <v>113</v>
      </c>
      <c r="B487" s="2" t="s">
        <v>113</v>
      </c>
      <c r="C487" s="2" t="s">
        <v>1001</v>
      </c>
      <c r="D487" s="2" t="s">
        <v>12</v>
      </c>
      <c r="E487" s="2" t="s">
        <v>1004</v>
      </c>
      <c r="F487" s="2" t="s">
        <v>1005</v>
      </c>
      <c r="G487" t="str">
        <f t="shared" si="14"/>
        <v>19.1176080,</v>
      </c>
      <c r="H487" t="str">
        <f t="shared" si="15"/>
        <v>19.1176080,73.9726952</v>
      </c>
      <c r="I487" t="s">
        <v>3174</v>
      </c>
    </row>
    <row r="488" spans="1:9" hidden="1" x14ac:dyDescent="0.2">
      <c r="A488" s="2" t="s">
        <v>20</v>
      </c>
      <c r="B488" s="2" t="s">
        <v>925</v>
      </c>
      <c r="C488" s="2" t="s">
        <v>2697</v>
      </c>
      <c r="D488" s="2" t="s">
        <v>7</v>
      </c>
      <c r="E488" s="2" t="s">
        <v>2460</v>
      </c>
      <c r="F488" s="2" t="s">
        <v>2461</v>
      </c>
      <c r="G488" t="str">
        <f t="shared" si="14"/>
        <v>19.1227883,</v>
      </c>
      <c r="H488" t="str">
        <f t="shared" si="15"/>
        <v>19.1227883,73.1631316</v>
      </c>
      <c r="I488" t="s">
        <v>3476</v>
      </c>
    </row>
    <row r="489" spans="1:9" hidden="1" x14ac:dyDescent="0.2">
      <c r="A489" s="2" t="s">
        <v>55</v>
      </c>
      <c r="B489" s="2" t="s">
        <v>1207</v>
      </c>
      <c r="C489" s="2" t="s">
        <v>1217</v>
      </c>
      <c r="D489" s="2" t="s">
        <v>2</v>
      </c>
      <c r="E489" s="2" t="s">
        <v>1218</v>
      </c>
      <c r="F489" s="2" t="s">
        <v>1219</v>
      </c>
      <c r="G489" t="str">
        <f t="shared" si="14"/>
        <v>19.1268282,</v>
      </c>
      <c r="H489" t="str">
        <f t="shared" si="15"/>
        <v>19.1268282,75.2241185</v>
      </c>
      <c r="I489" t="s">
        <v>3935</v>
      </c>
    </row>
    <row r="490" spans="1:9" hidden="1" x14ac:dyDescent="0.2">
      <c r="A490" s="2" t="s">
        <v>0</v>
      </c>
      <c r="B490" s="2" t="s">
        <v>1308</v>
      </c>
      <c r="C490" s="2" t="s">
        <v>1613</v>
      </c>
      <c r="D490" s="2" t="s">
        <v>7</v>
      </c>
      <c r="E490" s="2" t="s">
        <v>1614</v>
      </c>
      <c r="F490" s="2" t="s">
        <v>1615</v>
      </c>
      <c r="G490" t="str">
        <f t="shared" si="14"/>
        <v>19.1448668,</v>
      </c>
      <c r="H490" t="str">
        <f t="shared" si="15"/>
        <v>19.1448668,77.5048298</v>
      </c>
      <c r="I490" t="s">
        <v>2959</v>
      </c>
    </row>
    <row r="491" spans="1:9" hidden="1" x14ac:dyDescent="0.2">
      <c r="A491" s="2" t="s">
        <v>55</v>
      </c>
      <c r="B491" s="2" t="s">
        <v>1207</v>
      </c>
      <c r="C491" s="2" t="s">
        <v>1211</v>
      </c>
      <c r="D491" s="2" t="s">
        <v>2</v>
      </c>
      <c r="E491" s="2" t="s">
        <v>1212</v>
      </c>
      <c r="F491" s="2" t="s">
        <v>1213</v>
      </c>
      <c r="G491" t="str">
        <f t="shared" si="14"/>
        <v>19.1557229,</v>
      </c>
      <c r="H491" t="str">
        <f t="shared" si="15"/>
        <v>19.1557229,75.1042771</v>
      </c>
      <c r="I491" t="s">
        <v>3933</v>
      </c>
    </row>
    <row r="492" spans="1:9" x14ac:dyDescent="0.2">
      <c r="A492" s="2" t="s">
        <v>55</v>
      </c>
      <c r="B492" s="2" t="s">
        <v>1207</v>
      </c>
      <c r="C492" s="2" t="s">
        <v>1260</v>
      </c>
      <c r="D492" s="2" t="s">
        <v>7</v>
      </c>
      <c r="E492" s="2" t="s">
        <v>1261</v>
      </c>
      <c r="F492" s="2" t="s">
        <v>1262</v>
      </c>
      <c r="G492" t="str">
        <f t="shared" si="14"/>
        <v>19.1565244,</v>
      </c>
      <c r="H492" t="str">
        <f t="shared" si="15"/>
        <v>19.1565244,74.3820871</v>
      </c>
      <c r="I492" t="s">
        <v>3579</v>
      </c>
    </row>
    <row r="493" spans="1:9" hidden="1" x14ac:dyDescent="0.2">
      <c r="A493" s="2" t="s">
        <v>0</v>
      </c>
      <c r="B493" s="2" t="s">
        <v>1308</v>
      </c>
      <c r="C493" s="2" t="s">
        <v>1308</v>
      </c>
      <c r="D493" s="2" t="s">
        <v>12</v>
      </c>
      <c r="E493" s="2" t="s">
        <v>1658</v>
      </c>
      <c r="F493" s="2" t="s">
        <v>1659</v>
      </c>
      <c r="G493" t="str">
        <f t="shared" si="14"/>
        <v>19.1589664,</v>
      </c>
      <c r="H493" t="str">
        <f t="shared" si="15"/>
        <v>19.1589664,77.3055874</v>
      </c>
      <c r="I493" t="s">
        <v>2943</v>
      </c>
    </row>
    <row r="494" spans="1:9" hidden="1" x14ac:dyDescent="0.2">
      <c r="A494" s="2" t="s">
        <v>0</v>
      </c>
      <c r="B494" s="2" t="s">
        <v>1308</v>
      </c>
      <c r="C494" s="2" t="s">
        <v>2635</v>
      </c>
      <c r="D494" s="2" t="s">
        <v>7</v>
      </c>
      <c r="E494" s="2" t="s">
        <v>1629</v>
      </c>
      <c r="F494" s="2" t="s">
        <v>1630</v>
      </c>
      <c r="G494" t="str">
        <f t="shared" si="14"/>
        <v>19.1595311,</v>
      </c>
      <c r="H494" t="str">
        <f t="shared" si="15"/>
        <v>19.1595311,77.3091980</v>
      </c>
      <c r="I494" t="s">
        <v>2962</v>
      </c>
    </row>
    <row r="495" spans="1:9" hidden="1" x14ac:dyDescent="0.2">
      <c r="A495" s="2" t="s">
        <v>0</v>
      </c>
      <c r="B495" s="2" t="s">
        <v>1308</v>
      </c>
      <c r="C495" s="2" t="s">
        <v>1308</v>
      </c>
      <c r="D495" s="2" t="s">
        <v>7</v>
      </c>
      <c r="E495" s="2" t="s">
        <v>1656</v>
      </c>
      <c r="F495" s="2" t="s">
        <v>1657</v>
      </c>
      <c r="G495" t="str">
        <f t="shared" si="14"/>
        <v>19.1595472,</v>
      </c>
      <c r="H495" t="str">
        <f t="shared" si="15"/>
        <v>19.1595472,77.3064968</v>
      </c>
      <c r="I495" t="s">
        <v>2961</v>
      </c>
    </row>
    <row r="496" spans="1:9" hidden="1" x14ac:dyDescent="0.2">
      <c r="A496" s="2" t="s">
        <v>0</v>
      </c>
      <c r="B496" s="2" t="s">
        <v>1138</v>
      </c>
      <c r="C496" s="2" t="s">
        <v>1141</v>
      </c>
      <c r="D496" s="2" t="s">
        <v>12</v>
      </c>
      <c r="E496" s="2" t="s">
        <v>1142</v>
      </c>
      <c r="F496" s="2" t="s">
        <v>1143</v>
      </c>
      <c r="G496" t="str">
        <f t="shared" si="14"/>
        <v>19.1603017,</v>
      </c>
      <c r="H496" t="str">
        <f t="shared" si="15"/>
        <v>19.1603017,76.2063190</v>
      </c>
      <c r="I496" t="s">
        <v>3017</v>
      </c>
    </row>
    <row r="497" spans="1:9" hidden="1" x14ac:dyDescent="0.2">
      <c r="A497" s="2" t="s">
        <v>0</v>
      </c>
      <c r="B497" s="2" t="s">
        <v>1138</v>
      </c>
      <c r="C497" s="2" t="s">
        <v>2600</v>
      </c>
      <c r="D497" s="2" t="s">
        <v>7</v>
      </c>
      <c r="E497" s="2" t="s">
        <v>1144</v>
      </c>
      <c r="F497" s="2" t="s">
        <v>1145</v>
      </c>
      <c r="G497" t="str">
        <f t="shared" si="14"/>
        <v>19.1603862,</v>
      </c>
      <c r="H497" t="str">
        <f t="shared" si="15"/>
        <v>19.1603862,76.2071802</v>
      </c>
      <c r="I497" t="s">
        <v>3322</v>
      </c>
    </row>
    <row r="498" spans="1:9" hidden="1" x14ac:dyDescent="0.2">
      <c r="A498" s="2" t="s">
        <v>20</v>
      </c>
      <c r="B498" s="2" t="s">
        <v>925</v>
      </c>
      <c r="C498" s="2" t="s">
        <v>2445</v>
      </c>
      <c r="D498" s="2" t="s">
        <v>2</v>
      </c>
      <c r="E498" s="2" t="s">
        <v>2446</v>
      </c>
      <c r="F498" s="2" t="s">
        <v>2447</v>
      </c>
      <c r="G498" t="str">
        <f t="shared" si="14"/>
        <v>19.1681083,</v>
      </c>
      <c r="H498" t="str">
        <f t="shared" si="15"/>
        <v>19.1681083,73.4462949</v>
      </c>
      <c r="I498" t="s">
        <v>3915</v>
      </c>
    </row>
    <row r="499" spans="1:9" hidden="1" x14ac:dyDescent="0.2">
      <c r="A499" s="2" t="s">
        <v>20</v>
      </c>
      <c r="B499" s="2" t="s">
        <v>925</v>
      </c>
      <c r="C499" s="2" t="s">
        <v>2448</v>
      </c>
      <c r="D499" s="2" t="s">
        <v>7</v>
      </c>
      <c r="E499" s="2" t="s">
        <v>2449</v>
      </c>
      <c r="F499" s="2" t="s">
        <v>2450</v>
      </c>
      <c r="G499" t="str">
        <f t="shared" si="14"/>
        <v>19.16881,</v>
      </c>
      <c r="H499" t="str">
        <f t="shared" si="15"/>
        <v>19.16881,73.2368366</v>
      </c>
      <c r="I499" t="s">
        <v>3466</v>
      </c>
    </row>
    <row r="500" spans="1:9" x14ac:dyDescent="0.2">
      <c r="A500" s="2" t="s">
        <v>55</v>
      </c>
      <c r="B500" s="2" t="s">
        <v>1207</v>
      </c>
      <c r="C500" s="2" t="s">
        <v>1214</v>
      </c>
      <c r="D500" s="2" t="s">
        <v>7</v>
      </c>
      <c r="E500" s="2" t="s">
        <v>1215</v>
      </c>
      <c r="F500" s="2" t="s">
        <v>1216</v>
      </c>
      <c r="G500" t="str">
        <f t="shared" si="14"/>
        <v>19.1730806,</v>
      </c>
      <c r="H500" t="str">
        <f t="shared" si="15"/>
        <v>19.1730806,75.1740539</v>
      </c>
      <c r="I500" t="s">
        <v>3567</v>
      </c>
    </row>
    <row r="501" spans="1:9" x14ac:dyDescent="0.2">
      <c r="A501" s="2" t="s">
        <v>55</v>
      </c>
      <c r="B501" s="2" t="s">
        <v>1207</v>
      </c>
      <c r="C501" s="2" t="s">
        <v>2755</v>
      </c>
      <c r="D501" s="2" t="s">
        <v>7</v>
      </c>
      <c r="E501" s="2" t="s">
        <v>1220</v>
      </c>
      <c r="F501" s="2" t="s">
        <v>1221</v>
      </c>
      <c r="G501" t="str">
        <f t="shared" si="14"/>
        <v>19.1772945,</v>
      </c>
      <c r="H501" t="str">
        <f t="shared" si="15"/>
        <v>19.1772945,75.1741313</v>
      </c>
      <c r="I501" t="s">
        <v>3566</v>
      </c>
    </row>
    <row r="502" spans="1:9" hidden="1" x14ac:dyDescent="0.2">
      <c r="A502" s="2" t="s">
        <v>55</v>
      </c>
      <c r="B502" s="2" t="s">
        <v>1207</v>
      </c>
      <c r="C502" s="2" t="s">
        <v>2755</v>
      </c>
      <c r="D502" s="2" t="s">
        <v>12</v>
      </c>
      <c r="E502" s="2" t="s">
        <v>1222</v>
      </c>
      <c r="F502" s="2" t="s">
        <v>1223</v>
      </c>
      <c r="G502" t="str">
        <f t="shared" si="14"/>
        <v>19.1774854,</v>
      </c>
      <c r="H502" t="str">
        <f t="shared" si="15"/>
        <v>19.1774854,75.1737461</v>
      </c>
      <c r="I502" t="s">
        <v>3119</v>
      </c>
    </row>
    <row r="503" spans="1:9" hidden="1" x14ac:dyDescent="0.2">
      <c r="A503" s="2" t="s">
        <v>0</v>
      </c>
      <c r="B503" s="2" t="s">
        <v>1308</v>
      </c>
      <c r="C503" s="2" t="s">
        <v>1308</v>
      </c>
      <c r="D503" s="2" t="s">
        <v>104</v>
      </c>
      <c r="E503" s="2" t="s">
        <v>1654</v>
      </c>
      <c r="F503" s="2" t="s">
        <v>1655</v>
      </c>
      <c r="G503" t="str">
        <f t="shared" si="14"/>
        <v>19.1808884,</v>
      </c>
      <c r="H503" t="str">
        <f t="shared" si="15"/>
        <v>19.1808884,77.3061383</v>
      </c>
      <c r="I503" t="s">
        <v>2971</v>
      </c>
    </row>
    <row r="504" spans="1:9" hidden="1" x14ac:dyDescent="0.2">
      <c r="A504" s="2" t="s">
        <v>0</v>
      </c>
      <c r="B504" s="2" t="s">
        <v>1308</v>
      </c>
      <c r="C504" s="2" t="s">
        <v>1308</v>
      </c>
      <c r="D504" s="2" t="s">
        <v>110</v>
      </c>
      <c r="E504" s="2" t="s">
        <v>1666</v>
      </c>
      <c r="F504" s="2" t="s">
        <v>1667</v>
      </c>
      <c r="G504" t="str">
        <f t="shared" si="14"/>
        <v>19.1824959,</v>
      </c>
      <c r="H504" t="str">
        <f t="shared" si="15"/>
        <v>19.1824959,77.3045729</v>
      </c>
      <c r="I504" t="s">
        <v>2967</v>
      </c>
    </row>
    <row r="505" spans="1:9" hidden="1" x14ac:dyDescent="0.2">
      <c r="A505" s="2" t="s">
        <v>113</v>
      </c>
      <c r="B505" s="2" t="s">
        <v>113</v>
      </c>
      <c r="C505" s="2" t="s">
        <v>998</v>
      </c>
      <c r="D505" s="2" t="s">
        <v>7</v>
      </c>
      <c r="E505" s="2" t="s">
        <v>999</v>
      </c>
      <c r="F505" s="2" t="s">
        <v>1000</v>
      </c>
      <c r="G505" t="str">
        <f t="shared" si="14"/>
        <v>19.1825386,</v>
      </c>
      <c r="H505" t="str">
        <f t="shared" si="15"/>
        <v>19.1825386,74.0960086</v>
      </c>
      <c r="I505" t="s">
        <v>3687</v>
      </c>
    </row>
    <row r="506" spans="1:9" hidden="1" x14ac:dyDescent="0.2">
      <c r="A506" s="2" t="s">
        <v>0</v>
      </c>
      <c r="B506" s="2" t="s">
        <v>1308</v>
      </c>
      <c r="C506" s="2" t="s">
        <v>1308</v>
      </c>
      <c r="D506" s="2" t="s">
        <v>115</v>
      </c>
      <c r="E506" s="2" t="s">
        <v>1652</v>
      </c>
      <c r="F506" s="2" t="s">
        <v>1653</v>
      </c>
      <c r="G506" t="str">
        <f t="shared" si="14"/>
        <v>19.1825453,</v>
      </c>
      <c r="H506" t="str">
        <f t="shared" si="15"/>
        <v>19.1825453,77.3058775</v>
      </c>
      <c r="I506" t="s">
        <v>2966</v>
      </c>
    </row>
    <row r="507" spans="1:9" hidden="1" x14ac:dyDescent="0.2">
      <c r="A507" s="2" t="s">
        <v>0</v>
      </c>
      <c r="B507" s="2" t="s">
        <v>1</v>
      </c>
      <c r="C507" s="2" t="s">
        <v>2655</v>
      </c>
      <c r="D507" s="2" t="s">
        <v>7</v>
      </c>
      <c r="E507" s="2" t="s">
        <v>1533</v>
      </c>
      <c r="F507" s="2" t="s">
        <v>1534</v>
      </c>
      <c r="G507" t="str">
        <f t="shared" si="14"/>
        <v>19.1842304,</v>
      </c>
      <c r="H507" t="str">
        <f t="shared" si="15"/>
        <v>19.1842304,77.0320051</v>
      </c>
      <c r="I507" t="s">
        <v>3389</v>
      </c>
    </row>
    <row r="508" spans="1:9" hidden="1" x14ac:dyDescent="0.2">
      <c r="A508" s="2" t="s">
        <v>20</v>
      </c>
      <c r="B508" s="2" t="s">
        <v>925</v>
      </c>
      <c r="C508" s="2" t="s">
        <v>2699</v>
      </c>
      <c r="D508" s="2" t="s">
        <v>7</v>
      </c>
      <c r="E508" s="2" t="s">
        <v>2475</v>
      </c>
      <c r="F508" s="2" t="s">
        <v>2476</v>
      </c>
      <c r="G508" t="str">
        <f t="shared" si="14"/>
        <v>19.18741,</v>
      </c>
      <c r="H508" t="str">
        <f t="shared" si="15"/>
        <v>19.18741,72.9771849</v>
      </c>
      <c r="I508" t="s">
        <v>3482</v>
      </c>
    </row>
    <row r="509" spans="1:9" hidden="1" x14ac:dyDescent="0.2">
      <c r="A509" s="2" t="s">
        <v>20</v>
      </c>
      <c r="B509" s="2" t="s">
        <v>925</v>
      </c>
      <c r="C509" s="2" t="s">
        <v>2704</v>
      </c>
      <c r="D509" s="2" t="s">
        <v>115</v>
      </c>
      <c r="E509" s="2" t="s">
        <v>2473</v>
      </c>
      <c r="F509" s="2" t="s">
        <v>2474</v>
      </c>
      <c r="G509" t="str">
        <f t="shared" si="14"/>
        <v>19.1949,</v>
      </c>
      <c r="H509" t="str">
        <f t="shared" si="15"/>
        <v>19.1949,72.9867133</v>
      </c>
      <c r="I509" t="s">
        <v>3824</v>
      </c>
    </row>
    <row r="510" spans="1:9" hidden="1" x14ac:dyDescent="0.2">
      <c r="A510" s="2" t="s">
        <v>20</v>
      </c>
      <c r="B510" s="2" t="s">
        <v>925</v>
      </c>
      <c r="C510" s="2" t="s">
        <v>925</v>
      </c>
      <c r="D510" s="2" t="s">
        <v>110</v>
      </c>
      <c r="E510" s="2" t="s">
        <v>2487</v>
      </c>
      <c r="F510" s="2" t="s">
        <v>2488</v>
      </c>
      <c r="G510" t="str">
        <f t="shared" si="14"/>
        <v>19.19531,</v>
      </c>
      <c r="H510" t="str">
        <f t="shared" si="15"/>
        <v>19.19531,72.9703033</v>
      </c>
      <c r="I510" t="s">
        <v>3855</v>
      </c>
    </row>
    <row r="511" spans="1:9" hidden="1" x14ac:dyDescent="0.2">
      <c r="A511" s="2" t="s">
        <v>20</v>
      </c>
      <c r="B511" s="2" t="s">
        <v>925</v>
      </c>
      <c r="C511" s="2" t="s">
        <v>2701</v>
      </c>
      <c r="D511" s="2" t="s">
        <v>7</v>
      </c>
      <c r="E511" s="2" t="s">
        <v>2485</v>
      </c>
      <c r="F511" s="2" t="s">
        <v>2486</v>
      </c>
      <c r="G511" t="str">
        <f t="shared" si="14"/>
        <v>19.1954200,</v>
      </c>
      <c r="H511" t="str">
        <f t="shared" si="15"/>
        <v>19.1954200,72.9702366</v>
      </c>
      <c r="I511" t="s">
        <v>3484</v>
      </c>
    </row>
    <row r="512" spans="1:9" hidden="1" x14ac:dyDescent="0.2">
      <c r="A512" s="2" t="s">
        <v>20</v>
      </c>
      <c r="B512" s="2" t="s">
        <v>925</v>
      </c>
      <c r="C512" s="2" t="s">
        <v>2698</v>
      </c>
      <c r="D512" s="2" t="s">
        <v>7</v>
      </c>
      <c r="E512" s="2" t="s">
        <v>2483</v>
      </c>
      <c r="F512" s="2" t="s">
        <v>2484</v>
      </c>
      <c r="G512" t="str">
        <f t="shared" si="14"/>
        <v>19.2015433,</v>
      </c>
      <c r="H512" t="str">
        <f t="shared" si="15"/>
        <v>19.2015433,72.9731366</v>
      </c>
      <c r="I512" t="s">
        <v>3481</v>
      </c>
    </row>
    <row r="513" spans="1:9" hidden="1" x14ac:dyDescent="0.2">
      <c r="A513" s="2" t="s">
        <v>20</v>
      </c>
      <c r="B513" s="2" t="s">
        <v>925</v>
      </c>
      <c r="C513" s="2" t="s">
        <v>2480</v>
      </c>
      <c r="D513" s="2" t="s">
        <v>12</v>
      </c>
      <c r="E513" s="2" t="s">
        <v>2481</v>
      </c>
      <c r="F513" s="2" t="s">
        <v>2482</v>
      </c>
      <c r="G513" t="str">
        <f t="shared" si="14"/>
        <v>19.2022366,</v>
      </c>
      <c r="H513" t="str">
        <f t="shared" si="15"/>
        <v>19.2022366,72.9722066</v>
      </c>
      <c r="I513" t="s">
        <v>3084</v>
      </c>
    </row>
    <row r="514" spans="1:9" hidden="1" x14ac:dyDescent="0.2">
      <c r="A514" s="2" t="s">
        <v>20</v>
      </c>
      <c r="B514" s="2" t="s">
        <v>925</v>
      </c>
      <c r="C514" s="2" t="s">
        <v>2477</v>
      </c>
      <c r="D514" s="2" t="s">
        <v>12</v>
      </c>
      <c r="E514" s="2" t="s">
        <v>2478</v>
      </c>
      <c r="F514" s="2" t="s">
        <v>2479</v>
      </c>
      <c r="G514" t="str">
        <f t="shared" ref="G514:G577" si="16">E514&amp;$G$1</f>
        <v>19.2025150,</v>
      </c>
      <c r="H514" t="str">
        <f t="shared" ref="H514:H577" si="17">G514&amp;F514</f>
        <v>19.2025150,72.9714583</v>
      </c>
      <c r="I514" t="s">
        <v>3083</v>
      </c>
    </row>
    <row r="515" spans="1:9" hidden="1" x14ac:dyDescent="0.2">
      <c r="A515" s="2" t="s">
        <v>113</v>
      </c>
      <c r="B515" s="2" t="s">
        <v>113</v>
      </c>
      <c r="C515" s="2" t="s">
        <v>1014</v>
      </c>
      <c r="D515" s="2" t="s">
        <v>7</v>
      </c>
      <c r="E515" s="2" t="s">
        <v>1015</v>
      </c>
      <c r="F515" s="2" t="s">
        <v>1016</v>
      </c>
      <c r="G515" t="str">
        <f t="shared" si="16"/>
        <v>19.2045969,</v>
      </c>
      <c r="H515" t="str">
        <f t="shared" si="17"/>
        <v>19.2045969,73.8834107</v>
      </c>
      <c r="I515" t="s">
        <v>3699</v>
      </c>
    </row>
    <row r="516" spans="1:9" hidden="1" x14ac:dyDescent="0.2">
      <c r="A516" s="2" t="s">
        <v>113</v>
      </c>
      <c r="B516" s="2" t="s">
        <v>113</v>
      </c>
      <c r="C516" s="2" t="s">
        <v>2878</v>
      </c>
      <c r="D516" s="2" t="s">
        <v>7</v>
      </c>
      <c r="E516" s="2" t="s">
        <v>1012</v>
      </c>
      <c r="F516" s="2" t="s">
        <v>1013</v>
      </c>
      <c r="G516" t="str">
        <f t="shared" si="16"/>
        <v>19.2054061,</v>
      </c>
      <c r="H516" t="str">
        <f t="shared" si="17"/>
        <v>19.2054061,73.8699735</v>
      </c>
      <c r="I516" t="s">
        <v>3700</v>
      </c>
    </row>
    <row r="517" spans="1:9" hidden="1" x14ac:dyDescent="0.2">
      <c r="A517" s="2" t="s">
        <v>20</v>
      </c>
      <c r="B517" s="2" t="s">
        <v>925</v>
      </c>
      <c r="C517" s="2" t="s">
        <v>2694</v>
      </c>
      <c r="D517" s="2" t="s">
        <v>7</v>
      </c>
      <c r="E517" s="2" t="s">
        <v>2458</v>
      </c>
      <c r="F517" s="2" t="s">
        <v>2459</v>
      </c>
      <c r="G517" t="str">
        <f t="shared" si="16"/>
        <v>19.2126266,</v>
      </c>
      <c r="H517" t="str">
        <f t="shared" si="17"/>
        <v>19.2126266,73.0999266</v>
      </c>
      <c r="I517" t="s">
        <v>3472</v>
      </c>
    </row>
    <row r="518" spans="1:9" hidden="1" x14ac:dyDescent="0.2">
      <c r="A518" s="2" t="s">
        <v>0</v>
      </c>
      <c r="B518" s="2" t="s">
        <v>1308</v>
      </c>
      <c r="C518" s="2" t="s">
        <v>2625</v>
      </c>
      <c r="D518" s="2" t="s">
        <v>12</v>
      </c>
      <c r="E518" s="2" t="s">
        <v>1650</v>
      </c>
      <c r="F518" s="2" t="s">
        <v>1651</v>
      </c>
      <c r="G518" t="str">
        <f t="shared" si="16"/>
        <v>19.2143896,</v>
      </c>
      <c r="H518" t="str">
        <f t="shared" si="17"/>
        <v>19.2143896,77.6701751</v>
      </c>
      <c r="I518" t="s">
        <v>2935</v>
      </c>
    </row>
    <row r="519" spans="1:9" hidden="1" x14ac:dyDescent="0.2">
      <c r="A519" s="2" t="s">
        <v>0</v>
      </c>
      <c r="B519" s="2" t="s">
        <v>1308</v>
      </c>
      <c r="C519" s="2" t="s">
        <v>2630</v>
      </c>
      <c r="D519" s="2" t="s">
        <v>7</v>
      </c>
      <c r="E519" s="2" t="s">
        <v>1648</v>
      </c>
      <c r="F519" s="2" t="s">
        <v>1649</v>
      </c>
      <c r="G519" t="str">
        <f t="shared" si="16"/>
        <v>19.2144338,</v>
      </c>
      <c r="H519" t="str">
        <f t="shared" si="17"/>
        <v>19.2144338,77.6705411</v>
      </c>
      <c r="I519" t="s">
        <v>2947</v>
      </c>
    </row>
    <row r="520" spans="1:9" hidden="1" x14ac:dyDescent="0.2">
      <c r="A520" s="2" t="s">
        <v>20</v>
      </c>
      <c r="B520" s="2" t="s">
        <v>925</v>
      </c>
      <c r="C520" s="2" t="s">
        <v>2693</v>
      </c>
      <c r="D520" s="2" t="s">
        <v>7</v>
      </c>
      <c r="E520" s="2" t="s">
        <v>2456</v>
      </c>
      <c r="F520" s="2" t="s">
        <v>2457</v>
      </c>
      <c r="G520" t="str">
        <f t="shared" si="16"/>
        <v>19.2176266,</v>
      </c>
      <c r="H520" t="str">
        <f t="shared" si="17"/>
        <v>19.2176266,73.0892366</v>
      </c>
      <c r="I520" t="s">
        <v>3471</v>
      </c>
    </row>
    <row r="521" spans="1:9" hidden="1" x14ac:dyDescent="0.2">
      <c r="A521" s="2" t="s">
        <v>0</v>
      </c>
      <c r="B521" s="2" t="s">
        <v>1308</v>
      </c>
      <c r="C521" s="2" t="s">
        <v>2628</v>
      </c>
      <c r="D521" s="2" t="s">
        <v>7</v>
      </c>
      <c r="E521" s="2" t="s">
        <v>1611</v>
      </c>
      <c r="F521" s="2" t="s">
        <v>1612</v>
      </c>
      <c r="G521" t="str">
        <f t="shared" si="16"/>
        <v>19.2243223,</v>
      </c>
      <c r="H521" t="str">
        <f t="shared" si="17"/>
        <v>19.2243223,77.4642177</v>
      </c>
      <c r="I521" t="s">
        <v>2945</v>
      </c>
    </row>
    <row r="522" spans="1:9" hidden="1" x14ac:dyDescent="0.2">
      <c r="A522" s="2" t="s">
        <v>20</v>
      </c>
      <c r="B522" s="2" t="s">
        <v>925</v>
      </c>
      <c r="C522" s="2" t="s">
        <v>2689</v>
      </c>
      <c r="D522" s="2" t="s">
        <v>12</v>
      </c>
      <c r="E522" s="2" t="s">
        <v>1436</v>
      </c>
      <c r="F522" s="2" t="s">
        <v>1437</v>
      </c>
      <c r="G522" t="str">
        <f t="shared" si="16"/>
        <v>19.2267101,</v>
      </c>
      <c r="H522" t="str">
        <f t="shared" si="17"/>
        <v>19.2267101,73.1490557</v>
      </c>
      <c r="I522" t="s">
        <v>3085</v>
      </c>
    </row>
    <row r="523" spans="1:9" hidden="1" x14ac:dyDescent="0.2">
      <c r="A523" s="2" t="s">
        <v>20</v>
      </c>
      <c r="B523" s="2" t="s">
        <v>925</v>
      </c>
      <c r="C523" s="2" t="s">
        <v>2689</v>
      </c>
      <c r="D523" s="2" t="s">
        <v>7</v>
      </c>
      <c r="E523" s="2" t="s">
        <v>1438</v>
      </c>
      <c r="F523" s="2" t="s">
        <v>1439</v>
      </c>
      <c r="G523" t="str">
        <f t="shared" si="16"/>
        <v>19.2275835,</v>
      </c>
      <c r="H523" t="str">
        <f t="shared" si="17"/>
        <v>19.2275835,73.1485923</v>
      </c>
      <c r="I523" t="s">
        <v>3485</v>
      </c>
    </row>
    <row r="524" spans="1:9" hidden="1" x14ac:dyDescent="0.2">
      <c r="A524" s="2" t="s">
        <v>20</v>
      </c>
      <c r="B524" s="2" t="s">
        <v>925</v>
      </c>
      <c r="C524" s="2" t="s">
        <v>2692</v>
      </c>
      <c r="D524" s="2" t="s">
        <v>7</v>
      </c>
      <c r="E524" s="2" t="s">
        <v>2467</v>
      </c>
      <c r="F524" s="2" t="s">
        <v>2468</v>
      </c>
      <c r="G524" t="str">
        <f t="shared" si="16"/>
        <v>19.2316683,</v>
      </c>
      <c r="H524" t="str">
        <f t="shared" si="17"/>
        <v>19.2316683,72.8604</v>
      </c>
      <c r="I524" t="s">
        <v>3470</v>
      </c>
    </row>
    <row r="525" spans="1:9" hidden="1" x14ac:dyDescent="0.2">
      <c r="A525" s="2" t="s">
        <v>0</v>
      </c>
      <c r="B525" s="2" t="s">
        <v>1308</v>
      </c>
      <c r="C525" s="2" t="s">
        <v>1605</v>
      </c>
      <c r="D525" s="2" t="s">
        <v>2</v>
      </c>
      <c r="E525" s="2" t="s">
        <v>1606</v>
      </c>
      <c r="F525" s="2" t="s">
        <v>1607</v>
      </c>
      <c r="G525" t="str">
        <f t="shared" si="16"/>
        <v>19.2353442,</v>
      </c>
      <c r="H525" t="str">
        <f t="shared" si="17"/>
        <v>19.2353442,77.3541118</v>
      </c>
      <c r="I525" t="s">
        <v>2968</v>
      </c>
    </row>
    <row r="526" spans="1:9" hidden="1" x14ac:dyDescent="0.2">
      <c r="A526" s="2" t="s">
        <v>20</v>
      </c>
      <c r="B526" s="2" t="s">
        <v>925</v>
      </c>
      <c r="C526" s="2" t="s">
        <v>2451</v>
      </c>
      <c r="D526" s="2" t="s">
        <v>7</v>
      </c>
      <c r="E526" s="2" t="s">
        <v>2454</v>
      </c>
      <c r="F526" s="2" t="s">
        <v>2455</v>
      </c>
      <c r="G526" t="str">
        <f t="shared" si="16"/>
        <v>19.2360249,</v>
      </c>
      <c r="H526" t="str">
        <f t="shared" si="17"/>
        <v>19.2360249,73.1303866</v>
      </c>
      <c r="I526" t="s">
        <v>3474</v>
      </c>
    </row>
    <row r="527" spans="1:9" hidden="1" x14ac:dyDescent="0.2">
      <c r="A527" s="2" t="s">
        <v>20</v>
      </c>
      <c r="B527" s="2" t="s">
        <v>925</v>
      </c>
      <c r="C527" s="2" t="s">
        <v>2451</v>
      </c>
      <c r="D527" s="2" t="s">
        <v>12</v>
      </c>
      <c r="E527" s="2" t="s">
        <v>2452</v>
      </c>
      <c r="F527" s="2" t="s">
        <v>2453</v>
      </c>
      <c r="G527" t="str">
        <f t="shared" si="16"/>
        <v>19.237125,</v>
      </c>
      <c r="H527" t="str">
        <f t="shared" si="17"/>
        <v>19.237125,73.1298999</v>
      </c>
      <c r="I527" t="s">
        <v>3080</v>
      </c>
    </row>
    <row r="528" spans="1:9" hidden="1" x14ac:dyDescent="0.2">
      <c r="A528" s="2" t="s">
        <v>20</v>
      </c>
      <c r="B528" s="2" t="s">
        <v>925</v>
      </c>
      <c r="C528" s="2" t="s">
        <v>2691</v>
      </c>
      <c r="D528" s="2" t="s">
        <v>7</v>
      </c>
      <c r="E528" s="2" t="s">
        <v>2469</v>
      </c>
      <c r="F528" s="2" t="s">
        <v>2470</v>
      </c>
      <c r="G528" t="str">
        <f t="shared" si="16"/>
        <v>19.2396666,</v>
      </c>
      <c r="H528" t="str">
        <f t="shared" si="17"/>
        <v>19.2396666,72.8651283</v>
      </c>
      <c r="I528" t="s">
        <v>3469</v>
      </c>
    </row>
    <row r="529" spans="1:9" hidden="1" x14ac:dyDescent="0.2">
      <c r="A529" s="2" t="s">
        <v>55</v>
      </c>
      <c r="B529" s="2" t="s">
        <v>1207</v>
      </c>
      <c r="C529" s="2" t="s">
        <v>2771</v>
      </c>
      <c r="D529" s="2" t="s">
        <v>2</v>
      </c>
      <c r="E529" s="2" t="s">
        <v>2320</v>
      </c>
      <c r="F529" s="2" t="s">
        <v>2321</v>
      </c>
      <c r="G529" t="str">
        <f t="shared" si="16"/>
        <v>19.2462383,</v>
      </c>
      <c r="H529" t="str">
        <f t="shared" si="17"/>
        <v>19.2462383,74.7608049</v>
      </c>
      <c r="I529" t="s">
        <v>3929</v>
      </c>
    </row>
    <row r="530" spans="1:9" hidden="1" x14ac:dyDescent="0.2">
      <c r="A530" s="2" t="s">
        <v>0</v>
      </c>
      <c r="B530" s="2" t="s">
        <v>1</v>
      </c>
      <c r="C530" s="2" t="s">
        <v>1</v>
      </c>
      <c r="D530" s="2" t="s">
        <v>115</v>
      </c>
      <c r="E530" s="2" t="s">
        <v>937</v>
      </c>
      <c r="F530" s="2" t="s">
        <v>938</v>
      </c>
      <c r="G530" t="str">
        <f t="shared" si="16"/>
        <v>19.2543462,</v>
      </c>
      <c r="H530" t="str">
        <f t="shared" si="17"/>
        <v>19.2543462,76.7593703</v>
      </c>
      <c r="I530" t="s">
        <v>3818</v>
      </c>
    </row>
    <row r="531" spans="1:9" hidden="1" x14ac:dyDescent="0.2">
      <c r="A531" s="2" t="s">
        <v>0</v>
      </c>
      <c r="B531" s="2" t="s">
        <v>1</v>
      </c>
      <c r="C531" s="2" t="s">
        <v>1</v>
      </c>
      <c r="D531" s="2" t="s">
        <v>110</v>
      </c>
      <c r="E531" s="2" t="s">
        <v>935</v>
      </c>
      <c r="F531" s="2" t="s">
        <v>936</v>
      </c>
      <c r="G531" t="str">
        <f t="shared" si="16"/>
        <v>19.2547384,</v>
      </c>
      <c r="H531" t="str">
        <f t="shared" si="17"/>
        <v>19.2547384,76.7604325</v>
      </c>
      <c r="I531" t="s">
        <v>3849</v>
      </c>
    </row>
    <row r="532" spans="1:9" hidden="1" x14ac:dyDescent="0.2">
      <c r="A532" s="2" t="s">
        <v>20</v>
      </c>
      <c r="B532" s="2" t="s">
        <v>925</v>
      </c>
      <c r="C532" s="2" t="s">
        <v>2442</v>
      </c>
      <c r="D532" s="2" t="s">
        <v>12</v>
      </c>
      <c r="E532" s="2" t="s">
        <v>2440</v>
      </c>
      <c r="F532" s="2" t="s">
        <v>2441</v>
      </c>
      <c r="G532" t="str">
        <f t="shared" si="16"/>
        <v>19.2576516,</v>
      </c>
      <c r="H532" t="str">
        <f t="shared" si="17"/>
        <v>19.2576516,73.39035</v>
      </c>
      <c r="I532" t="s">
        <v>3081</v>
      </c>
    </row>
    <row r="533" spans="1:9" hidden="1" x14ac:dyDescent="0.2">
      <c r="A533" s="2" t="s">
        <v>20</v>
      </c>
      <c r="B533" s="2" t="s">
        <v>925</v>
      </c>
      <c r="C533" s="2" t="s">
        <v>2442</v>
      </c>
      <c r="D533" s="2" t="s">
        <v>7</v>
      </c>
      <c r="E533" s="2" t="s">
        <v>2443</v>
      </c>
      <c r="F533" s="2" t="s">
        <v>2444</v>
      </c>
      <c r="G533" t="str">
        <f t="shared" si="16"/>
        <v>19.2578983,</v>
      </c>
      <c r="H533" t="str">
        <f t="shared" si="17"/>
        <v>19.2578983,73.3894833</v>
      </c>
      <c r="I533" t="s">
        <v>3477</v>
      </c>
    </row>
    <row r="534" spans="1:9" hidden="1" x14ac:dyDescent="0.2">
      <c r="A534" s="2" t="s">
        <v>0</v>
      </c>
      <c r="B534" s="2" t="s">
        <v>1</v>
      </c>
      <c r="C534" s="2" t="s">
        <v>1</v>
      </c>
      <c r="D534" s="2" t="s">
        <v>7</v>
      </c>
      <c r="E534" s="2" t="s">
        <v>939</v>
      </c>
      <c r="F534" s="2" t="s">
        <v>940</v>
      </c>
      <c r="G534" t="str">
        <f t="shared" si="16"/>
        <v>19.2594780,</v>
      </c>
      <c r="H534" t="str">
        <f t="shared" si="17"/>
        <v>19.2594780,76.7706694</v>
      </c>
      <c r="I534" t="s">
        <v>3387</v>
      </c>
    </row>
    <row r="535" spans="1:9" hidden="1" x14ac:dyDescent="0.2">
      <c r="A535" s="2" t="s">
        <v>113</v>
      </c>
      <c r="B535" s="2" t="s">
        <v>113</v>
      </c>
      <c r="C535" s="2" t="s">
        <v>995</v>
      </c>
      <c r="D535" s="2" t="s">
        <v>7</v>
      </c>
      <c r="E535" s="2" t="s">
        <v>996</v>
      </c>
      <c r="F535" s="2" t="s">
        <v>997</v>
      </c>
      <c r="G535" t="str">
        <f t="shared" si="16"/>
        <v>19.2604668,</v>
      </c>
      <c r="H535" t="str">
        <f t="shared" si="17"/>
        <v>19.2604668,73.9833049</v>
      </c>
      <c r="I535" t="s">
        <v>3709</v>
      </c>
    </row>
    <row r="536" spans="1:9" hidden="1" x14ac:dyDescent="0.2">
      <c r="A536" s="2" t="s">
        <v>0</v>
      </c>
      <c r="B536" s="2" t="s">
        <v>1</v>
      </c>
      <c r="C536" s="2" t="s">
        <v>1</v>
      </c>
      <c r="D536" s="2" t="s">
        <v>12</v>
      </c>
      <c r="E536" s="2" t="s">
        <v>941</v>
      </c>
      <c r="F536" s="2" t="s">
        <v>942</v>
      </c>
      <c r="G536" t="str">
        <f t="shared" si="16"/>
        <v>19.2608470,</v>
      </c>
      <c r="H536" t="str">
        <f t="shared" si="17"/>
        <v>19.2608470,76.7694930</v>
      </c>
      <c r="I536" t="s">
        <v>3040</v>
      </c>
    </row>
    <row r="537" spans="1:9" hidden="1" x14ac:dyDescent="0.2">
      <c r="A537" s="2" t="s">
        <v>0</v>
      </c>
      <c r="B537" s="2" t="s">
        <v>1</v>
      </c>
      <c r="C537" s="2" t="s">
        <v>945</v>
      </c>
      <c r="D537" s="2" t="s">
        <v>12</v>
      </c>
      <c r="E537" s="2" t="s">
        <v>946</v>
      </c>
      <c r="F537" s="2" t="s">
        <v>947</v>
      </c>
      <c r="G537" t="str">
        <f t="shared" si="16"/>
        <v>19.2610837,</v>
      </c>
      <c r="H537" t="str">
        <f t="shared" si="17"/>
        <v>19.2610837,76.4372860</v>
      </c>
      <c r="I537" t="s">
        <v>3041</v>
      </c>
    </row>
    <row r="538" spans="1:9" hidden="1" x14ac:dyDescent="0.2">
      <c r="A538" s="2" t="s">
        <v>0</v>
      </c>
      <c r="B538" s="2" t="s">
        <v>1</v>
      </c>
      <c r="C538" s="2" t="s">
        <v>945</v>
      </c>
      <c r="D538" s="2" t="s">
        <v>7</v>
      </c>
      <c r="E538" s="2" t="s">
        <v>948</v>
      </c>
      <c r="F538" s="2" t="s">
        <v>949</v>
      </c>
      <c r="G538" t="str">
        <f t="shared" si="16"/>
        <v>19.2614782,</v>
      </c>
      <c r="H538" t="str">
        <f t="shared" si="17"/>
        <v>19.2614782,76.4362197</v>
      </c>
      <c r="I538" t="s">
        <v>3388</v>
      </c>
    </row>
    <row r="539" spans="1:9" hidden="1" x14ac:dyDescent="0.2">
      <c r="A539" s="2" t="s">
        <v>0</v>
      </c>
      <c r="B539" s="2" t="s">
        <v>1138</v>
      </c>
      <c r="C539" s="2" t="s">
        <v>1281</v>
      </c>
      <c r="D539" s="2" t="s">
        <v>7</v>
      </c>
      <c r="E539" s="2" t="s">
        <v>1282</v>
      </c>
      <c r="F539" s="2" t="s">
        <v>1283</v>
      </c>
      <c r="G539" t="str">
        <f t="shared" si="16"/>
        <v>19.2675466,</v>
      </c>
      <c r="H539" t="str">
        <f t="shared" si="17"/>
        <v>19.2675466,75.7463238</v>
      </c>
      <c r="I539" t="s">
        <v>3317</v>
      </c>
    </row>
    <row r="540" spans="1:9" hidden="1" x14ac:dyDescent="0.2">
      <c r="A540" s="2" t="s">
        <v>0</v>
      </c>
      <c r="B540" s="2" t="s">
        <v>1138</v>
      </c>
      <c r="C540" s="2" t="s">
        <v>2593</v>
      </c>
      <c r="D540" s="2" t="s">
        <v>12</v>
      </c>
      <c r="E540" s="2" t="s">
        <v>1284</v>
      </c>
      <c r="F540" s="2" t="s">
        <v>1285</v>
      </c>
      <c r="G540" t="str">
        <f t="shared" si="16"/>
        <v>19.2682779,</v>
      </c>
      <c r="H540" t="str">
        <f t="shared" si="17"/>
        <v>19.2682779,75.7461337</v>
      </c>
      <c r="I540" t="s">
        <v>3016</v>
      </c>
    </row>
    <row r="541" spans="1:9" hidden="1" x14ac:dyDescent="0.2">
      <c r="A541" s="2" t="s">
        <v>0</v>
      </c>
      <c r="B541" s="2" t="s">
        <v>1</v>
      </c>
      <c r="C541" s="2" t="s">
        <v>1</v>
      </c>
      <c r="D541" s="2" t="s">
        <v>2</v>
      </c>
      <c r="E541" s="2" t="s">
        <v>943</v>
      </c>
      <c r="F541" s="2" t="s">
        <v>944</v>
      </c>
      <c r="G541" t="str">
        <f t="shared" si="16"/>
        <v>19.2743744,</v>
      </c>
      <c r="H541" t="str">
        <f t="shared" si="17"/>
        <v>19.2743744,76.7466715</v>
      </c>
      <c r="I541" t="s">
        <v>3897</v>
      </c>
    </row>
    <row r="542" spans="1:9" hidden="1" x14ac:dyDescent="0.2">
      <c r="A542" s="2" t="s">
        <v>0</v>
      </c>
      <c r="B542" s="2" t="s">
        <v>1308</v>
      </c>
      <c r="C542" s="2" t="s">
        <v>1608</v>
      </c>
      <c r="D542" s="2" t="s">
        <v>7</v>
      </c>
      <c r="E542" s="2" t="s">
        <v>1609</v>
      </c>
      <c r="F542" s="2" t="s">
        <v>1610</v>
      </c>
      <c r="G542" t="str">
        <f t="shared" si="16"/>
        <v>19.2862055,</v>
      </c>
      <c r="H542" t="str">
        <f t="shared" si="17"/>
        <v>19.2862055,77.3802672</v>
      </c>
      <c r="I542" t="s">
        <v>2944</v>
      </c>
    </row>
    <row r="543" spans="1:9" x14ac:dyDescent="0.2">
      <c r="A543" s="2" t="s">
        <v>55</v>
      </c>
      <c r="B543" s="2" t="s">
        <v>1207</v>
      </c>
      <c r="C543" s="2" t="s">
        <v>2317</v>
      </c>
      <c r="D543" s="2" t="s">
        <v>7</v>
      </c>
      <c r="E543" s="2" t="s">
        <v>2318</v>
      </c>
      <c r="F543" s="2" t="s">
        <v>2319</v>
      </c>
      <c r="G543" t="str">
        <f t="shared" si="16"/>
        <v>19.2892466,</v>
      </c>
      <c r="H543" t="str">
        <f t="shared" si="17"/>
        <v>19.2892466,74.7263933</v>
      </c>
      <c r="I543" t="s">
        <v>3580</v>
      </c>
    </row>
    <row r="544" spans="1:9" hidden="1" x14ac:dyDescent="0.2">
      <c r="A544" s="2" t="s">
        <v>0</v>
      </c>
      <c r="B544" s="2" t="s">
        <v>1</v>
      </c>
      <c r="C544" s="2" t="s">
        <v>922</v>
      </c>
      <c r="D544" s="2" t="s">
        <v>7</v>
      </c>
      <c r="E544" s="2" t="s">
        <v>923</v>
      </c>
      <c r="F544" s="2" t="s">
        <v>924</v>
      </c>
      <c r="G544" t="str">
        <f t="shared" si="16"/>
        <v>19.2951989,</v>
      </c>
      <c r="H544" t="str">
        <f t="shared" si="17"/>
        <v>19.2951989,76.4907838</v>
      </c>
      <c r="I544" t="s">
        <v>3386</v>
      </c>
    </row>
    <row r="545" spans="1:9" hidden="1" x14ac:dyDescent="0.2">
      <c r="A545" s="2" t="s">
        <v>20</v>
      </c>
      <c r="B545" s="2" t="s">
        <v>925</v>
      </c>
      <c r="C545" s="2" t="s">
        <v>2462</v>
      </c>
      <c r="D545" s="2" t="s">
        <v>12</v>
      </c>
      <c r="E545" s="2" t="s">
        <v>2463</v>
      </c>
      <c r="F545" s="2" t="s">
        <v>2464</v>
      </c>
      <c r="G545" t="str">
        <f t="shared" si="16"/>
        <v>19.3019683,</v>
      </c>
      <c r="H545" t="str">
        <f t="shared" si="17"/>
        <v>19.3019683,73.0652983</v>
      </c>
      <c r="I545" t="s">
        <v>3079</v>
      </c>
    </row>
    <row r="546" spans="1:9" hidden="1" x14ac:dyDescent="0.2">
      <c r="A546" s="2" t="s">
        <v>20</v>
      </c>
      <c r="B546" s="2" t="s">
        <v>925</v>
      </c>
      <c r="C546" s="2" t="s">
        <v>2462</v>
      </c>
      <c r="D546" s="2" t="s">
        <v>7</v>
      </c>
      <c r="E546" s="2" t="s">
        <v>2492</v>
      </c>
      <c r="F546" s="2" t="s">
        <v>2493</v>
      </c>
      <c r="G546" t="str">
        <f t="shared" si="16"/>
        <v>19.3027516,</v>
      </c>
      <c r="H546" t="str">
        <f t="shared" si="17"/>
        <v>19.3027516,73.0662133</v>
      </c>
      <c r="I546" t="s">
        <v>3468</v>
      </c>
    </row>
    <row r="547" spans="1:9" hidden="1" x14ac:dyDescent="0.2">
      <c r="A547" s="2" t="s">
        <v>20</v>
      </c>
      <c r="B547" s="2" t="s">
        <v>925</v>
      </c>
      <c r="C547" s="2" t="s">
        <v>2690</v>
      </c>
      <c r="D547" s="2" t="s">
        <v>7</v>
      </c>
      <c r="E547" s="2" t="s">
        <v>2471</v>
      </c>
      <c r="F547" s="2" t="s">
        <v>2472</v>
      </c>
      <c r="G547" t="str">
        <f t="shared" si="16"/>
        <v>19.31268,</v>
      </c>
      <c r="H547" t="str">
        <f t="shared" si="17"/>
        <v>19.31268,72.8517766</v>
      </c>
      <c r="I547" t="s">
        <v>3467</v>
      </c>
    </row>
    <row r="548" spans="1:9" hidden="1" x14ac:dyDescent="0.2">
      <c r="A548" s="2" t="s">
        <v>0</v>
      </c>
      <c r="B548" s="2" t="s">
        <v>1138</v>
      </c>
      <c r="C548" s="2" t="s">
        <v>1278</v>
      </c>
      <c r="D548" s="2" t="s">
        <v>7</v>
      </c>
      <c r="E548" s="2" t="s">
        <v>1279</v>
      </c>
      <c r="F548" s="2" t="s">
        <v>1280</v>
      </c>
      <c r="G548" t="str">
        <f t="shared" si="16"/>
        <v>19.3133272,</v>
      </c>
      <c r="H548" t="str">
        <f t="shared" si="17"/>
        <v>19.3133272,75.8613466</v>
      </c>
      <c r="I548" t="s">
        <v>3327</v>
      </c>
    </row>
    <row r="549" spans="1:9" hidden="1" x14ac:dyDescent="0.2">
      <c r="A549" s="2" t="s">
        <v>0</v>
      </c>
      <c r="B549" s="2" t="s">
        <v>1</v>
      </c>
      <c r="C549" s="2" t="s">
        <v>964</v>
      </c>
      <c r="D549" s="2" t="s">
        <v>12</v>
      </c>
      <c r="E549" s="2" t="s">
        <v>965</v>
      </c>
      <c r="F549" s="2" t="s">
        <v>966</v>
      </c>
      <c r="G549" t="str">
        <f t="shared" si="16"/>
        <v>19.3210892,</v>
      </c>
      <c r="H549" t="str">
        <f t="shared" si="17"/>
        <v>19.3210892,77.1608851</v>
      </c>
      <c r="I549" t="s">
        <v>3035</v>
      </c>
    </row>
    <row r="550" spans="1:9" hidden="1" x14ac:dyDescent="0.2">
      <c r="A550" s="2" t="s">
        <v>0</v>
      </c>
      <c r="B550" s="2" t="s">
        <v>1</v>
      </c>
      <c r="C550" s="2" t="s">
        <v>964</v>
      </c>
      <c r="D550" s="2" t="s">
        <v>7</v>
      </c>
      <c r="E550" s="2" t="s">
        <v>967</v>
      </c>
      <c r="F550" s="2" t="s">
        <v>968</v>
      </c>
      <c r="G550" t="str">
        <f t="shared" si="16"/>
        <v>19.3220949,</v>
      </c>
      <c r="H550" t="str">
        <f t="shared" si="17"/>
        <v>19.3220949,77.1606951</v>
      </c>
      <c r="I550" t="s">
        <v>3381</v>
      </c>
    </row>
    <row r="551" spans="1:9" hidden="1" x14ac:dyDescent="0.2">
      <c r="A551" s="2" t="s">
        <v>0</v>
      </c>
      <c r="B551" s="2" t="s">
        <v>1</v>
      </c>
      <c r="C551" s="2" t="s">
        <v>2660</v>
      </c>
      <c r="D551" s="2" t="s">
        <v>2</v>
      </c>
      <c r="E551" s="2" t="s">
        <v>950</v>
      </c>
      <c r="F551" s="2" t="s">
        <v>951</v>
      </c>
      <c r="G551" t="str">
        <f t="shared" si="16"/>
        <v>19.3383083,</v>
      </c>
      <c r="H551" t="str">
        <f t="shared" si="17"/>
        <v>19.3383083,76.4135212</v>
      </c>
      <c r="I551" t="s">
        <v>3900</v>
      </c>
    </row>
    <row r="552" spans="1:9" hidden="1" x14ac:dyDescent="0.2">
      <c r="A552" s="2" t="s">
        <v>20</v>
      </c>
      <c r="B552" s="2" t="s">
        <v>925</v>
      </c>
      <c r="C552" s="2" t="s">
        <v>2696</v>
      </c>
      <c r="D552" s="2" t="s">
        <v>7</v>
      </c>
      <c r="E552" s="2" t="s">
        <v>2438</v>
      </c>
      <c r="F552" s="2" t="s">
        <v>2439</v>
      </c>
      <c r="G552" t="str">
        <f t="shared" si="16"/>
        <v>19.3521883,</v>
      </c>
      <c r="H552" t="str">
        <f t="shared" si="17"/>
        <v>19.3521883,73.481735</v>
      </c>
      <c r="I552" t="s">
        <v>3475</v>
      </c>
    </row>
    <row r="553" spans="1:9" x14ac:dyDescent="0.2">
      <c r="A553" s="2" t="s">
        <v>55</v>
      </c>
      <c r="B553" s="2" t="s">
        <v>1207</v>
      </c>
      <c r="C553" s="2" t="s">
        <v>2756</v>
      </c>
      <c r="D553" s="2" t="s">
        <v>7</v>
      </c>
      <c r="E553" s="2" t="s">
        <v>1224</v>
      </c>
      <c r="F553" s="2" t="s">
        <v>1225</v>
      </c>
      <c r="G553" t="str">
        <f t="shared" si="16"/>
        <v>19.3548455,</v>
      </c>
      <c r="H553" t="str">
        <f t="shared" si="17"/>
        <v>19.3548455,75.2221371</v>
      </c>
      <c r="I553" t="s">
        <v>3573</v>
      </c>
    </row>
    <row r="554" spans="1:9" hidden="1" x14ac:dyDescent="0.2">
      <c r="A554" s="2" t="s">
        <v>55</v>
      </c>
      <c r="B554" s="2" t="s">
        <v>1207</v>
      </c>
      <c r="C554" s="2" t="s">
        <v>2756</v>
      </c>
      <c r="D554" s="2" t="s">
        <v>12</v>
      </c>
      <c r="E554" s="2" t="s">
        <v>1226</v>
      </c>
      <c r="F554" s="2" t="s">
        <v>1227</v>
      </c>
      <c r="G554" t="str">
        <f t="shared" si="16"/>
        <v>19.3552285,</v>
      </c>
      <c r="H554" t="str">
        <f t="shared" si="17"/>
        <v>19.3552285,75.2221640</v>
      </c>
      <c r="I554" t="s">
        <v>3121</v>
      </c>
    </row>
    <row r="555" spans="1:9" hidden="1" x14ac:dyDescent="0.2">
      <c r="A555" s="2" t="s">
        <v>0</v>
      </c>
      <c r="B555" s="2" t="s">
        <v>2392</v>
      </c>
      <c r="C555" s="2" t="s">
        <v>2427</v>
      </c>
      <c r="D555" s="2" t="s">
        <v>7</v>
      </c>
      <c r="E555" s="2" t="s">
        <v>2428</v>
      </c>
      <c r="F555" s="2" t="s">
        <v>2429</v>
      </c>
      <c r="G555" t="str">
        <f t="shared" si="16"/>
        <v>19.3602466,</v>
      </c>
      <c r="H555" t="str">
        <f t="shared" si="17"/>
        <v>19.3602466,75.7136516</v>
      </c>
      <c r="I555" t="s">
        <v>3337</v>
      </c>
    </row>
    <row r="556" spans="1:9" hidden="1" x14ac:dyDescent="0.2">
      <c r="A556" s="2" t="s">
        <v>0</v>
      </c>
      <c r="B556" s="2" t="s">
        <v>2392</v>
      </c>
      <c r="C556" s="2" t="s">
        <v>2606</v>
      </c>
      <c r="D556" s="2" t="s">
        <v>7</v>
      </c>
      <c r="E556" s="2" t="s">
        <v>2395</v>
      </c>
      <c r="F556" s="2" t="s">
        <v>2396</v>
      </c>
      <c r="G556" t="str">
        <f t="shared" si="16"/>
        <v>19.3765133,</v>
      </c>
      <c r="H556" t="str">
        <f t="shared" si="17"/>
        <v>19.3765133,76.2225433</v>
      </c>
      <c r="I556" t="s">
        <v>3330</v>
      </c>
    </row>
    <row r="557" spans="1:9" hidden="1" x14ac:dyDescent="0.2">
      <c r="A557" s="2" t="s">
        <v>0</v>
      </c>
      <c r="B557" s="2" t="s">
        <v>1308</v>
      </c>
      <c r="C557" s="2" t="s">
        <v>2636</v>
      </c>
      <c r="D557" s="2" t="s">
        <v>7</v>
      </c>
      <c r="E557" s="2" t="s">
        <v>1631</v>
      </c>
      <c r="F557" s="2" t="s">
        <v>1632</v>
      </c>
      <c r="G557" t="str">
        <f t="shared" si="16"/>
        <v>19.3777573,</v>
      </c>
      <c r="H557" t="str">
        <f t="shared" si="17"/>
        <v>19.3777573,77.6086850</v>
      </c>
      <c r="I557" t="s">
        <v>2964</v>
      </c>
    </row>
    <row r="558" spans="1:9" hidden="1" x14ac:dyDescent="0.2">
      <c r="A558" s="2" t="s">
        <v>55</v>
      </c>
      <c r="B558" s="2" t="s">
        <v>1207</v>
      </c>
      <c r="C558" s="2" t="s">
        <v>2776</v>
      </c>
      <c r="D558" s="2" t="s">
        <v>2</v>
      </c>
      <c r="E558" s="2" t="s">
        <v>1246</v>
      </c>
      <c r="F558" s="2" t="s">
        <v>1247</v>
      </c>
      <c r="G558" t="str">
        <f t="shared" si="16"/>
        <v>19.3812437,</v>
      </c>
      <c r="H558" t="str">
        <f t="shared" si="17"/>
        <v>19.3812437,74.8585197</v>
      </c>
      <c r="I558" t="s">
        <v>3938</v>
      </c>
    </row>
    <row r="559" spans="1:9" hidden="1" x14ac:dyDescent="0.2">
      <c r="A559" s="2" t="s">
        <v>20</v>
      </c>
      <c r="B559" s="2" t="s">
        <v>929</v>
      </c>
      <c r="C559" s="2" t="s">
        <v>2168</v>
      </c>
      <c r="D559" s="2" t="s">
        <v>12</v>
      </c>
      <c r="E559" s="2" t="s">
        <v>2166</v>
      </c>
      <c r="F559" s="2" t="s">
        <v>2167</v>
      </c>
      <c r="G559" t="str">
        <f t="shared" si="16"/>
        <v>19.3821416,</v>
      </c>
      <c r="H559" t="str">
        <f t="shared" si="17"/>
        <v>19.3821416,72.8310033</v>
      </c>
      <c r="I559" t="s">
        <v>3052</v>
      </c>
    </row>
    <row r="560" spans="1:9" hidden="1" x14ac:dyDescent="0.2">
      <c r="A560" s="2" t="s">
        <v>20</v>
      </c>
      <c r="B560" s="2" t="s">
        <v>929</v>
      </c>
      <c r="C560" s="2" t="s">
        <v>2168</v>
      </c>
      <c r="D560" s="2" t="s">
        <v>7</v>
      </c>
      <c r="E560" s="2" t="s">
        <v>2166</v>
      </c>
      <c r="F560" s="2" t="s">
        <v>2167</v>
      </c>
      <c r="G560" t="str">
        <f t="shared" si="16"/>
        <v>19.3821416,</v>
      </c>
      <c r="H560" t="str">
        <f t="shared" si="17"/>
        <v>19.3821416,72.8310033</v>
      </c>
      <c r="I560" t="s">
        <v>3052</v>
      </c>
    </row>
    <row r="561" spans="1:9" hidden="1" x14ac:dyDescent="0.2">
      <c r="A561" s="2" t="s">
        <v>0</v>
      </c>
      <c r="B561" s="2" t="s">
        <v>2392</v>
      </c>
      <c r="C561" s="2" t="s">
        <v>2609</v>
      </c>
      <c r="D561" s="2" t="s">
        <v>7</v>
      </c>
      <c r="E561" s="2" t="s">
        <v>2397</v>
      </c>
      <c r="F561" s="2" t="s">
        <v>2398</v>
      </c>
      <c r="G561" t="str">
        <f t="shared" si="16"/>
        <v>19.3896333,</v>
      </c>
      <c r="H561" t="str">
        <f t="shared" si="17"/>
        <v>19.3896333,76.0568900</v>
      </c>
      <c r="I561" t="s">
        <v>3338</v>
      </c>
    </row>
    <row r="562" spans="1:9" hidden="1" x14ac:dyDescent="0.2">
      <c r="A562" s="2" t="s">
        <v>0</v>
      </c>
      <c r="B562" s="2" t="s">
        <v>2392</v>
      </c>
      <c r="C562" s="2" t="s">
        <v>2421</v>
      </c>
      <c r="D562" s="2" t="s">
        <v>7</v>
      </c>
      <c r="E562" s="2" t="s">
        <v>2422</v>
      </c>
      <c r="F562" s="2" t="s">
        <v>2423</v>
      </c>
      <c r="G562" t="str">
        <f t="shared" si="16"/>
        <v>19.38965,</v>
      </c>
      <c r="H562" t="str">
        <f t="shared" si="17"/>
        <v>19.38965,76.0567333</v>
      </c>
      <c r="I562" t="s">
        <v>3333</v>
      </c>
    </row>
    <row r="563" spans="1:9" x14ac:dyDescent="0.2">
      <c r="A563" s="2" t="s">
        <v>55</v>
      </c>
      <c r="B563" s="2" t="s">
        <v>1207</v>
      </c>
      <c r="C563" s="2" t="s">
        <v>2764</v>
      </c>
      <c r="D563" s="2" t="s">
        <v>7</v>
      </c>
      <c r="E563" s="2" t="s">
        <v>2288</v>
      </c>
      <c r="F563" s="2" t="s">
        <v>2289</v>
      </c>
      <c r="G563" t="str">
        <f t="shared" si="16"/>
        <v>19.3913116,</v>
      </c>
      <c r="H563" t="str">
        <f t="shared" si="17"/>
        <v>19.3913116,74.6484000</v>
      </c>
      <c r="I563" t="s">
        <v>3569</v>
      </c>
    </row>
    <row r="564" spans="1:9" x14ac:dyDescent="0.2">
      <c r="A564" s="2" t="s">
        <v>55</v>
      </c>
      <c r="B564" s="2" t="s">
        <v>1207</v>
      </c>
      <c r="C564" s="2" t="s">
        <v>2767</v>
      </c>
      <c r="D564" s="2" t="s">
        <v>7</v>
      </c>
      <c r="E564" s="2" t="s">
        <v>1244</v>
      </c>
      <c r="F564" s="2" t="s">
        <v>1245</v>
      </c>
      <c r="G564" t="str">
        <f t="shared" si="16"/>
        <v>19.3931930,</v>
      </c>
      <c r="H564" t="str">
        <f t="shared" si="17"/>
        <v>19.3931930,74.8189324</v>
      </c>
      <c r="I564" t="s">
        <v>3577</v>
      </c>
    </row>
    <row r="565" spans="1:9" hidden="1" x14ac:dyDescent="0.2">
      <c r="A565" s="2" t="s">
        <v>122</v>
      </c>
      <c r="B565" s="2" t="s">
        <v>123</v>
      </c>
      <c r="C565" s="2" t="s">
        <v>2273</v>
      </c>
      <c r="D565" s="2" t="s">
        <v>12</v>
      </c>
      <c r="E565" s="2" t="s">
        <v>2274</v>
      </c>
      <c r="F565" s="2" t="s">
        <v>2275</v>
      </c>
      <c r="G565" t="str">
        <f t="shared" si="16"/>
        <v>19.4119066,</v>
      </c>
      <c r="H565" t="str">
        <f t="shared" si="17"/>
        <v>19.4119066,79.9988516</v>
      </c>
      <c r="I565" t="s">
        <v>3093</v>
      </c>
    </row>
    <row r="566" spans="1:9" hidden="1" x14ac:dyDescent="0.2">
      <c r="A566" s="2" t="s">
        <v>122</v>
      </c>
      <c r="B566" s="2" t="s">
        <v>123</v>
      </c>
      <c r="C566" s="2" t="s">
        <v>2273</v>
      </c>
      <c r="D566" s="2" t="s">
        <v>7</v>
      </c>
      <c r="E566" s="2" t="s">
        <v>2276</v>
      </c>
      <c r="F566" s="2" t="s">
        <v>2277</v>
      </c>
      <c r="G566" t="str">
        <f t="shared" si="16"/>
        <v>19.4120866,</v>
      </c>
      <c r="H566" t="str">
        <f t="shared" si="17"/>
        <v>19.4120866,79.9998283</v>
      </c>
      <c r="I566" t="s">
        <v>3500</v>
      </c>
    </row>
    <row r="567" spans="1:9" hidden="1" x14ac:dyDescent="0.2">
      <c r="A567" s="2" t="s">
        <v>20</v>
      </c>
      <c r="B567" s="2" t="s">
        <v>929</v>
      </c>
      <c r="C567" s="2" t="s">
        <v>2169</v>
      </c>
      <c r="D567" s="2" t="s">
        <v>12</v>
      </c>
      <c r="E567" s="2" t="s">
        <v>2170</v>
      </c>
      <c r="F567" s="2" t="s">
        <v>2171</v>
      </c>
      <c r="G567" t="str">
        <f t="shared" si="16"/>
        <v>19.41745,</v>
      </c>
      <c r="H567" t="str">
        <f t="shared" si="17"/>
        <v>19.41745,72.817585</v>
      </c>
      <c r="I567" t="s">
        <v>3049</v>
      </c>
    </row>
    <row r="568" spans="1:9" hidden="1" x14ac:dyDescent="0.2">
      <c r="A568" s="2" t="s">
        <v>20</v>
      </c>
      <c r="B568" s="2" t="s">
        <v>929</v>
      </c>
      <c r="C568" s="2" t="s">
        <v>2169</v>
      </c>
      <c r="D568" s="2" t="s">
        <v>7</v>
      </c>
      <c r="E568" s="2" t="s">
        <v>2161</v>
      </c>
      <c r="F568" s="2" t="s">
        <v>2162</v>
      </c>
      <c r="G568" t="str">
        <f t="shared" si="16"/>
        <v>19.4175916,</v>
      </c>
      <c r="H568" t="str">
        <f t="shared" si="17"/>
        <v>19.4175916,72.8176800</v>
      </c>
      <c r="I568" t="s">
        <v>3402</v>
      </c>
    </row>
    <row r="569" spans="1:9" hidden="1" x14ac:dyDescent="0.2">
      <c r="A569" s="2" t="s">
        <v>20</v>
      </c>
      <c r="B569" s="2" t="s">
        <v>925</v>
      </c>
      <c r="C569" s="2" t="s">
        <v>2163</v>
      </c>
      <c r="D569" s="2" t="s">
        <v>7</v>
      </c>
      <c r="E569" s="2" t="s">
        <v>2164</v>
      </c>
      <c r="F569" s="2" t="s">
        <v>2165</v>
      </c>
      <c r="G569" t="str">
        <f t="shared" si="16"/>
        <v>19.418835,</v>
      </c>
      <c r="H569" t="str">
        <f t="shared" si="17"/>
        <v>19.418835,72.8019650</v>
      </c>
      <c r="I569" t="s">
        <v>3478</v>
      </c>
    </row>
    <row r="570" spans="1:9" hidden="1" x14ac:dyDescent="0.2">
      <c r="A570" s="2" t="s">
        <v>0</v>
      </c>
      <c r="B570" s="2" t="s">
        <v>1308</v>
      </c>
      <c r="C570" s="2" t="s">
        <v>1660</v>
      </c>
      <c r="D570" s="2" t="s">
        <v>7</v>
      </c>
      <c r="E570" s="2" t="s">
        <v>1661</v>
      </c>
      <c r="F570" s="2" t="s">
        <v>1662</v>
      </c>
      <c r="G570" t="str">
        <f t="shared" si="16"/>
        <v>19.4241802,</v>
      </c>
      <c r="H570" t="str">
        <f t="shared" si="17"/>
        <v>19.4241802,77.8822483</v>
      </c>
      <c r="I570" t="s">
        <v>2958</v>
      </c>
    </row>
    <row r="571" spans="1:9" hidden="1" x14ac:dyDescent="0.2">
      <c r="A571" s="2" t="s">
        <v>0</v>
      </c>
      <c r="B571" s="2" t="s">
        <v>1</v>
      </c>
      <c r="C571" s="2" t="s">
        <v>952</v>
      </c>
      <c r="D571" s="2" t="s">
        <v>7</v>
      </c>
      <c r="E571" s="2" t="s">
        <v>953</v>
      </c>
      <c r="F571" s="2" t="s">
        <v>954</v>
      </c>
      <c r="G571" t="str">
        <f t="shared" si="16"/>
        <v>19.4303731,</v>
      </c>
      <c r="H571" t="str">
        <f t="shared" si="17"/>
        <v>19.4303731,77.4080127</v>
      </c>
      <c r="I571" t="s">
        <v>3393</v>
      </c>
    </row>
    <row r="572" spans="1:9" hidden="1" x14ac:dyDescent="0.2">
      <c r="A572" s="2" t="s">
        <v>0</v>
      </c>
      <c r="B572" s="2" t="s">
        <v>1</v>
      </c>
      <c r="C572" s="2" t="s">
        <v>2657</v>
      </c>
      <c r="D572" s="2" t="s">
        <v>2</v>
      </c>
      <c r="E572" s="2" t="s">
        <v>3</v>
      </c>
      <c r="F572" s="2" t="s">
        <v>4</v>
      </c>
      <c r="G572" t="str">
        <f t="shared" si="16"/>
        <v>19.4354966,</v>
      </c>
      <c r="H572" t="str">
        <f t="shared" si="17"/>
        <v>19.4354966,76.9798350</v>
      </c>
      <c r="I572" t="s">
        <v>3894</v>
      </c>
    </row>
    <row r="573" spans="1:9" hidden="1" x14ac:dyDescent="0.2">
      <c r="A573" s="2" t="s">
        <v>0</v>
      </c>
      <c r="B573" s="2" t="s">
        <v>2392</v>
      </c>
      <c r="C573" s="2" t="s">
        <v>2607</v>
      </c>
      <c r="D573" s="2" t="s">
        <v>7</v>
      </c>
      <c r="E573" s="2" t="s">
        <v>2399</v>
      </c>
      <c r="F573" s="2" t="s">
        <v>2400</v>
      </c>
      <c r="G573" t="str">
        <f t="shared" si="16"/>
        <v>19.4370533,</v>
      </c>
      <c r="H573" t="str">
        <f t="shared" si="17"/>
        <v>19.4370533,75.9265616</v>
      </c>
      <c r="I573" t="s">
        <v>3331</v>
      </c>
    </row>
    <row r="574" spans="1:9" hidden="1" x14ac:dyDescent="0.2">
      <c r="A574" s="2" t="s">
        <v>0</v>
      </c>
      <c r="B574" s="2" t="s">
        <v>2392</v>
      </c>
      <c r="C574" s="2" t="s">
        <v>2424</v>
      </c>
      <c r="D574" s="2" t="s">
        <v>7</v>
      </c>
      <c r="E574" s="2" t="s">
        <v>2425</v>
      </c>
      <c r="F574" s="2" t="s">
        <v>2426</v>
      </c>
      <c r="G574" t="str">
        <f t="shared" si="16"/>
        <v>19.4375049,</v>
      </c>
      <c r="H574" t="str">
        <f t="shared" si="17"/>
        <v>19.4375049,75.9266083</v>
      </c>
      <c r="I574" t="s">
        <v>3339</v>
      </c>
    </row>
    <row r="575" spans="1:9" hidden="1" x14ac:dyDescent="0.2">
      <c r="A575" s="2" t="s">
        <v>0</v>
      </c>
      <c r="B575" s="2" t="s">
        <v>1</v>
      </c>
      <c r="C575" s="2" t="s">
        <v>919</v>
      </c>
      <c r="D575" s="2" t="s">
        <v>7</v>
      </c>
      <c r="E575" s="2" t="s">
        <v>920</v>
      </c>
      <c r="F575" s="2" t="s">
        <v>921</v>
      </c>
      <c r="G575" t="str">
        <f t="shared" si="16"/>
        <v>19.4512860,</v>
      </c>
      <c r="H575" t="str">
        <f t="shared" si="17"/>
        <v>19.4512860,76.4329032</v>
      </c>
      <c r="I575" t="s">
        <v>3390</v>
      </c>
    </row>
    <row r="576" spans="1:9" hidden="1" x14ac:dyDescent="0.2">
      <c r="A576" s="2" t="s">
        <v>20</v>
      </c>
      <c r="B576" s="2" t="s">
        <v>929</v>
      </c>
      <c r="C576" s="2" t="s">
        <v>2156</v>
      </c>
      <c r="D576" s="2" t="s">
        <v>7</v>
      </c>
      <c r="E576" s="2" t="s">
        <v>2157</v>
      </c>
      <c r="F576" s="2" t="s">
        <v>2158</v>
      </c>
      <c r="G576" t="str">
        <f t="shared" si="16"/>
        <v>19.4522716,</v>
      </c>
      <c r="H576" t="str">
        <f t="shared" si="17"/>
        <v>19.4522716,72.8100583</v>
      </c>
      <c r="I576" t="s">
        <v>3405</v>
      </c>
    </row>
    <row r="577" spans="1:9" hidden="1" x14ac:dyDescent="0.2">
      <c r="A577" s="2" t="s">
        <v>20</v>
      </c>
      <c r="B577" s="2" t="s">
        <v>925</v>
      </c>
      <c r="C577" s="2" t="s">
        <v>2433</v>
      </c>
      <c r="D577" s="2" t="s">
        <v>12</v>
      </c>
      <c r="E577" s="2" t="s">
        <v>2436</v>
      </c>
      <c r="F577" s="2" t="s">
        <v>2437</v>
      </c>
      <c r="G577" t="str">
        <f t="shared" si="16"/>
        <v>19.4553566,</v>
      </c>
      <c r="H577" t="str">
        <f t="shared" si="17"/>
        <v>19.4553566,73.3318066</v>
      </c>
      <c r="I577" t="s">
        <v>3082</v>
      </c>
    </row>
    <row r="578" spans="1:9" hidden="1" x14ac:dyDescent="0.2">
      <c r="A578" s="2" t="s">
        <v>20</v>
      </c>
      <c r="B578" s="2" t="s">
        <v>925</v>
      </c>
      <c r="C578" s="2" t="s">
        <v>2433</v>
      </c>
      <c r="D578" s="2" t="s">
        <v>7</v>
      </c>
      <c r="E578" s="2" t="s">
        <v>2434</v>
      </c>
      <c r="F578" s="2" t="s">
        <v>2435</v>
      </c>
      <c r="G578" t="str">
        <f t="shared" ref="G578:G641" si="18">E578&amp;$G$1</f>
        <v>19.4559333,</v>
      </c>
      <c r="H578" t="str">
        <f t="shared" ref="H578:H641" si="19">G578&amp;F578</f>
        <v>19.4559333,73.3307016</v>
      </c>
      <c r="I578" t="s">
        <v>3480</v>
      </c>
    </row>
    <row r="579" spans="1:9" hidden="1" x14ac:dyDescent="0.2">
      <c r="A579" s="2" t="s">
        <v>20</v>
      </c>
      <c r="B579" s="2" t="s">
        <v>929</v>
      </c>
      <c r="C579" s="2" t="s">
        <v>932</v>
      </c>
      <c r="D579" s="2" t="s">
        <v>12</v>
      </c>
      <c r="E579" s="2" t="s">
        <v>2159</v>
      </c>
      <c r="F579" s="2" t="s">
        <v>2160</v>
      </c>
      <c r="G579" t="str">
        <f t="shared" si="18"/>
        <v>19.456405,</v>
      </c>
      <c r="H579" t="str">
        <f t="shared" si="19"/>
        <v>19.456405,72.7483316</v>
      </c>
      <c r="I579" t="s">
        <v>3045</v>
      </c>
    </row>
    <row r="580" spans="1:9" hidden="1" x14ac:dyDescent="0.2">
      <c r="A580" s="2" t="s">
        <v>20</v>
      </c>
      <c r="B580" s="2" t="s">
        <v>929</v>
      </c>
      <c r="C580" s="2" t="s">
        <v>932</v>
      </c>
      <c r="D580" s="2" t="s">
        <v>7</v>
      </c>
      <c r="E580" s="2" t="s">
        <v>933</v>
      </c>
      <c r="F580" s="2" t="s">
        <v>934</v>
      </c>
      <c r="G580" t="str">
        <f t="shared" si="18"/>
        <v>19.4584442,</v>
      </c>
      <c r="H580" t="str">
        <f t="shared" si="19"/>
        <v>19.4584442,72.7474834</v>
      </c>
      <c r="I580" t="s">
        <v>3398</v>
      </c>
    </row>
    <row r="581" spans="1:9" hidden="1" x14ac:dyDescent="0.2">
      <c r="A581" s="2" t="s">
        <v>0</v>
      </c>
      <c r="B581" s="2" t="s">
        <v>0</v>
      </c>
      <c r="C581" s="2" t="s">
        <v>1407</v>
      </c>
      <c r="D581" s="2" t="s">
        <v>12</v>
      </c>
      <c r="E581" s="2" t="s">
        <v>1431</v>
      </c>
      <c r="F581" s="2" t="s">
        <v>1432</v>
      </c>
      <c r="G581" t="str">
        <f t="shared" si="18"/>
        <v>19.4754281,</v>
      </c>
      <c r="H581" t="str">
        <f t="shared" si="19"/>
        <v>19.4754281,75.3871124</v>
      </c>
      <c r="I581" t="s">
        <v>3008</v>
      </c>
    </row>
    <row r="582" spans="1:9" hidden="1" x14ac:dyDescent="0.2">
      <c r="A582" s="2" t="s">
        <v>0</v>
      </c>
      <c r="B582" s="2" t="s">
        <v>0</v>
      </c>
      <c r="C582" s="2" t="s">
        <v>1407</v>
      </c>
      <c r="D582" s="2" t="s">
        <v>2</v>
      </c>
      <c r="E582" s="2" t="s">
        <v>1408</v>
      </c>
      <c r="F582" s="2" t="s">
        <v>1409</v>
      </c>
      <c r="G582" t="str">
        <f t="shared" si="18"/>
        <v>19.4758760,</v>
      </c>
      <c r="H582" t="str">
        <f t="shared" si="19"/>
        <v>19.4758760,75.3931912</v>
      </c>
      <c r="I582" t="s">
        <v>3882</v>
      </c>
    </row>
    <row r="583" spans="1:9" hidden="1" x14ac:dyDescent="0.2">
      <c r="A583" s="2" t="s">
        <v>20</v>
      </c>
      <c r="B583" s="2" t="s">
        <v>925</v>
      </c>
      <c r="C583" s="2" t="s">
        <v>2706</v>
      </c>
      <c r="D583" s="2" t="s">
        <v>2</v>
      </c>
      <c r="E583" s="2" t="s">
        <v>2154</v>
      </c>
      <c r="F583" s="2" t="s">
        <v>2155</v>
      </c>
      <c r="G583" t="str">
        <f t="shared" si="18"/>
        <v>19.4953249,</v>
      </c>
      <c r="H583" t="str">
        <f t="shared" si="19"/>
        <v>19.4953249,73.036785</v>
      </c>
      <c r="I583" t="s">
        <v>3917</v>
      </c>
    </row>
    <row r="584" spans="1:9" hidden="1" x14ac:dyDescent="0.2">
      <c r="A584" s="2" t="s">
        <v>20</v>
      </c>
      <c r="B584" s="2" t="s">
        <v>925</v>
      </c>
      <c r="C584" s="2" t="s">
        <v>2700</v>
      </c>
      <c r="D584" s="2" t="s">
        <v>7</v>
      </c>
      <c r="E584" s="2" t="s">
        <v>2152</v>
      </c>
      <c r="F584" s="2" t="s">
        <v>2153</v>
      </c>
      <c r="G584" t="str">
        <f t="shared" si="18"/>
        <v>19.49541,</v>
      </c>
      <c r="H584" t="str">
        <f t="shared" si="19"/>
        <v>19.49541,73.0367316</v>
      </c>
      <c r="I584" t="s">
        <v>3483</v>
      </c>
    </row>
    <row r="585" spans="1:9" hidden="1" x14ac:dyDescent="0.2">
      <c r="A585" s="2" t="s">
        <v>0</v>
      </c>
      <c r="B585" s="2" t="s">
        <v>1</v>
      </c>
      <c r="C585" s="2" t="s">
        <v>2659</v>
      </c>
      <c r="D585" s="2" t="s">
        <v>2</v>
      </c>
      <c r="E585" s="2" t="s">
        <v>5</v>
      </c>
      <c r="F585" s="2" t="s">
        <v>6</v>
      </c>
      <c r="G585" t="str">
        <f t="shared" si="18"/>
        <v>19.4969733,</v>
      </c>
      <c r="H585" t="str">
        <f t="shared" si="19"/>
        <v>19.4969733,77.10162</v>
      </c>
      <c r="I585" t="s">
        <v>3899</v>
      </c>
    </row>
    <row r="586" spans="1:9" hidden="1" x14ac:dyDescent="0.2">
      <c r="A586" s="2" t="s">
        <v>0</v>
      </c>
      <c r="B586" s="2" t="s">
        <v>1308</v>
      </c>
      <c r="C586" s="2" t="s">
        <v>1633</v>
      </c>
      <c r="D586" s="2" t="s">
        <v>12</v>
      </c>
      <c r="E586" s="2" t="s">
        <v>1634</v>
      </c>
      <c r="F586" s="2" t="s">
        <v>1635</v>
      </c>
      <c r="G586" t="str">
        <f t="shared" si="18"/>
        <v>19.4981289,</v>
      </c>
      <c r="H586" t="str">
        <f t="shared" si="19"/>
        <v>19.4981289,77.6548316</v>
      </c>
      <c r="I586" t="s">
        <v>2938</v>
      </c>
    </row>
    <row r="587" spans="1:9" hidden="1" x14ac:dyDescent="0.2">
      <c r="A587" s="2" t="s">
        <v>0</v>
      </c>
      <c r="B587" s="2" t="s">
        <v>1308</v>
      </c>
      <c r="C587" s="2" t="s">
        <v>1633</v>
      </c>
      <c r="D587" s="2" t="s">
        <v>7</v>
      </c>
      <c r="E587" s="2" t="s">
        <v>1636</v>
      </c>
      <c r="F587" s="2" t="s">
        <v>1637</v>
      </c>
      <c r="G587" t="str">
        <f t="shared" si="18"/>
        <v>19.4983581,</v>
      </c>
      <c r="H587" t="str">
        <f t="shared" si="19"/>
        <v>19.4983581,77.6552129</v>
      </c>
      <c r="I587" t="s">
        <v>2952</v>
      </c>
    </row>
    <row r="588" spans="1:9" hidden="1" x14ac:dyDescent="0.2">
      <c r="A588" s="2" t="s">
        <v>20</v>
      </c>
      <c r="B588" s="2" t="s">
        <v>925</v>
      </c>
      <c r="C588" s="2" t="s">
        <v>2695</v>
      </c>
      <c r="D588" s="2" t="s">
        <v>7</v>
      </c>
      <c r="E588" s="2" t="s">
        <v>2150</v>
      </c>
      <c r="F588" s="2" t="s">
        <v>2151</v>
      </c>
      <c r="G588" t="str">
        <f t="shared" si="18"/>
        <v>19.4999183,</v>
      </c>
      <c r="H588" t="str">
        <f t="shared" si="19"/>
        <v>19.4999183,73.0138433</v>
      </c>
      <c r="I588" t="s">
        <v>3473</v>
      </c>
    </row>
    <row r="589" spans="1:9" x14ac:dyDescent="0.2">
      <c r="A589" s="2" t="s">
        <v>55</v>
      </c>
      <c r="B589" s="2" t="s">
        <v>1207</v>
      </c>
      <c r="C589" s="2" t="s">
        <v>2765</v>
      </c>
      <c r="D589" s="2" t="s">
        <v>7</v>
      </c>
      <c r="E589" s="2" t="s">
        <v>1242</v>
      </c>
      <c r="F589" s="2" t="s">
        <v>1243</v>
      </c>
      <c r="G589" t="str">
        <f t="shared" si="18"/>
        <v>19.5214491,</v>
      </c>
      <c r="H589" t="str">
        <f t="shared" si="19"/>
        <v>19.5214491,73.8710615</v>
      </c>
      <c r="I589" t="s">
        <v>3570</v>
      </c>
    </row>
    <row r="590" spans="1:9" hidden="1" x14ac:dyDescent="0.2">
      <c r="A590" s="2" t="s">
        <v>0</v>
      </c>
      <c r="B590" s="2" t="s">
        <v>1</v>
      </c>
      <c r="C590" s="2" t="s">
        <v>969</v>
      </c>
      <c r="D590" s="2" t="s">
        <v>7</v>
      </c>
      <c r="E590" s="2" t="s">
        <v>970</v>
      </c>
      <c r="F590" s="2" t="s">
        <v>971</v>
      </c>
      <c r="G590" t="str">
        <f t="shared" si="18"/>
        <v>19.5272686,</v>
      </c>
      <c r="H590" t="str">
        <f t="shared" si="19"/>
        <v>19.5272686,77.4154429</v>
      </c>
      <c r="I590" t="s">
        <v>3378</v>
      </c>
    </row>
    <row r="591" spans="1:9" hidden="1" x14ac:dyDescent="0.2">
      <c r="A591" s="2" t="s">
        <v>0</v>
      </c>
      <c r="B591" s="2" t="s">
        <v>1</v>
      </c>
      <c r="C591" s="2" t="s">
        <v>2654</v>
      </c>
      <c r="D591" s="2" t="s">
        <v>7</v>
      </c>
      <c r="E591" s="2" t="s">
        <v>10</v>
      </c>
      <c r="F591" s="2" t="s">
        <v>11</v>
      </c>
      <c r="G591" t="str">
        <f t="shared" si="18"/>
        <v>19.5376883,</v>
      </c>
      <c r="H591" t="str">
        <f t="shared" si="19"/>
        <v>19.5376883,77.0383533</v>
      </c>
      <c r="I591" t="s">
        <v>3380</v>
      </c>
    </row>
    <row r="592" spans="1:9" x14ac:dyDescent="0.2">
      <c r="A592" s="2" t="s">
        <v>55</v>
      </c>
      <c r="B592" s="2" t="s">
        <v>1207</v>
      </c>
      <c r="C592" s="2" t="s">
        <v>2290</v>
      </c>
      <c r="D592" s="2" t="s">
        <v>7</v>
      </c>
      <c r="E592" s="2" t="s">
        <v>2291</v>
      </c>
      <c r="F592" s="2" t="s">
        <v>2292</v>
      </c>
      <c r="G592" t="str">
        <f t="shared" si="18"/>
        <v>19.5385299,</v>
      </c>
      <c r="H592" t="str">
        <f t="shared" si="19"/>
        <v>19.5385299,74.5359433</v>
      </c>
      <c r="I592" t="s">
        <v>3558</v>
      </c>
    </row>
    <row r="593" spans="1:9" hidden="1" x14ac:dyDescent="0.2">
      <c r="A593" s="2" t="s">
        <v>55</v>
      </c>
      <c r="B593" s="2" t="s">
        <v>1207</v>
      </c>
      <c r="C593" s="2" t="s">
        <v>1253</v>
      </c>
      <c r="D593" s="2" t="s">
        <v>12</v>
      </c>
      <c r="E593" s="2" t="s">
        <v>1258</v>
      </c>
      <c r="F593" s="2" t="s">
        <v>1259</v>
      </c>
      <c r="G593" t="str">
        <f t="shared" si="18"/>
        <v>19.5393519,</v>
      </c>
      <c r="H593" t="str">
        <f t="shared" si="19"/>
        <v>19.5393519,74.9340325</v>
      </c>
      <c r="I593" t="s">
        <v>3117</v>
      </c>
    </row>
    <row r="594" spans="1:9" hidden="1" x14ac:dyDescent="0.2">
      <c r="A594" s="2" t="s">
        <v>0</v>
      </c>
      <c r="B594" s="2" t="s">
        <v>1</v>
      </c>
      <c r="C594" s="2" t="s">
        <v>2653</v>
      </c>
      <c r="D594" s="2" t="s">
        <v>7</v>
      </c>
      <c r="E594" s="2" t="s">
        <v>8</v>
      </c>
      <c r="F594" s="2" t="s">
        <v>9</v>
      </c>
      <c r="G594" t="str">
        <f t="shared" si="18"/>
        <v>19.5393616,</v>
      </c>
      <c r="H594" t="str">
        <f t="shared" si="19"/>
        <v>19.5393616,77.0391566</v>
      </c>
      <c r="I594" t="s">
        <v>3379</v>
      </c>
    </row>
    <row r="595" spans="1:9" hidden="1" x14ac:dyDescent="0.2">
      <c r="A595" s="2" t="s">
        <v>55</v>
      </c>
      <c r="B595" s="2" t="s">
        <v>1207</v>
      </c>
      <c r="C595" s="2" t="s">
        <v>2752</v>
      </c>
      <c r="D595" s="2" t="s">
        <v>12</v>
      </c>
      <c r="E595" s="2" t="s">
        <v>1240</v>
      </c>
      <c r="F595" s="2" t="s">
        <v>1241</v>
      </c>
      <c r="G595" t="str">
        <f t="shared" si="18"/>
        <v>19.5399243,</v>
      </c>
      <c r="H595" t="str">
        <f t="shared" si="19"/>
        <v>19.5399243,74.0077794</v>
      </c>
      <c r="I595" t="s">
        <v>3114</v>
      </c>
    </row>
    <row r="596" spans="1:9" x14ac:dyDescent="0.2">
      <c r="A596" s="2" t="s">
        <v>55</v>
      </c>
      <c r="B596" s="2" t="s">
        <v>1207</v>
      </c>
      <c r="C596" s="2" t="s">
        <v>2752</v>
      </c>
      <c r="D596" s="2" t="s">
        <v>7</v>
      </c>
      <c r="E596" s="2" t="s">
        <v>1238</v>
      </c>
      <c r="F596" s="2" t="s">
        <v>1239</v>
      </c>
      <c r="G596" t="str">
        <f t="shared" si="18"/>
        <v>19.5402763,</v>
      </c>
      <c r="H596" t="str">
        <f t="shared" si="19"/>
        <v>19.5402763,74.0078732</v>
      </c>
      <c r="I596" t="s">
        <v>3552</v>
      </c>
    </row>
    <row r="597" spans="1:9" x14ac:dyDescent="0.2">
      <c r="A597" s="2" t="s">
        <v>55</v>
      </c>
      <c r="B597" s="2" t="s">
        <v>1207</v>
      </c>
      <c r="C597" s="2" t="s">
        <v>1253</v>
      </c>
      <c r="D597" s="2" t="s">
        <v>7</v>
      </c>
      <c r="E597" s="2" t="s">
        <v>1254</v>
      </c>
      <c r="F597" s="2" t="s">
        <v>1255</v>
      </c>
      <c r="G597" t="str">
        <f t="shared" si="18"/>
        <v>19.5501774,</v>
      </c>
      <c r="H597" t="str">
        <f t="shared" si="19"/>
        <v>19.5501774,74.9294965</v>
      </c>
      <c r="I597" t="s">
        <v>3564</v>
      </c>
    </row>
    <row r="598" spans="1:9" hidden="1" x14ac:dyDescent="0.2">
      <c r="A598" s="2" t="s">
        <v>220</v>
      </c>
      <c r="B598" s="2" t="s">
        <v>693</v>
      </c>
      <c r="C598" s="2" t="s">
        <v>762</v>
      </c>
      <c r="D598" s="2" t="s">
        <v>7</v>
      </c>
      <c r="E598" s="2" t="s">
        <v>763</v>
      </c>
      <c r="F598" s="2" t="s">
        <v>764</v>
      </c>
      <c r="G598" t="str">
        <f t="shared" si="18"/>
        <v>19.5663078,</v>
      </c>
      <c r="H598" t="str">
        <f t="shared" si="19"/>
        <v>19.5663078,77.8494599</v>
      </c>
      <c r="I598" t="s">
        <v>3267</v>
      </c>
    </row>
    <row r="599" spans="1:9" x14ac:dyDescent="0.2">
      <c r="A599" s="2" t="s">
        <v>55</v>
      </c>
      <c r="B599" s="2" t="s">
        <v>1207</v>
      </c>
      <c r="C599" s="2" t="s">
        <v>2758</v>
      </c>
      <c r="D599" s="2" t="s">
        <v>7</v>
      </c>
      <c r="E599" s="2" t="s">
        <v>2315</v>
      </c>
      <c r="F599" s="2" t="s">
        <v>2316</v>
      </c>
      <c r="G599" t="str">
        <f t="shared" si="18"/>
        <v>19.5675516,</v>
      </c>
      <c r="H599" t="str">
        <f t="shared" si="19"/>
        <v>19.5675516,74.64817</v>
      </c>
      <c r="I599" t="s">
        <v>3554</v>
      </c>
    </row>
    <row r="600" spans="1:9" hidden="1" x14ac:dyDescent="0.2">
      <c r="A600" s="2" t="s">
        <v>55</v>
      </c>
      <c r="B600" s="2" t="s">
        <v>1207</v>
      </c>
      <c r="C600" s="2" t="s">
        <v>1248</v>
      </c>
      <c r="D600" s="2" t="s">
        <v>2</v>
      </c>
      <c r="E600" s="2" t="s">
        <v>1249</v>
      </c>
      <c r="F600" s="2" t="s">
        <v>1250</v>
      </c>
      <c r="G600" t="str">
        <f t="shared" si="18"/>
        <v>19.5688507,</v>
      </c>
      <c r="H600" t="str">
        <f t="shared" si="19"/>
        <v>19.5688507,75.1353888</v>
      </c>
      <c r="I600" t="s">
        <v>3940</v>
      </c>
    </row>
    <row r="601" spans="1:9" hidden="1" x14ac:dyDescent="0.2">
      <c r="A601" s="2" t="s">
        <v>0</v>
      </c>
      <c r="B601" s="2" t="s">
        <v>0</v>
      </c>
      <c r="C601" s="2" t="s">
        <v>2585</v>
      </c>
      <c r="D601" s="2" t="s">
        <v>7</v>
      </c>
      <c r="E601" s="2" t="s">
        <v>1410</v>
      </c>
      <c r="F601" s="2" t="s">
        <v>1411</v>
      </c>
      <c r="G601" t="str">
        <f t="shared" si="18"/>
        <v>19.5709932,</v>
      </c>
      <c r="H601" t="str">
        <f t="shared" si="19"/>
        <v>19.5709932,75.6272312</v>
      </c>
      <c r="I601" t="s">
        <v>3303</v>
      </c>
    </row>
    <row r="602" spans="1:9" hidden="1" x14ac:dyDescent="0.2">
      <c r="A602" s="2" t="s">
        <v>55</v>
      </c>
      <c r="B602" s="2" t="s">
        <v>1207</v>
      </c>
      <c r="C602" s="2" t="s">
        <v>1235</v>
      </c>
      <c r="D602" s="2" t="s">
        <v>12</v>
      </c>
      <c r="E602" s="2" t="s">
        <v>1233</v>
      </c>
      <c r="F602" s="2" t="s">
        <v>1234</v>
      </c>
      <c r="G602" t="str">
        <f t="shared" si="18"/>
        <v>19.5721453,</v>
      </c>
      <c r="H602" t="str">
        <f t="shared" si="19"/>
        <v>19.5721453,74.2068232</v>
      </c>
      <c r="I602" t="s">
        <v>3120</v>
      </c>
    </row>
    <row r="603" spans="1:9" x14ac:dyDescent="0.2">
      <c r="A603" s="2" t="s">
        <v>55</v>
      </c>
      <c r="B603" s="2" t="s">
        <v>1207</v>
      </c>
      <c r="C603" s="2" t="s">
        <v>1235</v>
      </c>
      <c r="D603" s="2" t="s">
        <v>7</v>
      </c>
      <c r="E603" s="2" t="s">
        <v>1236</v>
      </c>
      <c r="F603" s="2" t="s">
        <v>1237</v>
      </c>
      <c r="G603" t="str">
        <f t="shared" si="18"/>
        <v>19.5731141,</v>
      </c>
      <c r="H603" t="str">
        <f t="shared" si="19"/>
        <v>19.5731141,74.2069126</v>
      </c>
      <c r="I603" t="s">
        <v>3572</v>
      </c>
    </row>
    <row r="604" spans="1:9" x14ac:dyDescent="0.2">
      <c r="A604" s="2" t="s">
        <v>55</v>
      </c>
      <c r="B604" s="2" t="s">
        <v>1207</v>
      </c>
      <c r="C604" s="2" t="s">
        <v>2761</v>
      </c>
      <c r="D604" s="2" t="s">
        <v>7</v>
      </c>
      <c r="E604" s="2" t="s">
        <v>1228</v>
      </c>
      <c r="F604" s="2" t="s">
        <v>1229</v>
      </c>
      <c r="G604" t="str">
        <f t="shared" si="18"/>
        <v>19.5774878,</v>
      </c>
      <c r="H604" t="str">
        <f t="shared" si="19"/>
        <v>19.5774878,74.4681356</v>
      </c>
      <c r="I604" t="s">
        <v>3561</v>
      </c>
    </row>
    <row r="605" spans="1:9" hidden="1" x14ac:dyDescent="0.2">
      <c r="A605" s="2" t="s">
        <v>20</v>
      </c>
      <c r="B605" s="2" t="s">
        <v>929</v>
      </c>
      <c r="C605" s="2" t="s">
        <v>2145</v>
      </c>
      <c r="D605" s="2" t="s">
        <v>12</v>
      </c>
      <c r="E605" s="2" t="s">
        <v>2146</v>
      </c>
      <c r="F605" s="2" t="s">
        <v>2147</v>
      </c>
      <c r="G605" t="str">
        <f t="shared" si="18"/>
        <v>19.5775216,</v>
      </c>
      <c r="H605" t="str">
        <f t="shared" si="19"/>
        <v>19.5775216,72.8183066</v>
      </c>
      <c r="I605" t="s">
        <v>3051</v>
      </c>
    </row>
    <row r="606" spans="1:9" hidden="1" x14ac:dyDescent="0.2">
      <c r="A606" s="2" t="s">
        <v>20</v>
      </c>
      <c r="B606" s="2" t="s">
        <v>929</v>
      </c>
      <c r="C606" s="2" t="s">
        <v>2145</v>
      </c>
      <c r="D606" s="2" t="s">
        <v>7</v>
      </c>
      <c r="E606" s="2" t="s">
        <v>2148</v>
      </c>
      <c r="F606" s="2" t="s">
        <v>2149</v>
      </c>
      <c r="G606" t="str">
        <f t="shared" si="18"/>
        <v>19.5780849,</v>
      </c>
      <c r="H606" t="str">
        <f t="shared" si="19"/>
        <v>19.5780849,72.819425</v>
      </c>
      <c r="I606" t="s">
        <v>3404</v>
      </c>
    </row>
    <row r="607" spans="1:9" hidden="1" x14ac:dyDescent="0.2">
      <c r="A607" s="2" t="s">
        <v>55</v>
      </c>
      <c r="B607" s="2" t="s">
        <v>1207</v>
      </c>
      <c r="C607" s="2" t="s">
        <v>1230</v>
      </c>
      <c r="D607" s="2" t="s">
        <v>2</v>
      </c>
      <c r="E607" s="2" t="s">
        <v>1231</v>
      </c>
      <c r="F607" s="2" t="s">
        <v>1232</v>
      </c>
      <c r="G607" t="str">
        <f t="shared" si="18"/>
        <v>19.5887123,</v>
      </c>
      <c r="H607" t="str">
        <f t="shared" si="19"/>
        <v>19.5887123,74.3296708</v>
      </c>
      <c r="I607" t="s">
        <v>3931</v>
      </c>
    </row>
    <row r="608" spans="1:9" hidden="1" x14ac:dyDescent="0.2">
      <c r="A608" s="2" t="s">
        <v>0</v>
      </c>
      <c r="B608" s="2" t="s">
        <v>2392</v>
      </c>
      <c r="C608" s="2" t="s">
        <v>2430</v>
      </c>
      <c r="D608" s="2" t="s">
        <v>12</v>
      </c>
      <c r="E608" s="2" t="s">
        <v>2393</v>
      </c>
      <c r="F608" s="2" t="s">
        <v>2394</v>
      </c>
      <c r="G608" t="str">
        <f t="shared" si="18"/>
        <v>19.59719,</v>
      </c>
      <c r="H608" t="str">
        <f t="shared" si="19"/>
        <v>19.59719,76.2108083</v>
      </c>
      <c r="I608" t="s">
        <v>3023</v>
      </c>
    </row>
    <row r="609" spans="1:9" hidden="1" x14ac:dyDescent="0.2">
      <c r="A609" s="2" t="s">
        <v>0</v>
      </c>
      <c r="B609" s="2" t="s">
        <v>2392</v>
      </c>
      <c r="C609" s="2" t="s">
        <v>2430</v>
      </c>
      <c r="D609" s="2" t="s">
        <v>7</v>
      </c>
      <c r="E609" s="2" t="s">
        <v>2431</v>
      </c>
      <c r="F609" s="2" t="s">
        <v>2432</v>
      </c>
      <c r="G609" t="str">
        <f t="shared" si="18"/>
        <v>19.5977466,</v>
      </c>
      <c r="H609" t="str">
        <f t="shared" si="19"/>
        <v>19.5977466,76.2114266</v>
      </c>
      <c r="I609" t="s">
        <v>3335</v>
      </c>
    </row>
    <row r="610" spans="1:9" hidden="1" x14ac:dyDescent="0.2">
      <c r="A610" s="2" t="s">
        <v>0</v>
      </c>
      <c r="B610" s="2" t="s">
        <v>1</v>
      </c>
      <c r="C610" s="2" t="s">
        <v>1538</v>
      </c>
      <c r="D610" s="2" t="s">
        <v>7</v>
      </c>
      <c r="E610" s="2" t="s">
        <v>1539</v>
      </c>
      <c r="F610" s="2" t="s">
        <v>1540</v>
      </c>
      <c r="G610" t="str">
        <f t="shared" si="18"/>
        <v>19.5985439,</v>
      </c>
      <c r="H610" t="str">
        <f t="shared" si="19"/>
        <v>19.5985439,76.6899013</v>
      </c>
      <c r="I610" t="s">
        <v>3384</v>
      </c>
    </row>
    <row r="611" spans="1:9" x14ac:dyDescent="0.2">
      <c r="A611" s="2" t="s">
        <v>55</v>
      </c>
      <c r="B611" s="2" t="s">
        <v>1207</v>
      </c>
      <c r="C611" s="2" t="s">
        <v>2293</v>
      </c>
      <c r="D611" s="2" t="s">
        <v>7</v>
      </c>
      <c r="E611" s="2" t="s">
        <v>2294</v>
      </c>
      <c r="F611" s="2" t="s">
        <v>2295</v>
      </c>
      <c r="G611" t="str">
        <f t="shared" si="18"/>
        <v>19.5991616,</v>
      </c>
      <c r="H611" t="str">
        <f t="shared" si="19"/>
        <v>19.5991616,74.5088283</v>
      </c>
      <c r="I611" t="s">
        <v>3553</v>
      </c>
    </row>
    <row r="612" spans="1:9" hidden="1" x14ac:dyDescent="0.2">
      <c r="A612" s="2" t="s">
        <v>220</v>
      </c>
      <c r="B612" s="2" t="s">
        <v>693</v>
      </c>
      <c r="C612" s="2" t="s">
        <v>757</v>
      </c>
      <c r="D612" s="2" t="s">
        <v>7</v>
      </c>
      <c r="E612" s="2" t="s">
        <v>760</v>
      </c>
      <c r="F612" s="2" t="s">
        <v>761</v>
      </c>
      <c r="G612" t="str">
        <f t="shared" si="18"/>
        <v>19.6003286,</v>
      </c>
      <c r="H612" t="str">
        <f t="shared" si="19"/>
        <v>19.6003286,77.6878536</v>
      </c>
      <c r="I612" t="s">
        <v>3281</v>
      </c>
    </row>
    <row r="613" spans="1:9" hidden="1" x14ac:dyDescent="0.2">
      <c r="A613" s="2" t="s">
        <v>220</v>
      </c>
      <c r="B613" s="2" t="s">
        <v>693</v>
      </c>
      <c r="C613" s="2" t="s">
        <v>757</v>
      </c>
      <c r="D613" s="2" t="s">
        <v>12</v>
      </c>
      <c r="E613" s="2" t="s">
        <v>758</v>
      </c>
      <c r="F613" s="2" t="s">
        <v>759</v>
      </c>
      <c r="G613" t="str">
        <f t="shared" si="18"/>
        <v>19.6004034,</v>
      </c>
      <c r="H613" t="str">
        <f t="shared" si="19"/>
        <v>19.6004034,77.6871470</v>
      </c>
      <c r="I613" t="s">
        <v>3001</v>
      </c>
    </row>
    <row r="614" spans="1:9" hidden="1" x14ac:dyDescent="0.2">
      <c r="A614" s="2" t="s">
        <v>55</v>
      </c>
      <c r="B614" s="2" t="s">
        <v>1207</v>
      </c>
      <c r="C614" s="2" t="s">
        <v>2770</v>
      </c>
      <c r="D614" s="2" t="s">
        <v>2</v>
      </c>
      <c r="E614" s="2" t="s">
        <v>1251</v>
      </c>
      <c r="F614" s="2" t="s">
        <v>1252</v>
      </c>
      <c r="G614" t="str">
        <f t="shared" si="18"/>
        <v>19.6087744,</v>
      </c>
      <c r="H614" t="str">
        <f t="shared" si="19"/>
        <v>19.6087744,74.9621023</v>
      </c>
      <c r="I614" t="s">
        <v>3928</v>
      </c>
    </row>
    <row r="615" spans="1:9" hidden="1" x14ac:dyDescent="0.2">
      <c r="A615" s="2" t="s">
        <v>0</v>
      </c>
      <c r="B615" s="2" t="s">
        <v>1</v>
      </c>
      <c r="C615" s="2" t="s">
        <v>1538</v>
      </c>
      <c r="D615" s="2" t="s">
        <v>12</v>
      </c>
      <c r="E615" s="2" t="s">
        <v>1541</v>
      </c>
      <c r="F615" s="2" t="s">
        <v>1542</v>
      </c>
      <c r="G615" t="str">
        <f t="shared" si="18"/>
        <v>19.6092494,</v>
      </c>
      <c r="H615" t="str">
        <f t="shared" si="19"/>
        <v>19.6092494,76.6888929</v>
      </c>
      <c r="I615" t="s">
        <v>3038</v>
      </c>
    </row>
    <row r="616" spans="1:9" hidden="1" x14ac:dyDescent="0.2">
      <c r="A616" s="2" t="s">
        <v>0</v>
      </c>
      <c r="B616" s="2" t="s">
        <v>2392</v>
      </c>
      <c r="C616" s="2" t="s">
        <v>2401</v>
      </c>
      <c r="D616" s="2" t="s">
        <v>7</v>
      </c>
      <c r="E616" s="2" t="s">
        <v>2404</v>
      </c>
      <c r="F616" s="2" t="s">
        <v>2405</v>
      </c>
      <c r="G616" t="str">
        <f t="shared" si="18"/>
        <v>19.6145316,</v>
      </c>
      <c r="H616" t="str">
        <f t="shared" si="19"/>
        <v>19.6145316,75.7971966</v>
      </c>
      <c r="I616" t="s">
        <v>3329</v>
      </c>
    </row>
    <row r="617" spans="1:9" hidden="1" x14ac:dyDescent="0.2">
      <c r="A617" s="2" t="s">
        <v>0</v>
      </c>
      <c r="B617" s="2" t="s">
        <v>2392</v>
      </c>
      <c r="C617" s="2" t="s">
        <v>2401</v>
      </c>
      <c r="D617" s="2" t="s">
        <v>12</v>
      </c>
      <c r="E617" s="2" t="s">
        <v>2402</v>
      </c>
      <c r="F617" s="2" t="s">
        <v>2403</v>
      </c>
      <c r="G617" t="str">
        <f t="shared" si="18"/>
        <v>19.6150016,</v>
      </c>
      <c r="H617" t="str">
        <f t="shared" si="19"/>
        <v>19.6150016,75.79777</v>
      </c>
      <c r="I617" t="s">
        <v>3020</v>
      </c>
    </row>
    <row r="618" spans="1:9" hidden="1" x14ac:dyDescent="0.2">
      <c r="A618" s="2" t="s">
        <v>55</v>
      </c>
      <c r="B618" s="2" t="s">
        <v>1207</v>
      </c>
      <c r="C618" s="2" t="s">
        <v>2310</v>
      </c>
      <c r="D618" s="2" t="s">
        <v>12</v>
      </c>
      <c r="E618" s="2" t="s">
        <v>2313</v>
      </c>
      <c r="F618" s="2" t="s">
        <v>2314</v>
      </c>
      <c r="G618" t="str">
        <f t="shared" si="18"/>
        <v>19.61818,</v>
      </c>
      <c r="H618" t="str">
        <f t="shared" si="19"/>
        <v>19.61818,74.6608900</v>
      </c>
      <c r="I618" t="s">
        <v>3123</v>
      </c>
    </row>
    <row r="619" spans="1:9" x14ac:dyDescent="0.2">
      <c r="A619" s="2" t="s">
        <v>55</v>
      </c>
      <c r="B619" s="2" t="s">
        <v>1207</v>
      </c>
      <c r="C619" s="2" t="s">
        <v>2310</v>
      </c>
      <c r="D619" s="2" t="s">
        <v>7</v>
      </c>
      <c r="E619" s="2" t="s">
        <v>2311</v>
      </c>
      <c r="F619" s="2" t="s">
        <v>2312</v>
      </c>
      <c r="G619" t="str">
        <f t="shared" si="18"/>
        <v>19.6185866,</v>
      </c>
      <c r="H619" t="str">
        <f t="shared" si="19"/>
        <v>19.6185866,74.6609599</v>
      </c>
      <c r="I619" t="s">
        <v>3576</v>
      </c>
    </row>
    <row r="620" spans="1:9" hidden="1" x14ac:dyDescent="0.2">
      <c r="A620" s="2" t="s">
        <v>55</v>
      </c>
      <c r="B620" s="2" t="s">
        <v>1207</v>
      </c>
      <c r="C620" s="2" t="s">
        <v>2310</v>
      </c>
      <c r="D620" s="2" t="s">
        <v>115</v>
      </c>
      <c r="E620" s="2" t="s">
        <v>2308</v>
      </c>
      <c r="F620" s="2" t="s">
        <v>2309</v>
      </c>
      <c r="G620" t="str">
        <f t="shared" si="18"/>
        <v>19.6228266,</v>
      </c>
      <c r="H620" t="str">
        <f t="shared" si="19"/>
        <v>19.6228266,74.6091016</v>
      </c>
      <c r="I620" t="s">
        <v>3830</v>
      </c>
    </row>
    <row r="621" spans="1:9" hidden="1" x14ac:dyDescent="0.2">
      <c r="A621" s="2" t="s">
        <v>0</v>
      </c>
      <c r="B621" s="2" t="s">
        <v>1308</v>
      </c>
      <c r="C621" s="2" t="s">
        <v>2627</v>
      </c>
      <c r="D621" s="2" t="s">
        <v>7</v>
      </c>
      <c r="E621" s="2" t="s">
        <v>1646</v>
      </c>
      <c r="F621" s="2" t="s">
        <v>1647</v>
      </c>
      <c r="G621" t="str">
        <f t="shared" si="18"/>
        <v>19.6259625,</v>
      </c>
      <c r="H621" t="str">
        <f t="shared" si="19"/>
        <v>19.6259625,78.2012311</v>
      </c>
      <c r="I621" t="s">
        <v>2954</v>
      </c>
    </row>
    <row r="622" spans="1:9" hidden="1" x14ac:dyDescent="0.2">
      <c r="A622" s="2" t="s">
        <v>0</v>
      </c>
      <c r="B622" s="2" t="s">
        <v>1308</v>
      </c>
      <c r="C622" s="2" t="s">
        <v>2627</v>
      </c>
      <c r="D622" s="2" t="s">
        <v>12</v>
      </c>
      <c r="E622" s="2" t="s">
        <v>1644</v>
      </c>
      <c r="F622" s="2" t="s">
        <v>1645</v>
      </c>
      <c r="G622" t="str">
        <f t="shared" si="18"/>
        <v>19.6263746,</v>
      </c>
      <c r="H622" t="str">
        <f t="shared" si="19"/>
        <v>19.6263746,78.2006124</v>
      </c>
      <c r="I622" t="s">
        <v>2940</v>
      </c>
    </row>
    <row r="623" spans="1:9" hidden="1" x14ac:dyDescent="0.2">
      <c r="A623" s="2" t="s">
        <v>0</v>
      </c>
      <c r="B623" s="2" t="s">
        <v>2392</v>
      </c>
      <c r="C623" s="2" t="s">
        <v>2406</v>
      </c>
      <c r="D623" s="2" t="s">
        <v>7</v>
      </c>
      <c r="E623" s="2" t="s">
        <v>2407</v>
      </c>
      <c r="F623" s="2" t="s">
        <v>2408</v>
      </c>
      <c r="G623" t="str">
        <f t="shared" si="18"/>
        <v>19.6484766,</v>
      </c>
      <c r="H623" t="str">
        <f t="shared" si="19"/>
        <v>19.6484766,76.3880183</v>
      </c>
      <c r="I623" t="s">
        <v>3334</v>
      </c>
    </row>
    <row r="624" spans="1:9" hidden="1" x14ac:dyDescent="0.2">
      <c r="A624" s="2" t="s">
        <v>20</v>
      </c>
      <c r="B624" s="2" t="s">
        <v>925</v>
      </c>
      <c r="C624" s="2" t="s">
        <v>2489</v>
      </c>
      <c r="D624" s="2" t="s">
        <v>7</v>
      </c>
      <c r="E624" s="2" t="s">
        <v>2490</v>
      </c>
      <c r="F624" s="2" t="s">
        <v>2491</v>
      </c>
      <c r="G624" t="str">
        <f t="shared" si="18"/>
        <v>19.6533933,</v>
      </c>
      <c r="H624" t="str">
        <f t="shared" si="19"/>
        <v>19.6533933,73.1469733</v>
      </c>
      <c r="I624" t="s">
        <v>3486</v>
      </c>
    </row>
    <row r="625" spans="1:9" hidden="1" x14ac:dyDescent="0.2">
      <c r="A625" s="2" t="s">
        <v>20</v>
      </c>
      <c r="B625" s="2" t="s">
        <v>925</v>
      </c>
      <c r="C625" s="2" t="s">
        <v>2489</v>
      </c>
      <c r="D625" s="2" t="s">
        <v>12</v>
      </c>
      <c r="E625" s="2" t="s">
        <v>2465</v>
      </c>
      <c r="F625" s="2" t="s">
        <v>2466</v>
      </c>
      <c r="G625" t="str">
        <f t="shared" si="18"/>
        <v>19.6541666,</v>
      </c>
      <c r="H625" t="str">
        <f t="shared" si="19"/>
        <v>19.6541666,73.139635</v>
      </c>
      <c r="I625" t="s">
        <v>3086</v>
      </c>
    </row>
    <row r="626" spans="1:9" hidden="1" x14ac:dyDescent="0.2">
      <c r="A626" s="2" t="s">
        <v>55</v>
      </c>
      <c r="B626" s="2" t="s">
        <v>1207</v>
      </c>
      <c r="C626" s="2" t="s">
        <v>2772</v>
      </c>
      <c r="D626" s="2" t="s">
        <v>2</v>
      </c>
      <c r="E626" s="2" t="s">
        <v>1256</v>
      </c>
      <c r="F626" s="2" t="s">
        <v>1257</v>
      </c>
      <c r="G626" t="str">
        <f t="shared" si="18"/>
        <v>19.6683659,</v>
      </c>
      <c r="H626" t="str">
        <f t="shared" si="19"/>
        <v>19.6683659,74.7017070</v>
      </c>
      <c r="I626" t="s">
        <v>3930</v>
      </c>
    </row>
    <row r="627" spans="1:9" hidden="1" x14ac:dyDescent="0.2">
      <c r="A627" s="2" t="s">
        <v>0</v>
      </c>
      <c r="B627" s="2" t="s">
        <v>1</v>
      </c>
      <c r="C627" s="2" t="s">
        <v>974</v>
      </c>
      <c r="D627" s="2" t="s">
        <v>7</v>
      </c>
      <c r="E627" s="2" t="s">
        <v>972</v>
      </c>
      <c r="F627" s="2" t="s">
        <v>973</v>
      </c>
      <c r="G627" t="str">
        <f t="shared" si="18"/>
        <v>19.6756291,</v>
      </c>
      <c r="H627" t="str">
        <f t="shared" si="19"/>
        <v>19.6756291,77.3150138</v>
      </c>
      <c r="I627" t="s">
        <v>3385</v>
      </c>
    </row>
    <row r="628" spans="1:9" hidden="1" x14ac:dyDescent="0.2">
      <c r="A628" s="2" t="s">
        <v>0</v>
      </c>
      <c r="B628" s="2" t="s">
        <v>1</v>
      </c>
      <c r="C628" s="2" t="s">
        <v>974</v>
      </c>
      <c r="D628" s="2" t="s">
        <v>12</v>
      </c>
      <c r="E628" s="2" t="s">
        <v>975</v>
      </c>
      <c r="F628" s="2" t="s">
        <v>976</v>
      </c>
      <c r="G628" t="str">
        <f t="shared" si="18"/>
        <v>19.6764846,</v>
      </c>
      <c r="H628" t="str">
        <f t="shared" si="19"/>
        <v>19.6764846,77.3156149</v>
      </c>
      <c r="I628" t="s">
        <v>3039</v>
      </c>
    </row>
    <row r="629" spans="1:9" hidden="1" x14ac:dyDescent="0.2">
      <c r="A629" s="2" t="s">
        <v>55</v>
      </c>
      <c r="B629" s="2" t="s">
        <v>55</v>
      </c>
      <c r="C629" s="2" t="s">
        <v>2801</v>
      </c>
      <c r="D629" s="2" t="s">
        <v>12</v>
      </c>
      <c r="E629" s="2" t="s">
        <v>2082</v>
      </c>
      <c r="F629" s="2" t="s">
        <v>2083</v>
      </c>
      <c r="G629" t="str">
        <f t="shared" si="18"/>
        <v>19.693915,</v>
      </c>
      <c r="H629" t="str">
        <f t="shared" si="19"/>
        <v>19.693915,73.5694016</v>
      </c>
      <c r="I629" t="s">
        <v>3145</v>
      </c>
    </row>
    <row r="630" spans="1:9" hidden="1" x14ac:dyDescent="0.2">
      <c r="A630" s="2" t="s">
        <v>55</v>
      </c>
      <c r="B630" s="2" t="s">
        <v>55</v>
      </c>
      <c r="C630" s="2" t="s">
        <v>2801</v>
      </c>
      <c r="D630" s="2" t="s">
        <v>7</v>
      </c>
      <c r="E630" s="2" t="s">
        <v>2084</v>
      </c>
      <c r="F630" s="2" t="s">
        <v>2085</v>
      </c>
      <c r="G630" t="str">
        <f t="shared" si="18"/>
        <v>19.694405,</v>
      </c>
      <c r="H630" t="str">
        <f t="shared" si="19"/>
        <v>19.694405,73.569175</v>
      </c>
      <c r="I630" t="s">
        <v>3626</v>
      </c>
    </row>
    <row r="631" spans="1:9" hidden="1" x14ac:dyDescent="0.2">
      <c r="A631" s="2" t="s">
        <v>0</v>
      </c>
      <c r="B631" s="2" t="s">
        <v>0</v>
      </c>
      <c r="C631" s="2" t="s">
        <v>2570</v>
      </c>
      <c r="D631" s="2" t="s">
        <v>7</v>
      </c>
      <c r="E631" s="2" t="s">
        <v>1393</v>
      </c>
      <c r="F631" s="2" t="s">
        <v>1394</v>
      </c>
      <c r="G631" t="str">
        <f t="shared" si="18"/>
        <v>19.6956969,</v>
      </c>
      <c r="H631" t="str">
        <f t="shared" si="19"/>
        <v>19.6956969,75.0059023</v>
      </c>
      <c r="I631" t="s">
        <v>3294</v>
      </c>
    </row>
    <row r="632" spans="1:9" hidden="1" x14ac:dyDescent="0.2">
      <c r="A632" s="2" t="s">
        <v>0</v>
      </c>
      <c r="B632" s="2" t="s">
        <v>0</v>
      </c>
      <c r="C632" s="2" t="s">
        <v>2570</v>
      </c>
      <c r="D632" s="2" t="s">
        <v>12</v>
      </c>
      <c r="E632" s="2" t="s">
        <v>1391</v>
      </c>
      <c r="F632" s="2" t="s">
        <v>1392</v>
      </c>
      <c r="G632" t="str">
        <f t="shared" si="18"/>
        <v>19.6964834,</v>
      </c>
      <c r="H632" t="str">
        <f t="shared" si="19"/>
        <v>19.6964834,75.0060588</v>
      </c>
      <c r="I632" t="s">
        <v>3006</v>
      </c>
    </row>
    <row r="633" spans="1:9" hidden="1" x14ac:dyDescent="0.2">
      <c r="A633" s="2" t="s">
        <v>20</v>
      </c>
      <c r="B633" s="2" t="s">
        <v>929</v>
      </c>
      <c r="C633" s="2" t="s">
        <v>926</v>
      </c>
      <c r="D633" s="2" t="s">
        <v>7</v>
      </c>
      <c r="E633" s="2" t="s">
        <v>930</v>
      </c>
      <c r="F633" s="2" t="s">
        <v>931</v>
      </c>
      <c r="G633" t="str">
        <f t="shared" si="18"/>
        <v>19.6977693,</v>
      </c>
      <c r="H633" t="str">
        <f t="shared" si="19"/>
        <v>19.6977693,72.7717556</v>
      </c>
      <c r="I633" t="s">
        <v>3403</v>
      </c>
    </row>
    <row r="634" spans="1:9" hidden="1" x14ac:dyDescent="0.2">
      <c r="A634" s="2" t="s">
        <v>20</v>
      </c>
      <c r="B634" s="2" t="s">
        <v>925</v>
      </c>
      <c r="C634" s="2" t="s">
        <v>926</v>
      </c>
      <c r="D634" s="2" t="s">
        <v>7</v>
      </c>
      <c r="E634" s="2" t="s">
        <v>927</v>
      </c>
      <c r="F634" s="2" t="s">
        <v>928</v>
      </c>
      <c r="G634" t="str">
        <f t="shared" si="18"/>
        <v>19.6977838,</v>
      </c>
      <c r="H634" t="str">
        <f t="shared" si="19"/>
        <v>19.6977838,72.7714279</v>
      </c>
      <c r="I634" t="s">
        <v>3479</v>
      </c>
    </row>
    <row r="635" spans="1:9" hidden="1" x14ac:dyDescent="0.2">
      <c r="A635" s="2" t="s">
        <v>55</v>
      </c>
      <c r="B635" s="2" t="s">
        <v>55</v>
      </c>
      <c r="C635" s="2" t="s">
        <v>2837</v>
      </c>
      <c r="D635" s="2" t="s">
        <v>2</v>
      </c>
      <c r="E635" s="2" t="s">
        <v>286</v>
      </c>
      <c r="F635" s="2" t="s">
        <v>287</v>
      </c>
      <c r="G635" t="str">
        <f t="shared" si="18"/>
        <v>19.6998352,</v>
      </c>
      <c r="H635" t="str">
        <f t="shared" si="19"/>
        <v>19.6998352,73.7761453</v>
      </c>
      <c r="I635" t="s">
        <v>3957</v>
      </c>
    </row>
    <row r="636" spans="1:9" hidden="1" x14ac:dyDescent="0.2">
      <c r="A636" s="2" t="s">
        <v>20</v>
      </c>
      <c r="B636" s="2" t="s">
        <v>929</v>
      </c>
      <c r="C636" s="2" t="s">
        <v>2665</v>
      </c>
      <c r="D636" s="2" t="s">
        <v>110</v>
      </c>
      <c r="E636" s="2" t="s">
        <v>1905</v>
      </c>
      <c r="F636" s="2" t="s">
        <v>1906</v>
      </c>
      <c r="G636" t="str">
        <f t="shared" si="18"/>
        <v>19.7000016,</v>
      </c>
      <c r="H636" t="str">
        <f t="shared" si="19"/>
        <v>19.7000016,72.7729181</v>
      </c>
      <c r="I636" t="s">
        <v>3851</v>
      </c>
    </row>
    <row r="637" spans="1:9" hidden="1" x14ac:dyDescent="0.2">
      <c r="A637" s="2" t="s">
        <v>0</v>
      </c>
      <c r="B637" s="2" t="s">
        <v>0</v>
      </c>
      <c r="C637" s="2" t="s">
        <v>2591</v>
      </c>
      <c r="D637" s="2" t="s">
        <v>2</v>
      </c>
      <c r="E637" s="2" t="s">
        <v>1412</v>
      </c>
      <c r="F637" s="2" t="s">
        <v>1413</v>
      </c>
      <c r="G637" t="str">
        <f t="shared" si="18"/>
        <v>19.7012245,</v>
      </c>
      <c r="H637" t="str">
        <f t="shared" si="19"/>
        <v>19.7012245,75.4542518</v>
      </c>
      <c r="I637" t="s">
        <v>3883</v>
      </c>
    </row>
    <row r="638" spans="1:9" hidden="1" x14ac:dyDescent="0.2">
      <c r="A638" s="2" t="s">
        <v>20</v>
      </c>
      <c r="B638" s="2" t="s">
        <v>929</v>
      </c>
      <c r="C638" s="2" t="s">
        <v>926</v>
      </c>
      <c r="D638" s="2" t="s">
        <v>12</v>
      </c>
      <c r="E638" s="2" t="s">
        <v>1907</v>
      </c>
      <c r="F638" s="2" t="s">
        <v>1908</v>
      </c>
      <c r="G638" t="str">
        <f t="shared" si="18"/>
        <v>19.7035370,</v>
      </c>
      <c r="H638" t="str">
        <f t="shared" si="19"/>
        <v>19.7035370,72.7698297</v>
      </c>
      <c r="I638" t="s">
        <v>3050</v>
      </c>
    </row>
    <row r="639" spans="1:9" hidden="1" x14ac:dyDescent="0.2">
      <c r="A639" s="2" t="s">
        <v>0</v>
      </c>
      <c r="B639" s="2" t="s">
        <v>0</v>
      </c>
      <c r="C639" s="2" t="s">
        <v>2577</v>
      </c>
      <c r="D639" s="2" t="s">
        <v>7</v>
      </c>
      <c r="E639" s="2" t="s">
        <v>1405</v>
      </c>
      <c r="F639" s="2" t="s">
        <v>1406</v>
      </c>
      <c r="G639" t="str">
        <f t="shared" si="18"/>
        <v>19.7040368,</v>
      </c>
      <c r="H639" t="str">
        <f t="shared" si="19"/>
        <v>19.7040368,75.2997308</v>
      </c>
      <c r="I639" t="s">
        <v>3290</v>
      </c>
    </row>
    <row r="640" spans="1:9" hidden="1" x14ac:dyDescent="0.2">
      <c r="A640" s="2" t="s">
        <v>0</v>
      </c>
      <c r="B640" s="2" t="s">
        <v>1</v>
      </c>
      <c r="C640" s="2" t="s">
        <v>2652</v>
      </c>
      <c r="D640" s="2" t="s">
        <v>12</v>
      </c>
      <c r="E640" s="2" t="s">
        <v>13</v>
      </c>
      <c r="F640" s="2" t="s">
        <v>14</v>
      </c>
      <c r="G640" t="str">
        <f t="shared" si="18"/>
        <v>19.7064649,</v>
      </c>
      <c r="H640" t="str">
        <f t="shared" si="19"/>
        <v>19.7064649,77.1266283</v>
      </c>
      <c r="I640" t="s">
        <v>3037</v>
      </c>
    </row>
    <row r="641" spans="1:9" hidden="1" x14ac:dyDescent="0.2">
      <c r="A641" s="2" t="s">
        <v>220</v>
      </c>
      <c r="B641" s="2" t="s">
        <v>693</v>
      </c>
      <c r="C641" s="2" t="s">
        <v>723</v>
      </c>
      <c r="D641" s="2" t="s">
        <v>7</v>
      </c>
      <c r="E641" s="2" t="s">
        <v>724</v>
      </c>
      <c r="F641" s="2" t="s">
        <v>725</v>
      </c>
      <c r="G641" t="str">
        <f t="shared" si="18"/>
        <v>19.7082257,</v>
      </c>
      <c r="H641" t="str">
        <f t="shared" si="19"/>
        <v>19.7082257,77.4719053</v>
      </c>
      <c r="I641" t="s">
        <v>3280</v>
      </c>
    </row>
    <row r="642" spans="1:9" hidden="1" x14ac:dyDescent="0.2">
      <c r="A642" s="2" t="s">
        <v>0</v>
      </c>
      <c r="B642" s="2" t="s">
        <v>1</v>
      </c>
      <c r="C642" s="2" t="s">
        <v>2652</v>
      </c>
      <c r="D642" s="2" t="s">
        <v>7</v>
      </c>
      <c r="E642" s="2" t="s">
        <v>1903</v>
      </c>
      <c r="F642" s="2" t="s">
        <v>1904</v>
      </c>
      <c r="G642" t="str">
        <f t="shared" ref="G642:G705" si="20">E642&amp;$G$1</f>
        <v>19.7122698,</v>
      </c>
      <c r="H642" t="str">
        <f t="shared" ref="H642:H705" si="21">G642&amp;F642</f>
        <v>19.7122698,77.1434183</v>
      </c>
      <c r="I642" t="s">
        <v>3383</v>
      </c>
    </row>
    <row r="643" spans="1:9" x14ac:dyDescent="0.2">
      <c r="A643" s="2" t="s">
        <v>55</v>
      </c>
      <c r="B643" s="2" t="s">
        <v>1207</v>
      </c>
      <c r="C643" s="2" t="s">
        <v>2763</v>
      </c>
      <c r="D643" s="2" t="s">
        <v>7</v>
      </c>
      <c r="E643" s="2" t="s">
        <v>2296</v>
      </c>
      <c r="F643" s="2" t="s">
        <v>2297</v>
      </c>
      <c r="G643" t="str">
        <f t="shared" si="20"/>
        <v>19.7131033,</v>
      </c>
      <c r="H643" t="str">
        <f t="shared" si="21"/>
        <v>19.7131033,74.478815</v>
      </c>
      <c r="I643" t="s">
        <v>3568</v>
      </c>
    </row>
    <row r="644" spans="1:9" hidden="1" x14ac:dyDescent="0.2">
      <c r="A644" s="2" t="s">
        <v>55</v>
      </c>
      <c r="B644" s="2" t="s">
        <v>55</v>
      </c>
      <c r="C644" s="2" t="s">
        <v>2815</v>
      </c>
      <c r="D644" s="2" t="s">
        <v>7</v>
      </c>
      <c r="E644" s="2" t="s">
        <v>284</v>
      </c>
      <c r="F644" s="2" t="s">
        <v>285</v>
      </c>
      <c r="G644" t="str">
        <f t="shared" si="20"/>
        <v>19.7140293,</v>
      </c>
      <c r="H644" t="str">
        <f t="shared" si="21"/>
        <v>19.7140293,73.6226373</v>
      </c>
      <c r="I644" t="s">
        <v>3625</v>
      </c>
    </row>
    <row r="645" spans="1:9" hidden="1" x14ac:dyDescent="0.2">
      <c r="A645" s="2" t="s">
        <v>122</v>
      </c>
      <c r="B645" s="2" t="s">
        <v>123</v>
      </c>
      <c r="C645" s="2" t="s">
        <v>2721</v>
      </c>
      <c r="D645" s="2" t="s">
        <v>7</v>
      </c>
      <c r="E645" s="2" t="s">
        <v>2280</v>
      </c>
      <c r="F645" s="2" t="s">
        <v>2281</v>
      </c>
      <c r="G645" t="str">
        <f t="shared" si="20"/>
        <v>19.7185166,</v>
      </c>
      <c r="H645" t="str">
        <f t="shared" si="21"/>
        <v>19.7185166,79.6901333</v>
      </c>
      <c r="I645" t="s">
        <v>3509</v>
      </c>
    </row>
    <row r="646" spans="1:9" hidden="1" x14ac:dyDescent="0.2">
      <c r="A646" s="2" t="s">
        <v>55</v>
      </c>
      <c r="B646" s="2" t="s">
        <v>55</v>
      </c>
      <c r="C646" s="2" t="s">
        <v>2818</v>
      </c>
      <c r="D646" s="2" t="s">
        <v>7</v>
      </c>
      <c r="E646" s="2" t="s">
        <v>254</v>
      </c>
      <c r="F646" s="2" t="s">
        <v>255</v>
      </c>
      <c r="G646" t="str">
        <f t="shared" si="20"/>
        <v>19.7191162,</v>
      </c>
      <c r="H646" t="str">
        <f t="shared" si="21"/>
        <v>19.7191162,74.1368736</v>
      </c>
      <c r="I646" t="s">
        <v>3636</v>
      </c>
    </row>
    <row r="647" spans="1:9" hidden="1" x14ac:dyDescent="0.2">
      <c r="A647" s="2" t="s">
        <v>20</v>
      </c>
      <c r="B647" s="2" t="s">
        <v>929</v>
      </c>
      <c r="C647" s="2" t="s">
        <v>926</v>
      </c>
      <c r="D647" s="2" t="s">
        <v>115</v>
      </c>
      <c r="E647" s="2" t="s">
        <v>1909</v>
      </c>
      <c r="F647" s="2" t="s">
        <v>1910</v>
      </c>
      <c r="G647" t="str">
        <f t="shared" si="20"/>
        <v>19.7199847,</v>
      </c>
      <c r="H647" t="str">
        <f t="shared" si="21"/>
        <v>19.7199847,72.7632824</v>
      </c>
      <c r="I647" t="s">
        <v>3820</v>
      </c>
    </row>
    <row r="648" spans="1:9" hidden="1" x14ac:dyDescent="0.2">
      <c r="A648" s="2" t="s">
        <v>20</v>
      </c>
      <c r="B648" s="2" t="s">
        <v>925</v>
      </c>
      <c r="C648" s="2" t="s">
        <v>2705</v>
      </c>
      <c r="D648" s="2" t="s">
        <v>2</v>
      </c>
      <c r="E648" s="2" t="s">
        <v>1911</v>
      </c>
      <c r="F648" s="2" t="s">
        <v>1912</v>
      </c>
      <c r="G648" t="str">
        <f t="shared" si="20"/>
        <v>19.7216997,</v>
      </c>
      <c r="H648" t="str">
        <f t="shared" si="21"/>
        <v>19.7216997,72.7030653</v>
      </c>
      <c r="I648" t="s">
        <v>3916</v>
      </c>
    </row>
    <row r="649" spans="1:9" hidden="1" x14ac:dyDescent="0.2">
      <c r="A649" s="2" t="s">
        <v>0</v>
      </c>
      <c r="B649" s="2" t="s">
        <v>1</v>
      </c>
      <c r="C649" s="2" t="s">
        <v>15</v>
      </c>
      <c r="D649" s="2" t="s">
        <v>2</v>
      </c>
      <c r="E649" s="2" t="s">
        <v>16</v>
      </c>
      <c r="F649" s="2" t="s">
        <v>17</v>
      </c>
      <c r="G649" t="str">
        <f t="shared" si="20"/>
        <v>19.7610833,</v>
      </c>
      <c r="H649" t="str">
        <f t="shared" si="21"/>
        <v>19.7610833,77.0076</v>
      </c>
      <c r="I649" t="s">
        <v>3896</v>
      </c>
    </row>
    <row r="650" spans="1:9" hidden="1" x14ac:dyDescent="0.2">
      <c r="A650" s="2" t="s">
        <v>0</v>
      </c>
      <c r="B650" s="2" t="s">
        <v>1</v>
      </c>
      <c r="C650" s="2" t="s">
        <v>2656</v>
      </c>
      <c r="D650" s="2" t="s">
        <v>7</v>
      </c>
      <c r="E650" s="2" t="s">
        <v>18</v>
      </c>
      <c r="F650" s="2" t="s">
        <v>19</v>
      </c>
      <c r="G650" t="str">
        <f t="shared" si="20"/>
        <v>19.7611683,</v>
      </c>
      <c r="H650" t="str">
        <f t="shared" si="21"/>
        <v>19.7611683,77.0076933</v>
      </c>
      <c r="I650" t="s">
        <v>3391</v>
      </c>
    </row>
    <row r="651" spans="1:9" x14ac:dyDescent="0.2">
      <c r="A651" s="2" t="s">
        <v>55</v>
      </c>
      <c r="B651" s="2" t="s">
        <v>1207</v>
      </c>
      <c r="C651" s="2" t="s">
        <v>2298</v>
      </c>
      <c r="D651" s="2" t="s">
        <v>7</v>
      </c>
      <c r="E651" s="2" t="s">
        <v>2299</v>
      </c>
      <c r="F651" s="2" t="s">
        <v>2300</v>
      </c>
      <c r="G651" t="str">
        <f t="shared" si="20"/>
        <v>19.7631783,</v>
      </c>
      <c r="H651" t="str">
        <f t="shared" si="21"/>
        <v>19.7631783,74.4766133</v>
      </c>
      <c r="I651" t="s">
        <v>3574</v>
      </c>
    </row>
    <row r="652" spans="1:9" hidden="1" x14ac:dyDescent="0.2">
      <c r="A652" s="2" t="s">
        <v>122</v>
      </c>
      <c r="B652" s="2" t="s">
        <v>123</v>
      </c>
      <c r="C652" s="2" t="s">
        <v>150</v>
      </c>
      <c r="D652" s="2" t="s">
        <v>12</v>
      </c>
      <c r="E652" s="2" t="s">
        <v>153</v>
      </c>
      <c r="F652" s="2" t="s">
        <v>154</v>
      </c>
      <c r="G652" t="str">
        <f t="shared" si="20"/>
        <v>19.7669442,</v>
      </c>
      <c r="H652" t="str">
        <f t="shared" si="21"/>
        <v>19.7669442,79.3635223</v>
      </c>
      <c r="I652" t="s">
        <v>3098</v>
      </c>
    </row>
    <row r="653" spans="1:9" hidden="1" x14ac:dyDescent="0.2">
      <c r="A653" s="2" t="s">
        <v>122</v>
      </c>
      <c r="B653" s="2" t="s">
        <v>123</v>
      </c>
      <c r="C653" s="2" t="s">
        <v>150</v>
      </c>
      <c r="D653" s="2" t="s">
        <v>7</v>
      </c>
      <c r="E653" s="2" t="s">
        <v>151</v>
      </c>
      <c r="F653" s="2" t="s">
        <v>152</v>
      </c>
      <c r="G653" t="str">
        <f t="shared" si="20"/>
        <v>19.7852256,</v>
      </c>
      <c r="H653" t="str">
        <f t="shared" si="21"/>
        <v>19.7852256,79.3688492</v>
      </c>
      <c r="I653" t="s">
        <v>3513</v>
      </c>
    </row>
    <row r="654" spans="1:9" hidden="1" x14ac:dyDescent="0.2">
      <c r="A654" s="2" t="s">
        <v>220</v>
      </c>
      <c r="B654" s="2" t="s">
        <v>693</v>
      </c>
      <c r="C654" s="2" t="s">
        <v>2564</v>
      </c>
      <c r="D654" s="2" t="s">
        <v>7</v>
      </c>
      <c r="E654" s="2" t="s">
        <v>726</v>
      </c>
      <c r="F654" s="2" t="s">
        <v>727</v>
      </c>
      <c r="G654" t="str">
        <f t="shared" si="20"/>
        <v>19.7862469,</v>
      </c>
      <c r="H654" t="str">
        <f t="shared" si="21"/>
        <v>19.7862469,77.7728855</v>
      </c>
      <c r="I654" t="s">
        <v>3273</v>
      </c>
    </row>
    <row r="655" spans="1:9" hidden="1" x14ac:dyDescent="0.2">
      <c r="A655" s="2" t="s">
        <v>20</v>
      </c>
      <c r="B655" s="2" t="s">
        <v>929</v>
      </c>
      <c r="C655" s="2" t="s">
        <v>1913</v>
      </c>
      <c r="D655" s="2" t="s">
        <v>7</v>
      </c>
      <c r="E655" s="2" t="s">
        <v>1916</v>
      </c>
      <c r="F655" s="2" t="s">
        <v>1917</v>
      </c>
      <c r="G655" t="str">
        <f t="shared" si="20"/>
        <v>19.8006312,</v>
      </c>
      <c r="H655" t="str">
        <f t="shared" si="21"/>
        <v>19.8006312,72.7589386</v>
      </c>
      <c r="I655" t="s">
        <v>3399</v>
      </c>
    </row>
    <row r="656" spans="1:9" hidden="1" x14ac:dyDescent="0.2">
      <c r="A656" s="2" t="s">
        <v>20</v>
      </c>
      <c r="B656" s="2" t="s">
        <v>929</v>
      </c>
      <c r="C656" s="2" t="s">
        <v>1913</v>
      </c>
      <c r="D656" s="2" t="s">
        <v>12</v>
      </c>
      <c r="E656" s="2" t="s">
        <v>1914</v>
      </c>
      <c r="F656" s="2" t="s">
        <v>1915</v>
      </c>
      <c r="G656" t="str">
        <f t="shared" si="20"/>
        <v>19.8023620,</v>
      </c>
      <c r="H656" t="str">
        <f t="shared" si="21"/>
        <v>19.8023620,72.7588242</v>
      </c>
      <c r="I656" t="s">
        <v>3046</v>
      </c>
    </row>
    <row r="657" spans="1:9" hidden="1" x14ac:dyDescent="0.2">
      <c r="A657" s="2" t="s">
        <v>55</v>
      </c>
      <c r="B657" s="2" t="s">
        <v>55</v>
      </c>
      <c r="C657" s="2" t="s">
        <v>251</v>
      </c>
      <c r="D657" s="2" t="s">
        <v>7</v>
      </c>
      <c r="E657" s="2" t="s">
        <v>252</v>
      </c>
      <c r="F657" s="2" t="s">
        <v>253</v>
      </c>
      <c r="G657" t="str">
        <f t="shared" si="20"/>
        <v>19.8031208,</v>
      </c>
      <c r="H657" t="str">
        <f t="shared" si="21"/>
        <v>19.8031208,74.2478470</v>
      </c>
      <c r="I657" t="s">
        <v>3658</v>
      </c>
    </row>
    <row r="658" spans="1:9" hidden="1" x14ac:dyDescent="0.2">
      <c r="A658" s="2" t="s">
        <v>220</v>
      </c>
      <c r="B658" s="2" t="s">
        <v>693</v>
      </c>
      <c r="C658" s="2" t="s">
        <v>2560</v>
      </c>
      <c r="D658" s="2" t="s">
        <v>7</v>
      </c>
      <c r="E658" s="2" t="s">
        <v>728</v>
      </c>
      <c r="F658" s="2" t="s">
        <v>729</v>
      </c>
      <c r="G658" t="str">
        <f t="shared" si="20"/>
        <v>19.8201944,</v>
      </c>
      <c r="H658" t="str">
        <f t="shared" si="21"/>
        <v>19.8201944,77.7843511</v>
      </c>
      <c r="I658" t="s">
        <v>3264</v>
      </c>
    </row>
    <row r="659" spans="1:9" hidden="1" x14ac:dyDescent="0.2">
      <c r="A659" s="2" t="s">
        <v>0</v>
      </c>
      <c r="B659" s="2" t="s">
        <v>0</v>
      </c>
      <c r="C659" s="2" t="s">
        <v>2586</v>
      </c>
      <c r="D659" s="2" t="s">
        <v>7</v>
      </c>
      <c r="E659" s="2" t="s">
        <v>2188</v>
      </c>
      <c r="F659" s="2" t="s">
        <v>2189</v>
      </c>
      <c r="G659" t="str">
        <f t="shared" si="20"/>
        <v>19.8375550,</v>
      </c>
      <c r="H659" t="str">
        <f t="shared" si="21"/>
        <v>19.8375550,75.2538333</v>
      </c>
      <c r="I659" t="s">
        <v>3304</v>
      </c>
    </row>
    <row r="660" spans="1:9" hidden="1" x14ac:dyDescent="0.2">
      <c r="A660" s="2" t="s">
        <v>55</v>
      </c>
      <c r="B660" s="2" t="s">
        <v>55</v>
      </c>
      <c r="C660" s="2" t="s">
        <v>256</v>
      </c>
      <c r="D660" s="2" t="s">
        <v>7</v>
      </c>
      <c r="E660" s="2" t="s">
        <v>257</v>
      </c>
      <c r="F660" s="2" t="s">
        <v>258</v>
      </c>
      <c r="G660" t="str">
        <f t="shared" si="20"/>
        <v>19.8438223,</v>
      </c>
      <c r="H660" t="str">
        <f t="shared" si="21"/>
        <v>19.8438223,73.9942724</v>
      </c>
      <c r="I660" t="s">
        <v>3650</v>
      </c>
    </row>
    <row r="661" spans="1:9" hidden="1" x14ac:dyDescent="0.2">
      <c r="A661" s="2" t="s">
        <v>55</v>
      </c>
      <c r="B661" s="2" t="s">
        <v>55</v>
      </c>
      <c r="C661" s="2" t="s">
        <v>259</v>
      </c>
      <c r="D661" s="2" t="s">
        <v>7</v>
      </c>
      <c r="E661" s="2" t="s">
        <v>260</v>
      </c>
      <c r="F661" s="2" t="s">
        <v>261</v>
      </c>
      <c r="G661" t="str">
        <f t="shared" si="20"/>
        <v>19.8441744,</v>
      </c>
      <c r="H661" t="str">
        <f t="shared" si="21"/>
        <v>19.8441744,73.9945412</v>
      </c>
      <c r="I661" t="s">
        <v>3651</v>
      </c>
    </row>
    <row r="662" spans="1:9" hidden="1" x14ac:dyDescent="0.2">
      <c r="A662" s="2" t="s">
        <v>55</v>
      </c>
      <c r="B662" s="2" t="s">
        <v>55</v>
      </c>
      <c r="C662" s="2" t="s">
        <v>2808</v>
      </c>
      <c r="D662" s="2" t="s">
        <v>12</v>
      </c>
      <c r="E662" s="2" t="s">
        <v>262</v>
      </c>
      <c r="F662" s="2" t="s">
        <v>263</v>
      </c>
      <c r="G662" t="str">
        <f t="shared" si="20"/>
        <v>19.8447117,</v>
      </c>
      <c r="H662" t="str">
        <f t="shared" si="21"/>
        <v>19.8447117,73.9948099</v>
      </c>
      <c r="I662" t="s">
        <v>3156</v>
      </c>
    </row>
    <row r="663" spans="1:9" hidden="1" x14ac:dyDescent="0.2">
      <c r="A663" s="2" t="s">
        <v>0</v>
      </c>
      <c r="B663" s="2" t="s">
        <v>2392</v>
      </c>
      <c r="C663" s="2" t="s">
        <v>2392</v>
      </c>
      <c r="D663" s="2" t="s">
        <v>110</v>
      </c>
      <c r="E663" s="2" t="s">
        <v>2417</v>
      </c>
      <c r="F663" s="2" t="s">
        <v>2418</v>
      </c>
      <c r="G663" t="str">
        <f t="shared" si="20"/>
        <v>19.8494466,</v>
      </c>
      <c r="H663" t="str">
        <f t="shared" si="21"/>
        <v>19.8494466,75.8935016</v>
      </c>
      <c r="I663" t="s">
        <v>3846</v>
      </c>
    </row>
    <row r="664" spans="1:9" hidden="1" x14ac:dyDescent="0.2">
      <c r="A664" s="2" t="s">
        <v>0</v>
      </c>
      <c r="B664" s="2" t="s">
        <v>2392</v>
      </c>
      <c r="C664" s="2" t="s">
        <v>2392</v>
      </c>
      <c r="D664" s="2" t="s">
        <v>12</v>
      </c>
      <c r="E664" s="2" t="s">
        <v>2415</v>
      </c>
      <c r="F664" s="2" t="s">
        <v>2416</v>
      </c>
      <c r="G664" t="str">
        <f t="shared" si="20"/>
        <v>19.8497233,</v>
      </c>
      <c r="H664" t="str">
        <f t="shared" si="21"/>
        <v>19.8497233,75.8933666</v>
      </c>
      <c r="I664" t="s">
        <v>3022</v>
      </c>
    </row>
    <row r="665" spans="1:9" hidden="1" x14ac:dyDescent="0.2">
      <c r="A665" s="2" t="s">
        <v>0</v>
      </c>
      <c r="B665" s="2" t="s">
        <v>1308</v>
      </c>
      <c r="C665" s="2" t="s">
        <v>1638</v>
      </c>
      <c r="D665" s="2" t="s">
        <v>7</v>
      </c>
      <c r="E665" s="2" t="s">
        <v>1639</v>
      </c>
      <c r="F665" s="2" t="s">
        <v>1640</v>
      </c>
      <c r="G665" t="str">
        <f t="shared" si="20"/>
        <v>19.8518833,</v>
      </c>
      <c r="H665" t="str">
        <f t="shared" si="21"/>
        <v>19.8518833,77.9242009</v>
      </c>
      <c r="I665" t="s">
        <v>2957</v>
      </c>
    </row>
    <row r="666" spans="1:9" hidden="1" x14ac:dyDescent="0.2">
      <c r="A666" s="2" t="s">
        <v>0</v>
      </c>
      <c r="B666" s="2" t="s">
        <v>1308</v>
      </c>
      <c r="C666" s="2" t="s">
        <v>1641</v>
      </c>
      <c r="D666" s="2" t="s">
        <v>12</v>
      </c>
      <c r="E666" s="2" t="s">
        <v>1642</v>
      </c>
      <c r="F666" s="2" t="s">
        <v>1643</v>
      </c>
      <c r="G666" t="str">
        <f t="shared" si="20"/>
        <v>19.8524461,</v>
      </c>
      <c r="H666" t="str">
        <f t="shared" si="21"/>
        <v>19.8524461,77.9239088</v>
      </c>
      <c r="I666" t="s">
        <v>2941</v>
      </c>
    </row>
    <row r="667" spans="1:9" hidden="1" x14ac:dyDescent="0.2">
      <c r="A667" s="2" t="s">
        <v>0</v>
      </c>
      <c r="B667" s="2" t="s">
        <v>2392</v>
      </c>
      <c r="C667" s="2" t="s">
        <v>2392</v>
      </c>
      <c r="D667" s="2" t="s">
        <v>115</v>
      </c>
      <c r="E667" s="2" t="s">
        <v>2419</v>
      </c>
      <c r="F667" s="2" t="s">
        <v>2420</v>
      </c>
      <c r="G667" t="str">
        <f t="shared" si="20"/>
        <v>19.8541133,</v>
      </c>
      <c r="H667" t="str">
        <f t="shared" si="21"/>
        <v>19.8541133,75.8572200</v>
      </c>
      <c r="I667" t="s">
        <v>3815</v>
      </c>
    </row>
    <row r="668" spans="1:9" hidden="1" x14ac:dyDescent="0.2">
      <c r="A668" s="2" t="s">
        <v>122</v>
      </c>
      <c r="B668" s="2" t="s">
        <v>123</v>
      </c>
      <c r="C668" s="2" t="s">
        <v>2719</v>
      </c>
      <c r="D668" s="2" t="s">
        <v>7</v>
      </c>
      <c r="E668" s="2" t="s">
        <v>2282</v>
      </c>
      <c r="F668" s="2" t="s">
        <v>2283</v>
      </c>
      <c r="G668" t="str">
        <f t="shared" si="20"/>
        <v>19.85586,</v>
      </c>
      <c r="H668" t="str">
        <f t="shared" si="21"/>
        <v>19.85586,79.3474450</v>
      </c>
      <c r="I668" t="s">
        <v>3502</v>
      </c>
    </row>
    <row r="669" spans="1:9" hidden="1" x14ac:dyDescent="0.2">
      <c r="A669" s="2" t="s">
        <v>0</v>
      </c>
      <c r="B669" s="2" t="s">
        <v>0</v>
      </c>
      <c r="C669" s="2" t="s">
        <v>2576</v>
      </c>
      <c r="D669" s="2" t="s">
        <v>7</v>
      </c>
      <c r="E669" s="2" t="s">
        <v>2186</v>
      </c>
      <c r="F669" s="2" t="s">
        <v>2187</v>
      </c>
      <c r="G669" t="str">
        <f t="shared" si="20"/>
        <v>19.8606616,</v>
      </c>
      <c r="H669" t="str">
        <f t="shared" si="21"/>
        <v>19.8606616,75.3103166</v>
      </c>
      <c r="I669" t="s">
        <v>3289</v>
      </c>
    </row>
    <row r="670" spans="1:9" hidden="1" x14ac:dyDescent="0.2">
      <c r="A670" s="2" t="s">
        <v>0</v>
      </c>
      <c r="B670" s="2" t="s">
        <v>0</v>
      </c>
      <c r="C670" s="2" t="s">
        <v>2590</v>
      </c>
      <c r="D670" s="2" t="s">
        <v>2</v>
      </c>
      <c r="E670" s="2" t="s">
        <v>1420</v>
      </c>
      <c r="F670" s="2" t="s">
        <v>1421</v>
      </c>
      <c r="G670" t="str">
        <f t="shared" si="20"/>
        <v>19.8653365,</v>
      </c>
      <c r="H670" t="str">
        <f t="shared" si="21"/>
        <v>19.8653365,75.4710830</v>
      </c>
      <c r="I670" t="s">
        <v>3881</v>
      </c>
    </row>
    <row r="671" spans="1:9" hidden="1" x14ac:dyDescent="0.2">
      <c r="A671" s="2" t="s">
        <v>0</v>
      </c>
      <c r="B671" s="2" t="s">
        <v>0</v>
      </c>
      <c r="C671" s="2" t="s">
        <v>2582</v>
      </c>
      <c r="D671" s="2" t="s">
        <v>7</v>
      </c>
      <c r="E671" s="2" t="s">
        <v>1418</v>
      </c>
      <c r="F671" s="2" t="s">
        <v>1419</v>
      </c>
      <c r="G671" t="str">
        <f t="shared" si="20"/>
        <v>19.8706224,</v>
      </c>
      <c r="H671" t="str">
        <f t="shared" si="21"/>
        <v>19.8706224,75.6228131</v>
      </c>
      <c r="I671" t="s">
        <v>3298</v>
      </c>
    </row>
    <row r="672" spans="1:9" hidden="1" x14ac:dyDescent="0.2">
      <c r="A672" s="2" t="s">
        <v>0</v>
      </c>
      <c r="B672" s="2" t="s">
        <v>0</v>
      </c>
      <c r="C672" s="2" t="s">
        <v>1428</v>
      </c>
      <c r="D672" s="2" t="s">
        <v>7</v>
      </c>
      <c r="E672" s="2" t="s">
        <v>1429</v>
      </c>
      <c r="F672" s="2" t="s">
        <v>1430</v>
      </c>
      <c r="G672" t="str">
        <f t="shared" si="20"/>
        <v>19.8707388,</v>
      </c>
      <c r="H672" t="str">
        <f t="shared" si="21"/>
        <v>19.8707388,75.6227646</v>
      </c>
      <c r="I672" t="s">
        <v>3307</v>
      </c>
    </row>
    <row r="673" spans="1:9" hidden="1" x14ac:dyDescent="0.2">
      <c r="A673" s="2" t="s">
        <v>0</v>
      </c>
      <c r="B673" s="2" t="s">
        <v>0</v>
      </c>
      <c r="C673" s="2" t="s">
        <v>2569</v>
      </c>
      <c r="D673" s="2" t="s">
        <v>12</v>
      </c>
      <c r="E673" s="2" t="s">
        <v>1414</v>
      </c>
      <c r="F673" s="2" t="s">
        <v>1415</v>
      </c>
      <c r="G673" t="str">
        <f t="shared" si="20"/>
        <v>19.8737010,</v>
      </c>
      <c r="H673" t="str">
        <f t="shared" si="21"/>
        <v>19.8737010,75.3755978</v>
      </c>
      <c r="I673" t="s">
        <v>3004</v>
      </c>
    </row>
    <row r="674" spans="1:9" hidden="1" x14ac:dyDescent="0.2">
      <c r="A674" s="2" t="s">
        <v>0</v>
      </c>
      <c r="B674" s="2" t="s">
        <v>0</v>
      </c>
      <c r="C674" s="2" t="s">
        <v>2180</v>
      </c>
      <c r="D674" s="2" t="s">
        <v>363</v>
      </c>
      <c r="E674" s="2" t="s">
        <v>2181</v>
      </c>
      <c r="F674" s="2" t="s">
        <v>2182</v>
      </c>
      <c r="G674" t="str">
        <f t="shared" si="20"/>
        <v>19.8738183,</v>
      </c>
      <c r="H674" t="str">
        <f t="shared" si="21"/>
        <v>19.8738183,75.3756550</v>
      </c>
      <c r="I674" t="s">
        <v>3804</v>
      </c>
    </row>
    <row r="675" spans="1:9" hidden="1" x14ac:dyDescent="0.2">
      <c r="A675" s="2" t="s">
        <v>0</v>
      </c>
      <c r="B675" s="2" t="s">
        <v>0</v>
      </c>
      <c r="C675" s="2" t="s">
        <v>0</v>
      </c>
      <c r="D675" s="2" t="s">
        <v>7</v>
      </c>
      <c r="E675" s="2" t="s">
        <v>1416</v>
      </c>
      <c r="F675" s="2" t="s">
        <v>1417</v>
      </c>
      <c r="G675" t="str">
        <f t="shared" si="20"/>
        <v>19.8758786,</v>
      </c>
      <c r="H675" t="str">
        <f t="shared" si="21"/>
        <v>19.8758786,75.3669595</v>
      </c>
      <c r="I675" t="s">
        <v>3287</v>
      </c>
    </row>
    <row r="676" spans="1:9" hidden="1" x14ac:dyDescent="0.2">
      <c r="A676" s="2" t="s">
        <v>0</v>
      </c>
      <c r="B676" s="2" t="s">
        <v>0</v>
      </c>
      <c r="C676" s="2" t="s">
        <v>2575</v>
      </c>
      <c r="D676" s="2" t="s">
        <v>7</v>
      </c>
      <c r="E676" s="2" t="s">
        <v>2178</v>
      </c>
      <c r="F676" s="2" t="s">
        <v>2179</v>
      </c>
      <c r="G676" t="str">
        <f t="shared" si="20"/>
        <v>19.8759733,</v>
      </c>
      <c r="H676" t="str">
        <f t="shared" si="21"/>
        <v>19.8759733,75.3669733</v>
      </c>
      <c r="I676" t="s">
        <v>3288</v>
      </c>
    </row>
    <row r="677" spans="1:9" hidden="1" x14ac:dyDescent="0.2">
      <c r="A677" s="2" t="s">
        <v>0</v>
      </c>
      <c r="B677" s="2" t="s">
        <v>0</v>
      </c>
      <c r="C677" s="2" t="s">
        <v>0</v>
      </c>
      <c r="D677" s="2" t="s">
        <v>110</v>
      </c>
      <c r="E677" s="2" t="s">
        <v>2172</v>
      </c>
      <c r="F677" s="2" t="s">
        <v>2173</v>
      </c>
      <c r="G677" t="str">
        <f t="shared" si="20"/>
        <v>19.8766566,</v>
      </c>
      <c r="H677" t="str">
        <f t="shared" si="21"/>
        <v>19.8766566,75.3174783</v>
      </c>
      <c r="I677" t="s">
        <v>3844</v>
      </c>
    </row>
    <row r="678" spans="1:9" hidden="1" x14ac:dyDescent="0.2">
      <c r="A678" s="2" t="s">
        <v>0</v>
      </c>
      <c r="B678" s="2" t="s">
        <v>0</v>
      </c>
      <c r="C678" s="2" t="s">
        <v>0</v>
      </c>
      <c r="D678" s="2" t="s">
        <v>115</v>
      </c>
      <c r="E678" s="2" t="s">
        <v>2174</v>
      </c>
      <c r="F678" s="2" t="s">
        <v>2175</v>
      </c>
      <c r="G678" t="str">
        <f t="shared" si="20"/>
        <v>19.8766933,</v>
      </c>
      <c r="H678" t="str">
        <f t="shared" si="21"/>
        <v>19.8766933,75.317515</v>
      </c>
      <c r="I678" t="s">
        <v>3813</v>
      </c>
    </row>
    <row r="679" spans="1:9" hidden="1" x14ac:dyDescent="0.2">
      <c r="A679" s="2" t="s">
        <v>0</v>
      </c>
      <c r="B679" s="2" t="s">
        <v>0</v>
      </c>
      <c r="C679" s="2" t="s">
        <v>0</v>
      </c>
      <c r="D679" s="2" t="s">
        <v>107</v>
      </c>
      <c r="E679" s="2" t="s">
        <v>2176</v>
      </c>
      <c r="F679" s="2" t="s">
        <v>2177</v>
      </c>
      <c r="G679" t="str">
        <f t="shared" si="20"/>
        <v>19.8768533,</v>
      </c>
      <c r="H679" t="str">
        <f t="shared" si="21"/>
        <v>19.8768533,75.366405</v>
      </c>
      <c r="I679" t="s">
        <v>3983</v>
      </c>
    </row>
    <row r="680" spans="1:9" hidden="1" x14ac:dyDescent="0.2">
      <c r="A680" s="2" t="s">
        <v>0</v>
      </c>
      <c r="B680" s="2" t="s">
        <v>0</v>
      </c>
      <c r="C680" s="2" t="s">
        <v>2183</v>
      </c>
      <c r="D680" s="2" t="s">
        <v>12</v>
      </c>
      <c r="E680" s="2" t="s">
        <v>2184</v>
      </c>
      <c r="F680" s="2" t="s">
        <v>2185</v>
      </c>
      <c r="G680" t="str">
        <f t="shared" si="20"/>
        <v>19.8813666,</v>
      </c>
      <c r="H680" t="str">
        <f t="shared" si="21"/>
        <v>19.8813666,75.315385</v>
      </c>
      <c r="I680" t="s">
        <v>3005</v>
      </c>
    </row>
    <row r="681" spans="1:9" x14ac:dyDescent="0.2">
      <c r="A681" s="2" t="s">
        <v>55</v>
      </c>
      <c r="B681" s="2" t="s">
        <v>1207</v>
      </c>
      <c r="C681" s="2" t="s">
        <v>2301</v>
      </c>
      <c r="D681" s="2" t="s">
        <v>7</v>
      </c>
      <c r="E681" s="2" t="s">
        <v>2302</v>
      </c>
      <c r="F681" s="2" t="s">
        <v>2303</v>
      </c>
      <c r="G681" t="str">
        <f t="shared" si="20"/>
        <v>19.8841966,</v>
      </c>
      <c r="H681" t="str">
        <f t="shared" si="21"/>
        <v>19.8841966,74.4788483</v>
      </c>
      <c r="I681" t="s">
        <v>3560</v>
      </c>
    </row>
    <row r="682" spans="1:9" hidden="1" x14ac:dyDescent="0.2">
      <c r="A682" s="2" t="s">
        <v>55</v>
      </c>
      <c r="B682" s="2" t="s">
        <v>1207</v>
      </c>
      <c r="C682" s="2" t="s">
        <v>2301</v>
      </c>
      <c r="D682" s="2" t="s">
        <v>12</v>
      </c>
      <c r="E682" s="2" t="s">
        <v>2304</v>
      </c>
      <c r="F682" s="2" t="s">
        <v>2305</v>
      </c>
      <c r="G682" t="str">
        <f t="shared" si="20"/>
        <v>19.8846366,</v>
      </c>
      <c r="H682" t="str">
        <f t="shared" si="21"/>
        <v>19.8846366,74.4784466</v>
      </c>
      <c r="I682" t="s">
        <v>3116</v>
      </c>
    </row>
    <row r="683" spans="1:9" hidden="1" x14ac:dyDescent="0.2">
      <c r="A683" s="2" t="s">
        <v>0</v>
      </c>
      <c r="B683" s="2" t="s">
        <v>0</v>
      </c>
      <c r="C683" s="2" t="s">
        <v>1433</v>
      </c>
      <c r="D683" s="2" t="s">
        <v>7</v>
      </c>
      <c r="E683" s="2" t="s">
        <v>1434</v>
      </c>
      <c r="F683" s="2" t="s">
        <v>1435</v>
      </c>
      <c r="G683" t="str">
        <f t="shared" si="20"/>
        <v>19.8865533,</v>
      </c>
      <c r="H683" t="str">
        <f t="shared" si="21"/>
        <v>19.8865533,75.3376081</v>
      </c>
      <c r="I683" t="s">
        <v>3306</v>
      </c>
    </row>
    <row r="684" spans="1:9" x14ac:dyDescent="0.2">
      <c r="A684" s="2" t="s">
        <v>55</v>
      </c>
      <c r="B684" s="2" t="s">
        <v>1207</v>
      </c>
      <c r="C684" s="2" t="s">
        <v>2760</v>
      </c>
      <c r="D684" s="2" t="s">
        <v>7</v>
      </c>
      <c r="E684" s="2" t="s">
        <v>2306</v>
      </c>
      <c r="F684" s="2" t="s">
        <v>2307</v>
      </c>
      <c r="G684" t="str">
        <f t="shared" si="20"/>
        <v>19.8939683,</v>
      </c>
      <c r="H684" t="str">
        <f t="shared" si="21"/>
        <v>19.8939683,74.3535233</v>
      </c>
      <c r="I684" t="s">
        <v>3559</v>
      </c>
    </row>
    <row r="685" spans="1:9" hidden="1" x14ac:dyDescent="0.2">
      <c r="A685" s="2" t="s">
        <v>20</v>
      </c>
      <c r="B685" s="2" t="s">
        <v>929</v>
      </c>
      <c r="C685" s="2" t="s">
        <v>1926</v>
      </c>
      <c r="D685" s="2" t="s">
        <v>12</v>
      </c>
      <c r="E685" s="2" t="s">
        <v>1927</v>
      </c>
      <c r="F685" s="2" t="s">
        <v>1928</v>
      </c>
      <c r="G685" t="str">
        <f t="shared" si="20"/>
        <v>19.9047292,</v>
      </c>
      <c r="H685" t="str">
        <f t="shared" si="21"/>
        <v>19.9047292,73.2305582</v>
      </c>
      <c r="I685" t="s">
        <v>3048</v>
      </c>
    </row>
    <row r="686" spans="1:9" hidden="1" x14ac:dyDescent="0.2">
      <c r="A686" s="2" t="s">
        <v>55</v>
      </c>
      <c r="B686" s="2" t="s">
        <v>55</v>
      </c>
      <c r="C686" s="2" t="s">
        <v>2809</v>
      </c>
      <c r="D686" s="2" t="s">
        <v>7</v>
      </c>
      <c r="E686" s="2" t="s">
        <v>69</v>
      </c>
      <c r="F686" s="2" t="s">
        <v>70</v>
      </c>
      <c r="G686" t="str">
        <f t="shared" si="20"/>
        <v>19.9058083,</v>
      </c>
      <c r="H686" t="str">
        <f t="shared" si="21"/>
        <v>19.9058083,73.8259266</v>
      </c>
      <c r="I686" t="s">
        <v>3619</v>
      </c>
    </row>
    <row r="687" spans="1:9" hidden="1" x14ac:dyDescent="0.2">
      <c r="A687" s="2" t="s">
        <v>220</v>
      </c>
      <c r="B687" s="2" t="s">
        <v>693</v>
      </c>
      <c r="C687" s="2" t="s">
        <v>2559</v>
      </c>
      <c r="D687" s="2" t="s">
        <v>12</v>
      </c>
      <c r="E687" s="2" t="s">
        <v>721</v>
      </c>
      <c r="F687" s="2" t="s">
        <v>722</v>
      </c>
      <c r="G687" t="str">
        <f t="shared" si="20"/>
        <v>19.9071278,</v>
      </c>
      <c r="H687" t="str">
        <f t="shared" si="21"/>
        <v>19.9071278,77.5676124</v>
      </c>
      <c r="I687" t="s">
        <v>2999</v>
      </c>
    </row>
    <row r="688" spans="1:9" hidden="1" x14ac:dyDescent="0.2">
      <c r="A688" s="2" t="s">
        <v>20</v>
      </c>
      <c r="B688" s="2" t="s">
        <v>929</v>
      </c>
      <c r="C688" s="2" t="s">
        <v>1926</v>
      </c>
      <c r="D688" s="2" t="s">
        <v>7</v>
      </c>
      <c r="E688" s="2" t="s">
        <v>1929</v>
      </c>
      <c r="F688" s="2" t="s">
        <v>1930</v>
      </c>
      <c r="G688" t="str">
        <f t="shared" si="20"/>
        <v>19.9093520,</v>
      </c>
      <c r="H688" t="str">
        <f t="shared" si="21"/>
        <v>19.9093520,73.2271120</v>
      </c>
      <c r="I688" t="s">
        <v>3401</v>
      </c>
    </row>
    <row r="689" spans="1:9" hidden="1" x14ac:dyDescent="0.2">
      <c r="A689" s="2" t="s">
        <v>220</v>
      </c>
      <c r="B689" s="2" t="s">
        <v>693</v>
      </c>
      <c r="C689" s="2" t="s">
        <v>2559</v>
      </c>
      <c r="D689" s="2" t="s">
        <v>7</v>
      </c>
      <c r="E689" s="2" t="s">
        <v>719</v>
      </c>
      <c r="F689" s="2" t="s">
        <v>720</v>
      </c>
      <c r="G689" t="str">
        <f t="shared" si="20"/>
        <v>19.9208800,</v>
      </c>
      <c r="H689" t="str">
        <f t="shared" si="21"/>
        <v>19.9208800,77.5757980</v>
      </c>
      <c r="I689" t="s">
        <v>3277</v>
      </c>
    </row>
    <row r="690" spans="1:9" hidden="1" x14ac:dyDescent="0.2">
      <c r="A690" s="2" t="s">
        <v>0</v>
      </c>
      <c r="B690" s="2" t="s">
        <v>0</v>
      </c>
      <c r="C690" s="2" t="s">
        <v>1397</v>
      </c>
      <c r="D690" s="2" t="s">
        <v>12</v>
      </c>
      <c r="E690" s="2" t="s">
        <v>1395</v>
      </c>
      <c r="F690" s="2" t="s">
        <v>1396</v>
      </c>
      <c r="G690" t="str">
        <f t="shared" si="20"/>
        <v>19.9223292,</v>
      </c>
      <c r="H690" t="str">
        <f t="shared" si="21"/>
        <v>19.9223292,74.7294850</v>
      </c>
      <c r="I690" t="s">
        <v>3011</v>
      </c>
    </row>
    <row r="691" spans="1:9" hidden="1" x14ac:dyDescent="0.2">
      <c r="A691" s="2" t="s">
        <v>55</v>
      </c>
      <c r="B691" s="2" t="s">
        <v>55</v>
      </c>
      <c r="C691" s="2" t="s">
        <v>2839</v>
      </c>
      <c r="D691" s="2" t="s">
        <v>2</v>
      </c>
      <c r="E691" s="2" t="s">
        <v>249</v>
      </c>
      <c r="F691" s="2" t="s">
        <v>250</v>
      </c>
      <c r="G691" t="str">
        <f t="shared" si="20"/>
        <v>19.9225471,</v>
      </c>
      <c r="H691" t="str">
        <f t="shared" si="21"/>
        <v>19.9225471,74.1622640</v>
      </c>
      <c r="I691" t="s">
        <v>3959</v>
      </c>
    </row>
    <row r="692" spans="1:9" hidden="1" x14ac:dyDescent="0.2">
      <c r="A692" s="2" t="s">
        <v>0</v>
      </c>
      <c r="B692" s="2" t="s">
        <v>0</v>
      </c>
      <c r="C692" s="2" t="s">
        <v>1397</v>
      </c>
      <c r="D692" s="2" t="s">
        <v>7</v>
      </c>
      <c r="E692" s="2" t="s">
        <v>1398</v>
      </c>
      <c r="F692" s="2" t="s">
        <v>1399</v>
      </c>
      <c r="G692" t="str">
        <f t="shared" si="20"/>
        <v>19.9250238,</v>
      </c>
      <c r="H692" t="str">
        <f t="shared" si="21"/>
        <v>19.9250238,74.7242717</v>
      </c>
      <c r="I692" t="s">
        <v>3311</v>
      </c>
    </row>
    <row r="693" spans="1:9" hidden="1" x14ac:dyDescent="0.2">
      <c r="A693" s="2" t="s">
        <v>0</v>
      </c>
      <c r="B693" s="2" t="s">
        <v>0</v>
      </c>
      <c r="C693" s="2" t="s">
        <v>2583</v>
      </c>
      <c r="D693" s="2" t="s">
        <v>7</v>
      </c>
      <c r="E693" s="2" t="s">
        <v>1573</v>
      </c>
      <c r="F693" s="2" t="s">
        <v>1574</v>
      </c>
      <c r="G693" t="str">
        <f t="shared" si="20"/>
        <v>19.9318046,</v>
      </c>
      <c r="H693" t="str">
        <f t="shared" si="21"/>
        <v>19.9318046,75.0116683</v>
      </c>
      <c r="I693" t="s">
        <v>3300</v>
      </c>
    </row>
    <row r="694" spans="1:9" hidden="1" x14ac:dyDescent="0.2">
      <c r="A694" s="2" t="s">
        <v>55</v>
      </c>
      <c r="B694" s="2" t="s">
        <v>55</v>
      </c>
      <c r="C694" s="2" t="s">
        <v>2829</v>
      </c>
      <c r="D694" s="2" t="s">
        <v>7</v>
      </c>
      <c r="E694" s="2" t="s">
        <v>272</v>
      </c>
      <c r="F694" s="2" t="s">
        <v>273</v>
      </c>
      <c r="G694" t="str">
        <f t="shared" si="20"/>
        <v>19.9342079,</v>
      </c>
      <c r="H694" t="str">
        <f t="shared" si="21"/>
        <v>19.9342079,73.5315571</v>
      </c>
      <c r="I694" t="s">
        <v>3653</v>
      </c>
    </row>
    <row r="695" spans="1:9" hidden="1" x14ac:dyDescent="0.2">
      <c r="A695" s="2" t="s">
        <v>55</v>
      </c>
      <c r="B695" s="2" t="s">
        <v>55</v>
      </c>
      <c r="C695" s="2" t="s">
        <v>2813</v>
      </c>
      <c r="D695" s="2" t="s">
        <v>7</v>
      </c>
      <c r="E695" s="2" t="s">
        <v>67</v>
      </c>
      <c r="F695" s="2" t="s">
        <v>68</v>
      </c>
      <c r="G695" t="str">
        <f t="shared" si="20"/>
        <v>19.9344516,</v>
      </c>
      <c r="H695" t="str">
        <f t="shared" si="21"/>
        <v>19.9344516,73.8108083</v>
      </c>
      <c r="I695" t="s">
        <v>3623</v>
      </c>
    </row>
    <row r="696" spans="1:9" hidden="1" x14ac:dyDescent="0.2">
      <c r="A696" s="2" t="s">
        <v>20</v>
      </c>
      <c r="B696" s="2" t="s">
        <v>925</v>
      </c>
      <c r="C696" s="2" t="s">
        <v>1923</v>
      </c>
      <c r="D696" s="2" t="s">
        <v>2</v>
      </c>
      <c r="E696" s="2" t="s">
        <v>1924</v>
      </c>
      <c r="F696" s="2" t="s">
        <v>1925</v>
      </c>
      <c r="G696" t="str">
        <f t="shared" si="20"/>
        <v>19.9406491,</v>
      </c>
      <c r="H696" t="str">
        <f t="shared" si="21"/>
        <v>19.9406491,72.9342951</v>
      </c>
      <c r="I696" t="s">
        <v>3918</v>
      </c>
    </row>
    <row r="697" spans="1:9" hidden="1" x14ac:dyDescent="0.2">
      <c r="A697" s="2" t="s">
        <v>122</v>
      </c>
      <c r="B697" s="2" t="s">
        <v>123</v>
      </c>
      <c r="C697" s="2" t="s">
        <v>155</v>
      </c>
      <c r="D697" s="2" t="s">
        <v>7</v>
      </c>
      <c r="E697" s="2" t="s">
        <v>156</v>
      </c>
      <c r="F697" s="2" t="s">
        <v>157</v>
      </c>
      <c r="G697" t="str">
        <f t="shared" si="20"/>
        <v>19.9422139,</v>
      </c>
      <c r="H697" t="str">
        <f t="shared" si="21"/>
        <v>19.9422139,79.1169835</v>
      </c>
      <c r="I697" t="s">
        <v>3508</v>
      </c>
    </row>
    <row r="698" spans="1:9" hidden="1" x14ac:dyDescent="0.2">
      <c r="A698" s="2" t="s">
        <v>55</v>
      </c>
      <c r="B698" s="2" t="s">
        <v>55</v>
      </c>
      <c r="C698" s="2" t="s">
        <v>2823</v>
      </c>
      <c r="D698" s="2" t="s">
        <v>7</v>
      </c>
      <c r="E698" s="2" t="s">
        <v>71</v>
      </c>
      <c r="F698" s="2" t="s">
        <v>72</v>
      </c>
      <c r="G698" t="str">
        <f t="shared" si="20"/>
        <v>19.948255,</v>
      </c>
      <c r="H698" t="str">
        <f t="shared" si="21"/>
        <v>19.948255,73.8416216</v>
      </c>
      <c r="I698" t="s">
        <v>3642</v>
      </c>
    </row>
    <row r="699" spans="1:9" hidden="1" x14ac:dyDescent="0.2">
      <c r="A699" s="2" t="s">
        <v>220</v>
      </c>
      <c r="B699" s="2" t="s">
        <v>570</v>
      </c>
      <c r="C699" s="2" t="s">
        <v>2554</v>
      </c>
      <c r="D699" s="2" t="s">
        <v>7</v>
      </c>
      <c r="E699" s="2" t="s">
        <v>626</v>
      </c>
      <c r="F699" s="2" t="s">
        <v>627</v>
      </c>
      <c r="G699" t="str">
        <f t="shared" si="20"/>
        <v>19.9575793,</v>
      </c>
      <c r="H699" t="str">
        <f t="shared" si="21"/>
        <v>19.9575793,76.1245929</v>
      </c>
      <c r="I699" t="s">
        <v>3263</v>
      </c>
    </row>
    <row r="700" spans="1:9" hidden="1" x14ac:dyDescent="0.2">
      <c r="A700" s="2" t="s">
        <v>220</v>
      </c>
      <c r="B700" s="2" t="s">
        <v>693</v>
      </c>
      <c r="C700" s="2" t="s">
        <v>2567</v>
      </c>
      <c r="D700" s="2" t="s">
        <v>7</v>
      </c>
      <c r="E700" s="2" t="s">
        <v>752</v>
      </c>
      <c r="F700" s="2" t="s">
        <v>753</v>
      </c>
      <c r="G700" t="str">
        <f t="shared" si="20"/>
        <v>19.9582416,</v>
      </c>
      <c r="H700" t="str">
        <f t="shared" si="21"/>
        <v>19.9582416,78.1125059</v>
      </c>
      <c r="I700" t="s">
        <v>3279</v>
      </c>
    </row>
    <row r="701" spans="1:9" hidden="1" x14ac:dyDescent="0.2">
      <c r="A701" s="2" t="s">
        <v>122</v>
      </c>
      <c r="B701" s="2" t="s">
        <v>123</v>
      </c>
      <c r="C701" s="2" t="s">
        <v>123</v>
      </c>
      <c r="D701" s="2" t="s">
        <v>7</v>
      </c>
      <c r="E701" s="2" t="s">
        <v>2284</v>
      </c>
      <c r="F701" s="2" t="s">
        <v>2285</v>
      </c>
      <c r="G701" t="str">
        <f t="shared" si="20"/>
        <v>19.964005,</v>
      </c>
      <c r="H701" t="str">
        <f t="shared" si="21"/>
        <v>19.964005,79.29799</v>
      </c>
      <c r="I701" t="s">
        <v>3505</v>
      </c>
    </row>
    <row r="702" spans="1:9" hidden="1" x14ac:dyDescent="0.2">
      <c r="A702" s="2" t="s">
        <v>122</v>
      </c>
      <c r="B702" s="2" t="s">
        <v>123</v>
      </c>
      <c r="C702" s="2" t="s">
        <v>123</v>
      </c>
      <c r="D702" s="2" t="s">
        <v>12</v>
      </c>
      <c r="E702" s="2" t="s">
        <v>2286</v>
      </c>
      <c r="F702" s="2" t="s">
        <v>2287</v>
      </c>
      <c r="G702" t="str">
        <f t="shared" si="20"/>
        <v>19.9647816,</v>
      </c>
      <c r="H702" t="str">
        <f t="shared" si="21"/>
        <v>19.9647816,79.2983316</v>
      </c>
      <c r="I702" t="s">
        <v>3095</v>
      </c>
    </row>
    <row r="703" spans="1:9" hidden="1" x14ac:dyDescent="0.2">
      <c r="A703" s="2" t="s">
        <v>220</v>
      </c>
      <c r="B703" s="2" t="s">
        <v>1748</v>
      </c>
      <c r="C703" s="2" t="s">
        <v>1807</v>
      </c>
      <c r="D703" s="2" t="s">
        <v>7</v>
      </c>
      <c r="E703" s="2" t="s">
        <v>1808</v>
      </c>
      <c r="F703" s="2" t="s">
        <v>1809</v>
      </c>
      <c r="G703" t="str">
        <f t="shared" si="20"/>
        <v>19.9771258,</v>
      </c>
      <c r="H703" t="str">
        <f t="shared" si="21"/>
        <v>19.9771258,76.7948495</v>
      </c>
      <c r="I703" t="s">
        <v>3228</v>
      </c>
    </row>
    <row r="704" spans="1:9" hidden="1" x14ac:dyDescent="0.2">
      <c r="A704" s="2" t="s">
        <v>220</v>
      </c>
      <c r="B704" s="2" t="s">
        <v>1748</v>
      </c>
      <c r="C704" s="2" t="s">
        <v>1807</v>
      </c>
      <c r="D704" s="2" t="s">
        <v>12</v>
      </c>
      <c r="E704" s="2" t="s">
        <v>1810</v>
      </c>
      <c r="F704" s="2" t="s">
        <v>1811</v>
      </c>
      <c r="G704" t="str">
        <f t="shared" si="20"/>
        <v>19.9784297,</v>
      </c>
      <c r="H704" t="str">
        <f t="shared" si="21"/>
        <v>19.9784297,76.7950876</v>
      </c>
      <c r="I704" t="s">
        <v>2978</v>
      </c>
    </row>
    <row r="705" spans="1:9" hidden="1" x14ac:dyDescent="0.2">
      <c r="A705" s="2" t="s">
        <v>122</v>
      </c>
      <c r="B705" s="2" t="s">
        <v>123</v>
      </c>
      <c r="C705" s="2" t="s">
        <v>123</v>
      </c>
      <c r="D705" s="2" t="s">
        <v>115</v>
      </c>
      <c r="E705" s="2" t="s">
        <v>160</v>
      </c>
      <c r="F705" s="2" t="s">
        <v>161</v>
      </c>
      <c r="G705" t="str">
        <f t="shared" si="20"/>
        <v>19.9820707,</v>
      </c>
      <c r="H705" t="str">
        <f t="shared" si="21"/>
        <v>19.9820707,79.2981297</v>
      </c>
      <c r="I705" t="s">
        <v>3826</v>
      </c>
    </row>
    <row r="706" spans="1:9" hidden="1" x14ac:dyDescent="0.2">
      <c r="A706" s="2" t="s">
        <v>122</v>
      </c>
      <c r="B706" s="2" t="s">
        <v>123</v>
      </c>
      <c r="C706" s="2" t="s">
        <v>123</v>
      </c>
      <c r="D706" s="2" t="s">
        <v>110</v>
      </c>
      <c r="E706" s="2" t="s">
        <v>158</v>
      </c>
      <c r="F706" s="2" t="s">
        <v>159</v>
      </c>
      <c r="G706" t="str">
        <f t="shared" ref="G706:G769" si="22">E706&amp;$G$1</f>
        <v>19.9821848,</v>
      </c>
      <c r="H706" t="str">
        <f t="shared" ref="H706:H769" si="23">G706&amp;F706</f>
        <v>19.9821848,79.2990715</v>
      </c>
      <c r="I706" t="s">
        <v>3857</v>
      </c>
    </row>
    <row r="707" spans="1:9" hidden="1" x14ac:dyDescent="0.2">
      <c r="A707" s="2" t="s">
        <v>220</v>
      </c>
      <c r="B707" s="2" t="s">
        <v>570</v>
      </c>
      <c r="C707" s="2" t="s">
        <v>623</v>
      </c>
      <c r="D707" s="2" t="s">
        <v>7</v>
      </c>
      <c r="E707" s="2" t="s">
        <v>624</v>
      </c>
      <c r="F707" s="2" t="s">
        <v>625</v>
      </c>
      <c r="G707" t="str">
        <f t="shared" si="22"/>
        <v>19.9873293,</v>
      </c>
      <c r="H707" t="str">
        <f t="shared" si="23"/>
        <v>19.9873293,76.5231326</v>
      </c>
      <c r="I707" t="s">
        <v>3257</v>
      </c>
    </row>
    <row r="708" spans="1:9" hidden="1" x14ac:dyDescent="0.2">
      <c r="A708" s="2" t="s">
        <v>55</v>
      </c>
      <c r="B708" s="2" t="s">
        <v>55</v>
      </c>
      <c r="C708" s="2" t="s">
        <v>2816</v>
      </c>
      <c r="D708" s="2" t="s">
        <v>7</v>
      </c>
      <c r="E708" s="2" t="s">
        <v>65</v>
      </c>
      <c r="F708" s="2" t="s">
        <v>66</v>
      </c>
      <c r="G708" t="str">
        <f t="shared" si="22"/>
        <v>19.9879966,</v>
      </c>
      <c r="H708" t="str">
        <f t="shared" si="23"/>
        <v>19.9879966,73.7824233</v>
      </c>
      <c r="I708" t="s">
        <v>3629</v>
      </c>
    </row>
    <row r="709" spans="1:9" hidden="1" x14ac:dyDescent="0.2">
      <c r="A709" s="2" t="s">
        <v>20</v>
      </c>
      <c r="B709" s="2" t="s">
        <v>929</v>
      </c>
      <c r="C709" s="2" t="s">
        <v>1918</v>
      </c>
      <c r="D709" s="2" t="s">
        <v>12</v>
      </c>
      <c r="E709" s="2" t="s">
        <v>1921</v>
      </c>
      <c r="F709" s="2" t="s">
        <v>1922</v>
      </c>
      <c r="G709" t="str">
        <f t="shared" si="22"/>
        <v>19.9888727,</v>
      </c>
      <c r="H709" t="str">
        <f t="shared" si="23"/>
        <v>19.9888727,72.7377796</v>
      </c>
      <c r="I709" t="s">
        <v>3047</v>
      </c>
    </row>
    <row r="710" spans="1:9" hidden="1" x14ac:dyDescent="0.2">
      <c r="A710" s="2" t="s">
        <v>20</v>
      </c>
      <c r="B710" s="2" t="s">
        <v>929</v>
      </c>
      <c r="C710" s="2" t="s">
        <v>1918</v>
      </c>
      <c r="D710" s="2" t="s">
        <v>7</v>
      </c>
      <c r="E710" s="2" t="s">
        <v>1919</v>
      </c>
      <c r="F710" s="2" t="s">
        <v>1920</v>
      </c>
      <c r="G710" t="str">
        <f t="shared" si="22"/>
        <v>19.9890934,</v>
      </c>
      <c r="H710" t="str">
        <f t="shared" si="23"/>
        <v>19.9890934,72.7378897</v>
      </c>
      <c r="I710" t="s">
        <v>3400</v>
      </c>
    </row>
    <row r="711" spans="1:9" hidden="1" x14ac:dyDescent="0.2">
      <c r="A711" s="2" t="s">
        <v>122</v>
      </c>
      <c r="B711" s="2" t="s">
        <v>123</v>
      </c>
      <c r="C711" s="2" t="s">
        <v>2726</v>
      </c>
      <c r="D711" s="2" t="s">
        <v>2</v>
      </c>
      <c r="E711" s="2" t="s">
        <v>145</v>
      </c>
      <c r="F711" s="2" t="s">
        <v>146</v>
      </c>
      <c r="G711" t="str">
        <f t="shared" si="22"/>
        <v>19.9899390,</v>
      </c>
      <c r="H711" t="str">
        <f t="shared" si="23"/>
        <v>19.9899390,79.8649681</v>
      </c>
      <c r="I711" t="s">
        <v>3922</v>
      </c>
    </row>
    <row r="712" spans="1:9" hidden="1" x14ac:dyDescent="0.2">
      <c r="A712" s="2" t="s">
        <v>55</v>
      </c>
      <c r="B712" s="2" t="s">
        <v>55</v>
      </c>
      <c r="C712" s="2" t="s">
        <v>55</v>
      </c>
      <c r="D712" s="2" t="s">
        <v>7</v>
      </c>
      <c r="E712" s="2" t="s">
        <v>2088</v>
      </c>
      <c r="F712" s="2" t="s">
        <v>2089</v>
      </c>
      <c r="G712" t="str">
        <f t="shared" si="22"/>
        <v>19.9912066,</v>
      </c>
      <c r="H712" t="str">
        <f t="shared" si="23"/>
        <v>19.9912066,73.7316666</v>
      </c>
      <c r="I712" t="s">
        <v>3638</v>
      </c>
    </row>
    <row r="713" spans="1:9" hidden="1" x14ac:dyDescent="0.2">
      <c r="A713" s="2" t="s">
        <v>55</v>
      </c>
      <c r="B713" s="2" t="s">
        <v>55</v>
      </c>
      <c r="C713" s="2" t="s">
        <v>2830</v>
      </c>
      <c r="D713" s="2" t="s">
        <v>7</v>
      </c>
      <c r="E713" s="2" t="s">
        <v>2090</v>
      </c>
      <c r="F713" s="2" t="s">
        <v>2091</v>
      </c>
      <c r="G713" t="str">
        <f t="shared" si="22"/>
        <v>19.99126,</v>
      </c>
      <c r="H713" t="str">
        <f t="shared" si="23"/>
        <v>19.99126,73.7315883</v>
      </c>
      <c r="I713" t="s">
        <v>3654</v>
      </c>
    </row>
    <row r="714" spans="1:9" hidden="1" x14ac:dyDescent="0.2">
      <c r="A714" s="2" t="s">
        <v>220</v>
      </c>
      <c r="B714" s="2" t="s">
        <v>693</v>
      </c>
      <c r="C714" s="2" t="s">
        <v>2565</v>
      </c>
      <c r="D714" s="2" t="s">
        <v>7</v>
      </c>
      <c r="E714" s="2" t="s">
        <v>748</v>
      </c>
      <c r="F714" s="2" t="s">
        <v>749</v>
      </c>
      <c r="G714" t="str">
        <f t="shared" si="22"/>
        <v>19.9913183,</v>
      </c>
      <c r="H714" t="str">
        <f t="shared" si="23"/>
        <v>19.9913183,78.3416365</v>
      </c>
      <c r="I714" t="s">
        <v>3276</v>
      </c>
    </row>
    <row r="715" spans="1:9" hidden="1" x14ac:dyDescent="0.2">
      <c r="A715" s="2" t="s">
        <v>55</v>
      </c>
      <c r="B715" s="2" t="s">
        <v>55</v>
      </c>
      <c r="C715" s="2" t="s">
        <v>2804</v>
      </c>
      <c r="D715" s="2" t="s">
        <v>12</v>
      </c>
      <c r="E715" s="2" t="s">
        <v>56</v>
      </c>
      <c r="F715" s="2" t="s">
        <v>57</v>
      </c>
      <c r="G715" t="str">
        <f t="shared" si="22"/>
        <v>19.9942816,</v>
      </c>
      <c r="H715" t="str">
        <f t="shared" si="23"/>
        <v>19.9942816,73.7853183</v>
      </c>
      <c r="I715" t="s">
        <v>3151</v>
      </c>
    </row>
    <row r="716" spans="1:9" hidden="1" x14ac:dyDescent="0.2">
      <c r="A716" s="2" t="s">
        <v>55</v>
      </c>
      <c r="B716" s="2" t="s">
        <v>55</v>
      </c>
      <c r="C716" s="2" t="s">
        <v>2820</v>
      </c>
      <c r="D716" s="2" t="s">
        <v>7</v>
      </c>
      <c r="E716" s="2" t="s">
        <v>58</v>
      </c>
      <c r="F716" s="2" t="s">
        <v>59</v>
      </c>
      <c r="G716" t="str">
        <f t="shared" si="22"/>
        <v>19.99455,</v>
      </c>
      <c r="H716" t="str">
        <f t="shared" si="23"/>
        <v>19.99455,73.7847083</v>
      </c>
      <c r="I716" t="s">
        <v>3639</v>
      </c>
    </row>
    <row r="717" spans="1:9" hidden="1" x14ac:dyDescent="0.2">
      <c r="A717" s="2" t="s">
        <v>55</v>
      </c>
      <c r="B717" s="2" t="s">
        <v>55</v>
      </c>
      <c r="C717" s="2" t="s">
        <v>55</v>
      </c>
      <c r="D717" s="2" t="s">
        <v>110</v>
      </c>
      <c r="E717" s="2" t="s">
        <v>111</v>
      </c>
      <c r="F717" s="2" t="s">
        <v>112</v>
      </c>
      <c r="G717" t="str">
        <f t="shared" si="22"/>
        <v>19.9948099,</v>
      </c>
      <c r="H717" t="str">
        <f t="shared" si="23"/>
        <v>19.9948099,73.7848466</v>
      </c>
      <c r="I717" t="s">
        <v>3863</v>
      </c>
    </row>
    <row r="718" spans="1:9" hidden="1" x14ac:dyDescent="0.2">
      <c r="A718" s="2" t="s">
        <v>55</v>
      </c>
      <c r="B718" s="2" t="s">
        <v>55</v>
      </c>
      <c r="C718" s="2" t="s">
        <v>55</v>
      </c>
      <c r="D718" s="2" t="s">
        <v>107</v>
      </c>
      <c r="E718" s="2" t="s">
        <v>108</v>
      </c>
      <c r="F718" s="2" t="s">
        <v>109</v>
      </c>
      <c r="G718" t="str">
        <f t="shared" si="22"/>
        <v>19.9949433,</v>
      </c>
      <c r="H718" t="str">
        <f t="shared" si="23"/>
        <v>19.9949433,73.7850166</v>
      </c>
      <c r="I718" t="s">
        <v>3986</v>
      </c>
    </row>
    <row r="719" spans="1:9" hidden="1" x14ac:dyDescent="0.2">
      <c r="A719" s="2" t="s">
        <v>55</v>
      </c>
      <c r="B719" s="2" t="s">
        <v>55</v>
      </c>
      <c r="C719" s="2" t="s">
        <v>55</v>
      </c>
      <c r="D719" s="2" t="s">
        <v>104</v>
      </c>
      <c r="E719" s="2" t="s">
        <v>105</v>
      </c>
      <c r="F719" s="2" t="s">
        <v>106</v>
      </c>
      <c r="G719" t="str">
        <f t="shared" si="22"/>
        <v>19.9952933,</v>
      </c>
      <c r="H719" t="str">
        <f t="shared" si="23"/>
        <v>19.9952933,73.7847983</v>
      </c>
      <c r="I719" t="s">
        <v>3993</v>
      </c>
    </row>
    <row r="720" spans="1:9" hidden="1" x14ac:dyDescent="0.2">
      <c r="A720" s="2" t="s">
        <v>55</v>
      </c>
      <c r="B720" s="2" t="s">
        <v>55</v>
      </c>
      <c r="C720" s="2" t="s">
        <v>2821</v>
      </c>
      <c r="D720" s="2" t="s">
        <v>7</v>
      </c>
      <c r="E720" s="2" t="s">
        <v>63</v>
      </c>
      <c r="F720" s="2" t="s">
        <v>64</v>
      </c>
      <c r="G720" t="str">
        <f t="shared" si="22"/>
        <v>20.0005116,</v>
      </c>
      <c r="H720" t="str">
        <f t="shared" si="23"/>
        <v>20.0005116,73.780845</v>
      </c>
      <c r="I720" t="s">
        <v>3640</v>
      </c>
    </row>
    <row r="721" spans="1:9" hidden="1" x14ac:dyDescent="0.2">
      <c r="A721" s="2" t="s">
        <v>55</v>
      </c>
      <c r="B721" s="2" t="s">
        <v>55</v>
      </c>
      <c r="C721" s="2" t="s">
        <v>60</v>
      </c>
      <c r="D721" s="2" t="s">
        <v>7</v>
      </c>
      <c r="E721" s="2" t="s">
        <v>61</v>
      </c>
      <c r="F721" s="2" t="s">
        <v>62</v>
      </c>
      <c r="G721" t="str">
        <f t="shared" si="22"/>
        <v>20.00113,</v>
      </c>
      <c r="H721" t="str">
        <f t="shared" si="23"/>
        <v>20.00113,73.781845</v>
      </c>
      <c r="I721" t="s">
        <v>3633</v>
      </c>
    </row>
    <row r="722" spans="1:9" hidden="1" x14ac:dyDescent="0.2">
      <c r="A722" s="2" t="s">
        <v>55</v>
      </c>
      <c r="B722" s="2" t="s">
        <v>55</v>
      </c>
      <c r="C722" s="2" t="s">
        <v>2822</v>
      </c>
      <c r="D722" s="2" t="s">
        <v>7</v>
      </c>
      <c r="E722" s="2" t="s">
        <v>73</v>
      </c>
      <c r="F722" s="2" t="s">
        <v>74</v>
      </c>
      <c r="G722" t="str">
        <f t="shared" si="22"/>
        <v>20.0088883,</v>
      </c>
      <c r="H722" t="str">
        <f t="shared" si="23"/>
        <v>20.0088883,73.8046650</v>
      </c>
      <c r="I722" t="s">
        <v>3641</v>
      </c>
    </row>
    <row r="723" spans="1:9" hidden="1" x14ac:dyDescent="0.2">
      <c r="A723" s="2" t="s">
        <v>55</v>
      </c>
      <c r="B723" s="2" t="s">
        <v>55</v>
      </c>
      <c r="C723" s="2" t="s">
        <v>77</v>
      </c>
      <c r="D723" s="2" t="s">
        <v>7</v>
      </c>
      <c r="E723" s="2" t="s">
        <v>78</v>
      </c>
      <c r="F723" s="2" t="s">
        <v>79</v>
      </c>
      <c r="G723" t="str">
        <f t="shared" si="22"/>
        <v>20.0091566,</v>
      </c>
      <c r="H723" t="str">
        <f t="shared" si="23"/>
        <v>20.0091566,73.8045416</v>
      </c>
      <c r="I723" t="s">
        <v>3643</v>
      </c>
    </row>
    <row r="724" spans="1:9" hidden="1" x14ac:dyDescent="0.2">
      <c r="A724" s="2" t="s">
        <v>55</v>
      </c>
      <c r="B724" s="2" t="s">
        <v>55</v>
      </c>
      <c r="C724" s="2" t="s">
        <v>2805</v>
      </c>
      <c r="D724" s="2" t="s">
        <v>12</v>
      </c>
      <c r="E724" s="2" t="s">
        <v>75</v>
      </c>
      <c r="F724" s="2" t="s">
        <v>76</v>
      </c>
      <c r="G724" t="str">
        <f t="shared" si="22"/>
        <v>20.0096383,</v>
      </c>
      <c r="H724" t="str">
        <f t="shared" si="23"/>
        <v>20.0096383,73.8036183</v>
      </c>
      <c r="I724" t="s">
        <v>3152</v>
      </c>
    </row>
    <row r="725" spans="1:9" hidden="1" x14ac:dyDescent="0.2">
      <c r="A725" s="2" t="s">
        <v>0</v>
      </c>
      <c r="B725" s="2" t="s">
        <v>0</v>
      </c>
      <c r="C725" s="2" t="s">
        <v>2589</v>
      </c>
      <c r="D725" s="2" t="s">
        <v>2</v>
      </c>
      <c r="E725" s="2" t="s">
        <v>1580</v>
      </c>
      <c r="F725" s="2" t="s">
        <v>1581</v>
      </c>
      <c r="G725" t="str">
        <f t="shared" si="22"/>
        <v>20.0112974,</v>
      </c>
      <c r="H725" t="str">
        <f t="shared" si="23"/>
        <v>20.0112974,75.1971830</v>
      </c>
      <c r="I725" t="s">
        <v>3880</v>
      </c>
    </row>
    <row r="726" spans="1:9" hidden="1" x14ac:dyDescent="0.2">
      <c r="A726" s="2" t="s">
        <v>0</v>
      </c>
      <c r="B726" s="2" t="s">
        <v>0</v>
      </c>
      <c r="C726" s="2" t="s">
        <v>1582</v>
      </c>
      <c r="D726" s="2" t="s">
        <v>7</v>
      </c>
      <c r="E726" s="2" t="s">
        <v>1583</v>
      </c>
      <c r="F726" s="2" t="s">
        <v>1584</v>
      </c>
      <c r="G726" t="str">
        <f t="shared" si="22"/>
        <v>20.0114127,</v>
      </c>
      <c r="H726" t="str">
        <f t="shared" si="23"/>
        <v>20.0114127,75.1958642</v>
      </c>
      <c r="I726" t="s">
        <v>3299</v>
      </c>
    </row>
    <row r="727" spans="1:9" hidden="1" x14ac:dyDescent="0.2">
      <c r="A727" s="2" t="s">
        <v>220</v>
      </c>
      <c r="B727" s="2" t="s">
        <v>570</v>
      </c>
      <c r="C727" s="2" t="s">
        <v>2551</v>
      </c>
      <c r="D727" s="2" t="s">
        <v>7</v>
      </c>
      <c r="E727" s="2" t="s">
        <v>628</v>
      </c>
      <c r="F727" s="2" t="s">
        <v>629</v>
      </c>
      <c r="G727" t="str">
        <f t="shared" si="22"/>
        <v>20.0171729,</v>
      </c>
      <c r="H727" t="str">
        <f t="shared" si="23"/>
        <v>20.0171729,76.0348496</v>
      </c>
      <c r="I727" t="s">
        <v>3254</v>
      </c>
    </row>
    <row r="728" spans="1:9" hidden="1" x14ac:dyDescent="0.2">
      <c r="A728" s="2" t="s">
        <v>220</v>
      </c>
      <c r="B728" s="2" t="s">
        <v>693</v>
      </c>
      <c r="C728" s="2" t="s">
        <v>2568</v>
      </c>
      <c r="D728" s="2" t="s">
        <v>2</v>
      </c>
      <c r="E728" s="2" t="s">
        <v>746</v>
      </c>
      <c r="F728" s="2" t="s">
        <v>747</v>
      </c>
      <c r="G728" t="str">
        <f t="shared" si="22"/>
        <v>20.0217233,</v>
      </c>
      <c r="H728" t="str">
        <f t="shared" si="23"/>
        <v>20.0217233,78.5397040</v>
      </c>
      <c r="I728" t="s">
        <v>3877</v>
      </c>
    </row>
    <row r="729" spans="1:9" hidden="1" x14ac:dyDescent="0.2">
      <c r="A729" s="2" t="s">
        <v>55</v>
      </c>
      <c r="B729" s="2" t="s">
        <v>55</v>
      </c>
      <c r="C729" s="2" t="s">
        <v>2810</v>
      </c>
      <c r="D729" s="2" t="s">
        <v>7</v>
      </c>
      <c r="E729" s="2" t="s">
        <v>224</v>
      </c>
      <c r="F729" s="2" t="s">
        <v>225</v>
      </c>
      <c r="G729" t="str">
        <f t="shared" si="22"/>
        <v>20.0224317,</v>
      </c>
      <c r="H729" t="str">
        <f t="shared" si="23"/>
        <v>20.0224317,73.9979816</v>
      </c>
      <c r="I729" t="s">
        <v>3620</v>
      </c>
    </row>
    <row r="730" spans="1:9" hidden="1" x14ac:dyDescent="0.2">
      <c r="A730" s="2" t="s">
        <v>220</v>
      </c>
      <c r="B730" s="2" t="s">
        <v>693</v>
      </c>
      <c r="C730" s="2" t="s">
        <v>2558</v>
      </c>
      <c r="D730" s="2" t="s">
        <v>12</v>
      </c>
      <c r="E730" s="2" t="s">
        <v>744</v>
      </c>
      <c r="F730" s="2" t="s">
        <v>745</v>
      </c>
      <c r="G730" t="str">
        <f t="shared" si="22"/>
        <v>20.0252601,</v>
      </c>
      <c r="H730" t="str">
        <f t="shared" si="23"/>
        <v>20.0252601,78.5489180</v>
      </c>
      <c r="I730" t="s">
        <v>2998</v>
      </c>
    </row>
    <row r="731" spans="1:9" hidden="1" x14ac:dyDescent="0.2">
      <c r="A731" s="2" t="s">
        <v>0</v>
      </c>
      <c r="B731" s="2" t="s">
        <v>0</v>
      </c>
      <c r="C731" s="2" t="s">
        <v>1575</v>
      </c>
      <c r="D731" s="2" t="s">
        <v>2</v>
      </c>
      <c r="E731" s="2" t="s">
        <v>1576</v>
      </c>
      <c r="F731" s="2" t="s">
        <v>1577</v>
      </c>
      <c r="G731" t="str">
        <f t="shared" si="22"/>
        <v>20.0253838,</v>
      </c>
      <c r="H731" t="str">
        <f t="shared" si="23"/>
        <v>20.0253838,75.1667691</v>
      </c>
      <c r="I731" t="s">
        <v>3878</v>
      </c>
    </row>
    <row r="732" spans="1:9" hidden="1" x14ac:dyDescent="0.2">
      <c r="A732" s="2" t="s">
        <v>220</v>
      </c>
      <c r="B732" s="2" t="s">
        <v>693</v>
      </c>
      <c r="C732" s="2" t="s">
        <v>741</v>
      </c>
      <c r="D732" s="2" t="s">
        <v>7</v>
      </c>
      <c r="E732" s="2" t="s">
        <v>742</v>
      </c>
      <c r="F732" s="2" t="s">
        <v>743</v>
      </c>
      <c r="G732" t="str">
        <f t="shared" si="22"/>
        <v>20.0253952,</v>
      </c>
      <c r="H732" t="str">
        <f t="shared" si="23"/>
        <v>20.0253952,78.5473456</v>
      </c>
      <c r="I732" t="s">
        <v>3275</v>
      </c>
    </row>
    <row r="733" spans="1:9" hidden="1" x14ac:dyDescent="0.2">
      <c r="A733" s="2" t="s">
        <v>0</v>
      </c>
      <c r="B733" s="2" t="s">
        <v>0</v>
      </c>
      <c r="C733" s="2" t="s">
        <v>1402</v>
      </c>
      <c r="D733" s="2" t="s">
        <v>7</v>
      </c>
      <c r="E733" s="2" t="s">
        <v>1403</v>
      </c>
      <c r="F733" s="2" t="s">
        <v>1404</v>
      </c>
      <c r="G733" t="str">
        <f t="shared" si="22"/>
        <v>20.0355974,</v>
      </c>
      <c r="H733" t="str">
        <f t="shared" si="23"/>
        <v>20.0355974,75.0340274</v>
      </c>
      <c r="I733" t="s">
        <v>3291</v>
      </c>
    </row>
    <row r="734" spans="1:9" hidden="1" x14ac:dyDescent="0.2">
      <c r="A734" s="2" t="s">
        <v>220</v>
      </c>
      <c r="B734" s="2" t="s">
        <v>1748</v>
      </c>
      <c r="C734" s="2" t="s">
        <v>1779</v>
      </c>
      <c r="D734" s="2" t="s">
        <v>7</v>
      </c>
      <c r="E734" s="2" t="s">
        <v>1780</v>
      </c>
      <c r="F734" s="2" t="s">
        <v>1781</v>
      </c>
      <c r="G734" t="str">
        <f t="shared" si="22"/>
        <v>20.0393107,</v>
      </c>
      <c r="H734" t="str">
        <f t="shared" si="23"/>
        <v>20.0393107,77.3107117</v>
      </c>
      <c r="I734" t="s">
        <v>3216</v>
      </c>
    </row>
    <row r="735" spans="1:9" hidden="1" x14ac:dyDescent="0.2">
      <c r="A735" s="2" t="s">
        <v>55</v>
      </c>
      <c r="B735" s="2" t="s">
        <v>55</v>
      </c>
      <c r="C735" s="2" t="s">
        <v>55</v>
      </c>
      <c r="D735" s="2" t="s">
        <v>115</v>
      </c>
      <c r="E735" s="2" t="s">
        <v>2086</v>
      </c>
      <c r="F735" s="2" t="s">
        <v>2087</v>
      </c>
      <c r="G735" t="str">
        <f t="shared" si="22"/>
        <v>20.0432366,</v>
      </c>
      <c r="H735" t="str">
        <f t="shared" si="23"/>
        <v>20.0432366,73.79525</v>
      </c>
      <c r="I735" t="s">
        <v>3833</v>
      </c>
    </row>
    <row r="736" spans="1:9" hidden="1" x14ac:dyDescent="0.2">
      <c r="A736" s="2" t="s">
        <v>55</v>
      </c>
      <c r="B736" s="2" t="s">
        <v>55</v>
      </c>
      <c r="C736" s="2" t="s">
        <v>234</v>
      </c>
      <c r="D736" s="2" t="s">
        <v>7</v>
      </c>
      <c r="E736" s="2" t="s">
        <v>237</v>
      </c>
      <c r="F736" s="2" t="s">
        <v>238</v>
      </c>
      <c r="G736" t="str">
        <f t="shared" si="22"/>
        <v>20.0446848,</v>
      </c>
      <c r="H736" t="str">
        <f t="shared" si="23"/>
        <v>20.0446848,74.4840596</v>
      </c>
      <c r="I736" t="s">
        <v>3659</v>
      </c>
    </row>
    <row r="737" spans="1:9" hidden="1" x14ac:dyDescent="0.2">
      <c r="A737" s="2" t="s">
        <v>55</v>
      </c>
      <c r="B737" s="2" t="s">
        <v>55</v>
      </c>
      <c r="C737" s="2" t="s">
        <v>234</v>
      </c>
      <c r="D737" s="2" t="s">
        <v>12</v>
      </c>
      <c r="E737" s="2" t="s">
        <v>235</v>
      </c>
      <c r="F737" s="2" t="s">
        <v>236</v>
      </c>
      <c r="G737" t="str">
        <f t="shared" si="22"/>
        <v>20.0459535,</v>
      </c>
      <c r="H737" t="str">
        <f t="shared" si="23"/>
        <v>20.0459535,74.4851281</v>
      </c>
      <c r="I737" t="s">
        <v>3157</v>
      </c>
    </row>
    <row r="738" spans="1:9" hidden="1" x14ac:dyDescent="0.2">
      <c r="A738" s="2" t="s">
        <v>220</v>
      </c>
      <c r="B738" s="2" t="s">
        <v>693</v>
      </c>
      <c r="C738" s="2" t="s">
        <v>754</v>
      </c>
      <c r="D738" s="2" t="s">
        <v>12</v>
      </c>
      <c r="E738" s="2" t="s">
        <v>755</v>
      </c>
      <c r="F738" s="2" t="s">
        <v>756</v>
      </c>
      <c r="G738" t="str">
        <f t="shared" si="22"/>
        <v>20.0598771,</v>
      </c>
      <c r="H738" t="str">
        <f t="shared" si="23"/>
        <v>20.0598771,78.9514976</v>
      </c>
      <c r="I738" t="s">
        <v>3002</v>
      </c>
    </row>
    <row r="739" spans="1:9" hidden="1" x14ac:dyDescent="0.2">
      <c r="A739" s="2" t="s">
        <v>220</v>
      </c>
      <c r="B739" s="2" t="s">
        <v>693</v>
      </c>
      <c r="C739" s="2" t="s">
        <v>754</v>
      </c>
      <c r="D739" s="2" t="s">
        <v>7</v>
      </c>
      <c r="E739" s="2" t="s">
        <v>739</v>
      </c>
      <c r="F739" s="2" t="s">
        <v>740</v>
      </c>
      <c r="G739" t="str">
        <f t="shared" si="22"/>
        <v>20.0600057,</v>
      </c>
      <c r="H739" t="str">
        <f t="shared" si="23"/>
        <v>20.0600057,78.9520015</v>
      </c>
      <c r="I739" t="s">
        <v>3282</v>
      </c>
    </row>
    <row r="740" spans="1:9" hidden="1" x14ac:dyDescent="0.2">
      <c r="A740" s="2" t="s">
        <v>0</v>
      </c>
      <c r="B740" s="2" t="s">
        <v>2392</v>
      </c>
      <c r="C740" s="2" t="s">
        <v>2608</v>
      </c>
      <c r="D740" s="2" t="s">
        <v>7</v>
      </c>
      <c r="E740" s="2" t="s">
        <v>2413</v>
      </c>
      <c r="F740" s="2" t="s">
        <v>2414</v>
      </c>
      <c r="G740" t="str">
        <f t="shared" si="22"/>
        <v>20.0610183,</v>
      </c>
      <c r="H740" t="str">
        <f t="shared" si="23"/>
        <v>20.0610183,75.8500833</v>
      </c>
      <c r="I740" t="s">
        <v>3336</v>
      </c>
    </row>
    <row r="741" spans="1:9" hidden="1" x14ac:dyDescent="0.2">
      <c r="A741" s="2" t="s">
        <v>122</v>
      </c>
      <c r="B741" s="2" t="s">
        <v>123</v>
      </c>
      <c r="C741" s="2" t="s">
        <v>147</v>
      </c>
      <c r="D741" s="2" t="s">
        <v>7</v>
      </c>
      <c r="E741" s="2" t="s">
        <v>148</v>
      </c>
      <c r="F741" s="2" t="s">
        <v>149</v>
      </c>
      <c r="G741" t="str">
        <f t="shared" si="22"/>
        <v>20.0661137,</v>
      </c>
      <c r="H741" t="str">
        <f t="shared" si="23"/>
        <v>20.0661137,79.6739782</v>
      </c>
      <c r="I741" t="s">
        <v>3511</v>
      </c>
    </row>
    <row r="742" spans="1:9" hidden="1" x14ac:dyDescent="0.2">
      <c r="A742" s="2" t="s">
        <v>0</v>
      </c>
      <c r="B742" s="2" t="s">
        <v>0</v>
      </c>
      <c r="C742" s="2" t="s">
        <v>2587</v>
      </c>
      <c r="D742" s="2" t="s">
        <v>7</v>
      </c>
      <c r="E742" s="2" t="s">
        <v>1400</v>
      </c>
      <c r="F742" s="2" t="s">
        <v>1401</v>
      </c>
      <c r="G742" t="str">
        <f t="shared" si="22"/>
        <v>20.0719566,</v>
      </c>
      <c r="H742" t="str">
        <f t="shared" si="23"/>
        <v>20.0719566,74.8735689</v>
      </c>
      <c r="I742" t="s">
        <v>3308</v>
      </c>
    </row>
    <row r="743" spans="1:9" hidden="1" x14ac:dyDescent="0.2">
      <c r="A743" s="2" t="s">
        <v>0</v>
      </c>
      <c r="B743" s="2" t="s">
        <v>0</v>
      </c>
      <c r="C743" s="2" t="s">
        <v>2588</v>
      </c>
      <c r="D743" s="2" t="s">
        <v>2</v>
      </c>
      <c r="E743" s="2" t="s">
        <v>1578</v>
      </c>
      <c r="F743" s="2" t="s">
        <v>1579</v>
      </c>
      <c r="G743" t="str">
        <f t="shared" si="22"/>
        <v>20.0753116,</v>
      </c>
      <c r="H743" t="str">
        <f t="shared" si="23"/>
        <v>20.0753116,75.1867686</v>
      </c>
      <c r="I743" t="s">
        <v>3879</v>
      </c>
    </row>
    <row r="744" spans="1:9" hidden="1" x14ac:dyDescent="0.2">
      <c r="A744" s="2" t="s">
        <v>55</v>
      </c>
      <c r="B744" s="2" t="s">
        <v>55</v>
      </c>
      <c r="C744" s="2" t="s">
        <v>2824</v>
      </c>
      <c r="D744" s="2" t="s">
        <v>7</v>
      </c>
      <c r="E744" s="2" t="s">
        <v>226</v>
      </c>
      <c r="F744" s="2" t="s">
        <v>227</v>
      </c>
      <c r="G744" t="str">
        <f t="shared" si="22"/>
        <v>20.0767005,</v>
      </c>
      <c r="H744" t="str">
        <f t="shared" si="23"/>
        <v>20.0767005,74.1091002</v>
      </c>
      <c r="I744" t="s">
        <v>3644</v>
      </c>
    </row>
    <row r="745" spans="1:9" hidden="1" x14ac:dyDescent="0.2">
      <c r="A745" s="2" t="s">
        <v>0</v>
      </c>
      <c r="B745" s="2" t="s">
        <v>0</v>
      </c>
      <c r="C745" s="2" t="s">
        <v>2579</v>
      </c>
      <c r="D745" s="2" t="s">
        <v>7</v>
      </c>
      <c r="E745" s="2" t="s">
        <v>1543</v>
      </c>
      <c r="F745" s="2" t="s">
        <v>1544</v>
      </c>
      <c r="G745" t="str">
        <f t="shared" si="22"/>
        <v>20.0881969,</v>
      </c>
      <c r="H745" t="str">
        <f t="shared" si="23"/>
        <v>20.0881969,75.4207685</v>
      </c>
      <c r="I745" t="s">
        <v>3293</v>
      </c>
    </row>
    <row r="746" spans="1:9" hidden="1" x14ac:dyDescent="0.2">
      <c r="A746" s="2" t="s">
        <v>55</v>
      </c>
      <c r="B746" s="2" t="s">
        <v>55</v>
      </c>
      <c r="C746" s="2" t="s">
        <v>80</v>
      </c>
      <c r="D746" s="2" t="s">
        <v>7</v>
      </c>
      <c r="E746" s="2" t="s">
        <v>81</v>
      </c>
      <c r="F746" s="2" t="s">
        <v>82</v>
      </c>
      <c r="G746" t="str">
        <f t="shared" si="22"/>
        <v>20.096365,</v>
      </c>
      <c r="H746" t="str">
        <f t="shared" si="23"/>
        <v>20.096365,73.9270899</v>
      </c>
      <c r="I746" t="s">
        <v>3645</v>
      </c>
    </row>
    <row r="747" spans="1:9" hidden="1" x14ac:dyDescent="0.2">
      <c r="A747" s="2" t="s">
        <v>55</v>
      </c>
      <c r="B747" s="2" t="s">
        <v>55</v>
      </c>
      <c r="C747" s="2" t="s">
        <v>80</v>
      </c>
      <c r="D747" s="2" t="s">
        <v>7</v>
      </c>
      <c r="E747" s="2" t="s">
        <v>290</v>
      </c>
      <c r="F747" s="2" t="s">
        <v>291</v>
      </c>
      <c r="G747" t="str">
        <f t="shared" si="22"/>
        <v>20.0963758,</v>
      </c>
      <c r="H747" t="str">
        <f t="shared" si="23"/>
        <v>20.0963758,73.9272788</v>
      </c>
      <c r="I747" t="s">
        <v>3646</v>
      </c>
    </row>
    <row r="748" spans="1:9" hidden="1" x14ac:dyDescent="0.2">
      <c r="A748" s="2" t="s">
        <v>55</v>
      </c>
      <c r="B748" s="2" t="s">
        <v>55</v>
      </c>
      <c r="C748" s="2" t="s">
        <v>2833</v>
      </c>
      <c r="D748" s="2" t="s">
        <v>7</v>
      </c>
      <c r="E748" s="2" t="s">
        <v>228</v>
      </c>
      <c r="F748" s="2" t="s">
        <v>229</v>
      </c>
      <c r="G748" t="str">
        <f t="shared" si="22"/>
        <v>20.1015226,</v>
      </c>
      <c r="H748" t="str">
        <f t="shared" si="23"/>
        <v>20.1015226,74.2236219</v>
      </c>
      <c r="I748" t="s">
        <v>3657</v>
      </c>
    </row>
    <row r="749" spans="1:9" hidden="1" x14ac:dyDescent="0.2">
      <c r="A749" s="2" t="s">
        <v>122</v>
      </c>
      <c r="B749" s="2" t="s">
        <v>123</v>
      </c>
      <c r="C749" s="2" t="s">
        <v>2720</v>
      </c>
      <c r="D749" s="2" t="s">
        <v>7</v>
      </c>
      <c r="E749" s="2" t="s">
        <v>2267</v>
      </c>
      <c r="F749" s="2" t="s">
        <v>2268</v>
      </c>
      <c r="G749" t="str">
        <f t="shared" si="22"/>
        <v>20.1109833,</v>
      </c>
      <c r="H749" t="str">
        <f t="shared" si="23"/>
        <v>20.1109833,79.1210883</v>
      </c>
      <c r="I749" t="s">
        <v>3503</v>
      </c>
    </row>
    <row r="750" spans="1:9" hidden="1" x14ac:dyDescent="0.2">
      <c r="A750" s="2" t="s">
        <v>220</v>
      </c>
      <c r="B750" s="2" t="s">
        <v>693</v>
      </c>
      <c r="C750" s="2" t="s">
        <v>2557</v>
      </c>
      <c r="D750" s="2" t="s">
        <v>7</v>
      </c>
      <c r="E750" s="2" t="s">
        <v>715</v>
      </c>
      <c r="F750" s="2" t="s">
        <v>716</v>
      </c>
      <c r="G750" t="str">
        <f t="shared" si="22"/>
        <v>20.1127062,</v>
      </c>
      <c r="H750" t="str">
        <f t="shared" si="23"/>
        <v>20.1127062,77.7124169</v>
      </c>
      <c r="I750" t="s">
        <v>3268</v>
      </c>
    </row>
    <row r="751" spans="1:9" hidden="1" x14ac:dyDescent="0.2">
      <c r="A751" s="2" t="s">
        <v>220</v>
      </c>
      <c r="B751" s="2" t="s">
        <v>693</v>
      </c>
      <c r="C751" s="2" t="s">
        <v>2557</v>
      </c>
      <c r="D751" s="2" t="s">
        <v>12</v>
      </c>
      <c r="E751" s="2" t="s">
        <v>717</v>
      </c>
      <c r="F751" s="2" t="s">
        <v>718</v>
      </c>
      <c r="G751" t="str">
        <f t="shared" si="22"/>
        <v>20.1135433,</v>
      </c>
      <c r="H751" t="str">
        <f t="shared" si="23"/>
        <v>20.1135433,77.7120475</v>
      </c>
      <c r="I751" t="s">
        <v>2996</v>
      </c>
    </row>
    <row r="752" spans="1:9" hidden="1" x14ac:dyDescent="0.2">
      <c r="A752" s="2" t="s">
        <v>220</v>
      </c>
      <c r="B752" s="2" t="s">
        <v>1748</v>
      </c>
      <c r="C752" s="2" t="s">
        <v>2518</v>
      </c>
      <c r="D752" s="2" t="s">
        <v>12</v>
      </c>
      <c r="E752" s="2" t="s">
        <v>1812</v>
      </c>
      <c r="F752" s="2" t="s">
        <v>1813</v>
      </c>
      <c r="G752" t="str">
        <f t="shared" si="22"/>
        <v>20.1151154,</v>
      </c>
      <c r="H752" t="str">
        <f t="shared" si="23"/>
        <v>20.1151154,77.1363089</v>
      </c>
      <c r="I752" t="s">
        <v>2980</v>
      </c>
    </row>
    <row r="753" spans="1:9" hidden="1" x14ac:dyDescent="0.2">
      <c r="A753" s="2" t="s">
        <v>220</v>
      </c>
      <c r="B753" s="2" t="s">
        <v>1748</v>
      </c>
      <c r="C753" s="2" t="s">
        <v>2527</v>
      </c>
      <c r="D753" s="2" t="s">
        <v>2</v>
      </c>
      <c r="E753" s="2" t="s">
        <v>1777</v>
      </c>
      <c r="F753" s="2" t="s">
        <v>1778</v>
      </c>
      <c r="G753" t="str">
        <f t="shared" si="22"/>
        <v>20.1155752,</v>
      </c>
      <c r="H753" t="str">
        <f t="shared" si="23"/>
        <v>20.1155752,77.6278077</v>
      </c>
      <c r="I753" t="s">
        <v>3870</v>
      </c>
    </row>
    <row r="754" spans="1:9" hidden="1" x14ac:dyDescent="0.2">
      <c r="A754" s="2" t="s">
        <v>220</v>
      </c>
      <c r="B754" s="2" t="s">
        <v>1748</v>
      </c>
      <c r="C754" s="2" t="s">
        <v>2518</v>
      </c>
      <c r="D754" s="2" t="s">
        <v>7</v>
      </c>
      <c r="E754" s="2" t="s">
        <v>1814</v>
      </c>
      <c r="F754" s="2" t="s">
        <v>1815</v>
      </c>
      <c r="G754" t="str">
        <f t="shared" si="22"/>
        <v>20.1156126,</v>
      </c>
      <c r="H754" t="str">
        <f t="shared" si="23"/>
        <v>20.1156126,77.1356047</v>
      </c>
      <c r="I754" t="s">
        <v>3230</v>
      </c>
    </row>
    <row r="755" spans="1:9" hidden="1" x14ac:dyDescent="0.2">
      <c r="A755" s="2" t="s">
        <v>55</v>
      </c>
      <c r="B755" s="2" t="s">
        <v>55</v>
      </c>
      <c r="C755" s="2" t="s">
        <v>2834</v>
      </c>
      <c r="D755" s="2" t="s">
        <v>2</v>
      </c>
      <c r="E755" s="2" t="s">
        <v>276</v>
      </c>
      <c r="F755" s="2" t="s">
        <v>277</v>
      </c>
      <c r="G755" t="str">
        <f t="shared" si="22"/>
        <v>20.1169781,</v>
      </c>
      <c r="H755" t="str">
        <f t="shared" si="23"/>
        <v>20.1169781,73.4498500</v>
      </c>
      <c r="I755" t="s">
        <v>3954</v>
      </c>
    </row>
    <row r="756" spans="1:9" hidden="1" x14ac:dyDescent="0.2">
      <c r="A756" s="2" t="s">
        <v>55</v>
      </c>
      <c r="B756" s="2" t="s">
        <v>55</v>
      </c>
      <c r="C756" s="2" t="s">
        <v>2838</v>
      </c>
      <c r="D756" s="2" t="s">
        <v>2</v>
      </c>
      <c r="E756" s="2" t="s">
        <v>274</v>
      </c>
      <c r="F756" s="2" t="s">
        <v>275</v>
      </c>
      <c r="G756" t="str">
        <f t="shared" si="22"/>
        <v>20.1231926,</v>
      </c>
      <c r="H756" t="str">
        <f t="shared" si="23"/>
        <v>20.1231926,73.3979805</v>
      </c>
      <c r="I756" t="s">
        <v>3958</v>
      </c>
    </row>
    <row r="757" spans="1:9" hidden="1" x14ac:dyDescent="0.2">
      <c r="A757" s="2" t="s">
        <v>220</v>
      </c>
      <c r="B757" s="2" t="s">
        <v>693</v>
      </c>
      <c r="C757" s="2" t="s">
        <v>2562</v>
      </c>
      <c r="D757" s="2" t="s">
        <v>7</v>
      </c>
      <c r="E757" s="2" t="s">
        <v>750</v>
      </c>
      <c r="F757" s="2" t="s">
        <v>751</v>
      </c>
      <c r="G757" t="str">
        <f t="shared" si="22"/>
        <v>20.1451177,</v>
      </c>
      <c r="H757" t="str">
        <f t="shared" si="23"/>
        <v>20.1451177,78.3131710</v>
      </c>
      <c r="I757" t="s">
        <v>3269</v>
      </c>
    </row>
    <row r="758" spans="1:9" hidden="1" x14ac:dyDescent="0.2">
      <c r="A758" s="2" t="s">
        <v>55</v>
      </c>
      <c r="B758" s="2" t="s">
        <v>55</v>
      </c>
      <c r="C758" s="2" t="s">
        <v>2803</v>
      </c>
      <c r="D758" s="2" t="s">
        <v>12</v>
      </c>
      <c r="E758" s="2" t="s">
        <v>232</v>
      </c>
      <c r="F758" s="2" t="s">
        <v>233</v>
      </c>
      <c r="G758" t="str">
        <f t="shared" si="22"/>
        <v>20.1471191,</v>
      </c>
      <c r="H758" t="str">
        <f t="shared" si="23"/>
        <v>20.1471191,74.2323086</v>
      </c>
      <c r="I758" t="s">
        <v>3147</v>
      </c>
    </row>
    <row r="759" spans="1:9" hidden="1" x14ac:dyDescent="0.2">
      <c r="A759" s="2" t="s">
        <v>55</v>
      </c>
      <c r="B759" s="2" t="s">
        <v>55</v>
      </c>
      <c r="C759" s="2" t="s">
        <v>2803</v>
      </c>
      <c r="D759" s="2" t="s">
        <v>7</v>
      </c>
      <c r="E759" s="2" t="s">
        <v>230</v>
      </c>
      <c r="F759" s="2" t="s">
        <v>231</v>
      </c>
      <c r="G759" t="str">
        <f t="shared" si="22"/>
        <v>20.1472463,</v>
      </c>
      <c r="H759" t="str">
        <f t="shared" si="23"/>
        <v>20.1472463,74.2353192</v>
      </c>
      <c r="I759" t="s">
        <v>3628</v>
      </c>
    </row>
    <row r="760" spans="1:9" hidden="1" x14ac:dyDescent="0.2">
      <c r="A760" s="2" t="s">
        <v>220</v>
      </c>
      <c r="B760" s="2" t="s">
        <v>570</v>
      </c>
      <c r="C760" s="2" t="s">
        <v>618</v>
      </c>
      <c r="D760" s="2" t="s">
        <v>12</v>
      </c>
      <c r="E760" s="2" t="s">
        <v>619</v>
      </c>
      <c r="F760" s="2" t="s">
        <v>620</v>
      </c>
      <c r="G760" t="str">
        <f t="shared" si="22"/>
        <v>20.1479436,</v>
      </c>
      <c r="H760" t="str">
        <f t="shared" si="23"/>
        <v>20.1479436,76.5757906</v>
      </c>
      <c r="I760" t="s">
        <v>2993</v>
      </c>
    </row>
    <row r="761" spans="1:9" hidden="1" x14ac:dyDescent="0.2">
      <c r="A761" s="2" t="s">
        <v>220</v>
      </c>
      <c r="B761" s="2" t="s">
        <v>570</v>
      </c>
      <c r="C761" s="2" t="s">
        <v>618</v>
      </c>
      <c r="D761" s="2" t="s">
        <v>7</v>
      </c>
      <c r="E761" s="2" t="s">
        <v>621</v>
      </c>
      <c r="F761" s="2" t="s">
        <v>622</v>
      </c>
      <c r="G761" t="str">
        <f t="shared" si="22"/>
        <v>20.1484629,</v>
      </c>
      <c r="H761" t="str">
        <f t="shared" si="23"/>
        <v>20.1484629,76.5753233</v>
      </c>
      <c r="I761" t="s">
        <v>3259</v>
      </c>
    </row>
    <row r="762" spans="1:9" hidden="1" x14ac:dyDescent="0.2">
      <c r="A762" s="2" t="s">
        <v>0</v>
      </c>
      <c r="B762" s="2" t="s">
        <v>0</v>
      </c>
      <c r="C762" s="2" t="s">
        <v>2574</v>
      </c>
      <c r="D762" s="2" t="s">
        <v>7</v>
      </c>
      <c r="E762" s="2" t="s">
        <v>1556</v>
      </c>
      <c r="F762" s="2" t="s">
        <v>1557</v>
      </c>
      <c r="G762" t="str">
        <f t="shared" si="22"/>
        <v>20.1518730,</v>
      </c>
      <c r="H762" t="str">
        <f t="shared" si="23"/>
        <v>20.1518730,75.1289973</v>
      </c>
      <c r="I762" t="s">
        <v>3286</v>
      </c>
    </row>
    <row r="763" spans="1:9" hidden="1" x14ac:dyDescent="0.2">
      <c r="A763" s="2" t="s">
        <v>55</v>
      </c>
      <c r="B763" s="2" t="s">
        <v>55</v>
      </c>
      <c r="C763" s="2" t="s">
        <v>2807</v>
      </c>
      <c r="D763" s="2" t="s">
        <v>12</v>
      </c>
      <c r="E763" s="2" t="s">
        <v>288</v>
      </c>
      <c r="F763" s="2" t="s">
        <v>289</v>
      </c>
      <c r="G763" t="str">
        <f t="shared" si="22"/>
        <v>20.1634428,</v>
      </c>
      <c r="H763" t="str">
        <f t="shared" si="23"/>
        <v>20.1634428,73.9890759</v>
      </c>
      <c r="I763" t="s">
        <v>3154</v>
      </c>
    </row>
    <row r="764" spans="1:9" hidden="1" x14ac:dyDescent="0.2">
      <c r="A764" s="2" t="s">
        <v>55</v>
      </c>
      <c r="B764" s="2" t="s">
        <v>55</v>
      </c>
      <c r="C764" s="2" t="s">
        <v>2807</v>
      </c>
      <c r="D764" s="2" t="s">
        <v>7</v>
      </c>
      <c r="E764" s="2" t="s">
        <v>83</v>
      </c>
      <c r="F764" s="2" t="s">
        <v>84</v>
      </c>
      <c r="G764" t="str">
        <f t="shared" si="22"/>
        <v>20.165925,</v>
      </c>
      <c r="H764" t="str">
        <f t="shared" si="23"/>
        <v>20.165925,73.9892216</v>
      </c>
      <c r="I764" t="s">
        <v>3648</v>
      </c>
    </row>
    <row r="765" spans="1:9" hidden="1" x14ac:dyDescent="0.2">
      <c r="A765" s="2" t="s">
        <v>122</v>
      </c>
      <c r="B765" s="2" t="s">
        <v>123</v>
      </c>
      <c r="C765" s="2" t="s">
        <v>142</v>
      </c>
      <c r="D765" s="2" t="s">
        <v>7</v>
      </c>
      <c r="E765" s="2" t="s">
        <v>143</v>
      </c>
      <c r="F765" s="2" t="s">
        <v>144</v>
      </c>
      <c r="G765" t="str">
        <f t="shared" si="22"/>
        <v>20.1860232,</v>
      </c>
      <c r="H765" t="str">
        <f t="shared" si="23"/>
        <v>20.1860232,80.0130391</v>
      </c>
      <c r="I765" t="s">
        <v>3507</v>
      </c>
    </row>
    <row r="766" spans="1:9" hidden="1" x14ac:dyDescent="0.2">
      <c r="A766" s="2" t="s">
        <v>122</v>
      </c>
      <c r="B766" s="2" t="s">
        <v>123</v>
      </c>
      <c r="C766" s="2" t="s">
        <v>2716</v>
      </c>
      <c r="D766" s="2" t="s">
        <v>12</v>
      </c>
      <c r="E766" s="2" t="s">
        <v>140</v>
      </c>
      <c r="F766" s="2" t="s">
        <v>141</v>
      </c>
      <c r="G766" t="str">
        <f t="shared" si="22"/>
        <v>20.1863627,</v>
      </c>
      <c r="H766" t="str">
        <f t="shared" si="23"/>
        <v>20.1863627,80.0132367</v>
      </c>
      <c r="I766" t="s">
        <v>3097</v>
      </c>
    </row>
    <row r="767" spans="1:9" hidden="1" x14ac:dyDescent="0.2">
      <c r="A767" s="2" t="s">
        <v>122</v>
      </c>
      <c r="B767" s="2" t="s">
        <v>123</v>
      </c>
      <c r="C767" s="2" t="s">
        <v>142</v>
      </c>
      <c r="D767" s="2" t="s">
        <v>2</v>
      </c>
      <c r="E767" s="2" t="s">
        <v>162</v>
      </c>
      <c r="F767" s="2" t="s">
        <v>163</v>
      </c>
      <c r="G767" t="str">
        <f t="shared" si="22"/>
        <v>20.1864355,</v>
      </c>
      <c r="H767" t="str">
        <f t="shared" si="23"/>
        <v>20.1864355,80.0130188</v>
      </c>
      <c r="I767" t="s">
        <v>3921</v>
      </c>
    </row>
    <row r="768" spans="1:9" hidden="1" x14ac:dyDescent="0.2">
      <c r="A768" s="2" t="s">
        <v>0</v>
      </c>
      <c r="B768" s="2" t="s">
        <v>2392</v>
      </c>
      <c r="C768" s="2" t="s">
        <v>2605</v>
      </c>
      <c r="D768" s="2" t="s">
        <v>12</v>
      </c>
      <c r="E768" s="2" t="s">
        <v>2411</v>
      </c>
      <c r="F768" s="2" t="s">
        <v>2412</v>
      </c>
      <c r="G768" t="str">
        <f t="shared" si="22"/>
        <v>20.19054,</v>
      </c>
      <c r="H768" t="str">
        <f t="shared" si="23"/>
        <v>20.19054,76.0112766</v>
      </c>
      <c r="I768" t="s">
        <v>3021</v>
      </c>
    </row>
    <row r="769" spans="1:9" hidden="1" x14ac:dyDescent="0.2">
      <c r="A769" s="2" t="s">
        <v>0</v>
      </c>
      <c r="B769" s="2" t="s">
        <v>2392</v>
      </c>
      <c r="C769" s="2" t="s">
        <v>2605</v>
      </c>
      <c r="D769" s="2" t="s">
        <v>7</v>
      </c>
      <c r="E769" s="2" t="s">
        <v>2409</v>
      </c>
      <c r="F769" s="2" t="s">
        <v>2410</v>
      </c>
      <c r="G769" t="str">
        <f t="shared" si="22"/>
        <v>20.1906433,</v>
      </c>
      <c r="H769" t="str">
        <f t="shared" si="23"/>
        <v>20.1906433,76.0114066</v>
      </c>
      <c r="I769" t="s">
        <v>3332</v>
      </c>
    </row>
    <row r="770" spans="1:9" hidden="1" x14ac:dyDescent="0.2">
      <c r="A770" s="2" t="s">
        <v>55</v>
      </c>
      <c r="B770" s="2" t="s">
        <v>55</v>
      </c>
      <c r="C770" s="2" t="s">
        <v>2814</v>
      </c>
      <c r="D770" s="2" t="s">
        <v>7</v>
      </c>
      <c r="E770" s="2" t="s">
        <v>264</v>
      </c>
      <c r="F770" s="2" t="s">
        <v>265</v>
      </c>
      <c r="G770" t="str">
        <f t="shared" ref="G770:G833" si="24">E770&amp;$G$1</f>
        <v>20.2016925,</v>
      </c>
      <c r="H770" t="str">
        <f t="shared" ref="H770:H833" si="25">G770&amp;F770</f>
        <v>20.2016925,73.8306427</v>
      </c>
      <c r="I770" t="s">
        <v>3624</v>
      </c>
    </row>
    <row r="771" spans="1:9" hidden="1" x14ac:dyDescent="0.2">
      <c r="A771" s="2" t="s">
        <v>220</v>
      </c>
      <c r="B771" s="2" t="s">
        <v>1748</v>
      </c>
      <c r="C771" s="2" t="s">
        <v>2525</v>
      </c>
      <c r="D771" s="2" t="s">
        <v>7</v>
      </c>
      <c r="E771" s="2" t="s">
        <v>1775</v>
      </c>
      <c r="F771" s="2" t="s">
        <v>1776</v>
      </c>
      <c r="G771" t="str">
        <f t="shared" si="24"/>
        <v>20.2204001,</v>
      </c>
      <c r="H771" t="str">
        <f t="shared" si="25"/>
        <v>20.2204001,77.5599726</v>
      </c>
      <c r="I771" t="s">
        <v>3225</v>
      </c>
    </row>
    <row r="772" spans="1:9" hidden="1" x14ac:dyDescent="0.2">
      <c r="A772" s="2" t="s">
        <v>122</v>
      </c>
      <c r="B772" s="2" t="s">
        <v>123</v>
      </c>
      <c r="C772" s="2" t="s">
        <v>2717</v>
      </c>
      <c r="D772" s="2" t="s">
        <v>12</v>
      </c>
      <c r="E772" s="2" t="s">
        <v>2269</v>
      </c>
      <c r="F772" s="2" t="s">
        <v>2270</v>
      </c>
      <c r="G772" t="str">
        <f t="shared" si="24"/>
        <v>20.2335216,</v>
      </c>
      <c r="H772" t="str">
        <f t="shared" si="25"/>
        <v>20.2335216,79.0094316</v>
      </c>
      <c r="I772" t="s">
        <v>3099</v>
      </c>
    </row>
    <row r="773" spans="1:9" hidden="1" x14ac:dyDescent="0.2">
      <c r="A773" s="2" t="s">
        <v>122</v>
      </c>
      <c r="B773" s="2" t="s">
        <v>123</v>
      </c>
      <c r="C773" s="2" t="s">
        <v>2717</v>
      </c>
      <c r="D773" s="2" t="s">
        <v>7</v>
      </c>
      <c r="E773" s="2" t="s">
        <v>124</v>
      </c>
      <c r="F773" s="2" t="s">
        <v>125</v>
      </c>
      <c r="G773" t="str">
        <f t="shared" si="24"/>
        <v>20.2348441,</v>
      </c>
      <c r="H773" t="str">
        <f t="shared" si="25"/>
        <v>20.2348441,79.0096286</v>
      </c>
      <c r="I773" t="s">
        <v>3516</v>
      </c>
    </row>
    <row r="774" spans="1:9" hidden="1" x14ac:dyDescent="0.2">
      <c r="A774" s="2" t="s">
        <v>220</v>
      </c>
      <c r="B774" s="2" t="s">
        <v>1748</v>
      </c>
      <c r="C774" s="2" t="s">
        <v>2524</v>
      </c>
      <c r="D774" s="2" t="s">
        <v>7</v>
      </c>
      <c r="E774" s="2" t="s">
        <v>1763</v>
      </c>
      <c r="F774" s="2" t="s">
        <v>1764</v>
      </c>
      <c r="G774" t="str">
        <f t="shared" si="24"/>
        <v>20.2387486,</v>
      </c>
      <c r="H774" t="str">
        <f t="shared" si="25"/>
        <v>20.2387486,77.0047011</v>
      </c>
      <c r="I774" t="s">
        <v>3223</v>
      </c>
    </row>
    <row r="775" spans="1:9" hidden="1" x14ac:dyDescent="0.2">
      <c r="A775" s="2" t="s">
        <v>55</v>
      </c>
      <c r="B775" s="2" t="s">
        <v>55</v>
      </c>
      <c r="C775" s="2" t="s">
        <v>2835</v>
      </c>
      <c r="D775" s="2" t="s">
        <v>2</v>
      </c>
      <c r="E775" s="2" t="s">
        <v>278</v>
      </c>
      <c r="F775" s="2" t="s">
        <v>279</v>
      </c>
      <c r="G775" t="str">
        <f t="shared" si="24"/>
        <v>20.2505073,</v>
      </c>
      <c r="H775" t="str">
        <f t="shared" si="25"/>
        <v>20.2505073,73.5852374</v>
      </c>
      <c r="I775" t="s">
        <v>3955</v>
      </c>
    </row>
    <row r="776" spans="1:9" hidden="1" x14ac:dyDescent="0.2">
      <c r="A776" s="2" t="s">
        <v>55</v>
      </c>
      <c r="B776" s="2" t="s">
        <v>55</v>
      </c>
      <c r="C776" s="2" t="s">
        <v>244</v>
      </c>
      <c r="D776" s="2" t="s">
        <v>7</v>
      </c>
      <c r="E776" s="2" t="s">
        <v>245</v>
      </c>
      <c r="F776" s="2" t="s">
        <v>246</v>
      </c>
      <c r="G776" t="str">
        <f t="shared" si="24"/>
        <v>20.2559550,</v>
      </c>
      <c r="H776" t="str">
        <f t="shared" si="25"/>
        <v>20.2559550,74.4411198</v>
      </c>
      <c r="I776" t="s">
        <v>3632</v>
      </c>
    </row>
    <row r="777" spans="1:9" hidden="1" x14ac:dyDescent="0.2">
      <c r="A777" s="2" t="s">
        <v>55</v>
      </c>
      <c r="B777" s="2" t="s">
        <v>55</v>
      </c>
      <c r="C777" s="2" t="s">
        <v>244</v>
      </c>
      <c r="D777" s="2" t="s">
        <v>12</v>
      </c>
      <c r="E777" s="2" t="s">
        <v>247</v>
      </c>
      <c r="F777" s="2" t="s">
        <v>248</v>
      </c>
      <c r="G777" t="str">
        <f t="shared" si="24"/>
        <v>20.2565265,</v>
      </c>
      <c r="H777" t="str">
        <f t="shared" si="25"/>
        <v>20.2565265,74.4414072</v>
      </c>
      <c r="I777" t="s">
        <v>3149</v>
      </c>
    </row>
    <row r="778" spans="1:9" hidden="1" x14ac:dyDescent="0.2">
      <c r="A778" s="2" t="s">
        <v>0</v>
      </c>
      <c r="B778" s="2" t="s">
        <v>0</v>
      </c>
      <c r="C778" s="2" t="s">
        <v>2571</v>
      </c>
      <c r="D778" s="2" t="s">
        <v>12</v>
      </c>
      <c r="E778" s="2" t="s">
        <v>1560</v>
      </c>
      <c r="F778" s="2" t="s">
        <v>1561</v>
      </c>
      <c r="G778" t="str">
        <f t="shared" si="24"/>
        <v>20.2577304,</v>
      </c>
      <c r="H778" t="str">
        <f t="shared" si="25"/>
        <v>20.2577304,75.1343901</v>
      </c>
      <c r="I778" t="s">
        <v>3007</v>
      </c>
    </row>
    <row r="779" spans="1:9" hidden="1" x14ac:dyDescent="0.2">
      <c r="A779" s="2" t="s">
        <v>0</v>
      </c>
      <c r="B779" s="2" t="s">
        <v>0</v>
      </c>
      <c r="C779" s="2" t="s">
        <v>2571</v>
      </c>
      <c r="D779" s="2" t="s">
        <v>7</v>
      </c>
      <c r="E779" s="2" t="s">
        <v>1558</v>
      </c>
      <c r="F779" s="2" t="s">
        <v>1559</v>
      </c>
      <c r="G779" t="str">
        <f t="shared" si="24"/>
        <v>20.2585136,</v>
      </c>
      <c r="H779" t="str">
        <f t="shared" si="25"/>
        <v>20.2585136,75.1345188</v>
      </c>
      <c r="I779" t="s">
        <v>3295</v>
      </c>
    </row>
    <row r="780" spans="1:9" hidden="1" x14ac:dyDescent="0.2">
      <c r="A780" s="2" t="s">
        <v>55</v>
      </c>
      <c r="B780" s="2" t="s">
        <v>55</v>
      </c>
      <c r="C780" s="2" t="s">
        <v>2825</v>
      </c>
      <c r="D780" s="2" t="s">
        <v>7</v>
      </c>
      <c r="E780" s="2" t="s">
        <v>282</v>
      </c>
      <c r="F780" s="2" t="s">
        <v>283</v>
      </c>
      <c r="G780" t="str">
        <f t="shared" si="24"/>
        <v>20.2594923,</v>
      </c>
      <c r="H780" t="str">
        <f t="shared" si="25"/>
        <v>20.2594923,73.5071066</v>
      </c>
      <c r="I780" t="s">
        <v>3647</v>
      </c>
    </row>
    <row r="781" spans="1:9" hidden="1" x14ac:dyDescent="0.2">
      <c r="A781" s="2" t="s">
        <v>55</v>
      </c>
      <c r="B781" s="2" t="s">
        <v>55</v>
      </c>
      <c r="C781" s="2" t="s">
        <v>2806</v>
      </c>
      <c r="D781" s="2" t="s">
        <v>12</v>
      </c>
      <c r="E781" s="2" t="s">
        <v>280</v>
      </c>
      <c r="F781" s="2" t="s">
        <v>281</v>
      </c>
      <c r="G781" t="str">
        <f t="shared" si="24"/>
        <v>20.2604990,</v>
      </c>
      <c r="H781" t="str">
        <f t="shared" si="25"/>
        <v>20.2604990,73.5069319</v>
      </c>
      <c r="I781" t="s">
        <v>3153</v>
      </c>
    </row>
    <row r="782" spans="1:9" hidden="1" x14ac:dyDescent="0.2">
      <c r="A782" s="2" t="s">
        <v>220</v>
      </c>
      <c r="B782" s="2" t="s">
        <v>1748</v>
      </c>
      <c r="C782" s="2" t="s">
        <v>2526</v>
      </c>
      <c r="D782" s="2" t="s">
        <v>2</v>
      </c>
      <c r="E782" s="2" t="s">
        <v>1761</v>
      </c>
      <c r="F782" s="2" t="s">
        <v>1762</v>
      </c>
      <c r="G782" t="str">
        <f t="shared" si="24"/>
        <v>20.2861591,</v>
      </c>
      <c r="H782" t="str">
        <f t="shared" si="25"/>
        <v>20.2861591,77.0344909</v>
      </c>
      <c r="I782" t="s">
        <v>3869</v>
      </c>
    </row>
    <row r="783" spans="1:9" hidden="1" x14ac:dyDescent="0.2">
      <c r="A783" s="2" t="s">
        <v>122</v>
      </c>
      <c r="B783" s="2" t="s">
        <v>123</v>
      </c>
      <c r="C783" s="2" t="s">
        <v>2724</v>
      </c>
      <c r="D783" s="2" t="s">
        <v>7</v>
      </c>
      <c r="E783" s="2" t="s">
        <v>130</v>
      </c>
      <c r="F783" s="2" t="s">
        <v>131</v>
      </c>
      <c r="G783" t="str">
        <f t="shared" si="24"/>
        <v>20.2920228,</v>
      </c>
      <c r="H783" t="str">
        <f t="shared" si="25"/>
        <v>20.2920228,79.6556659</v>
      </c>
      <c r="I783" t="s">
        <v>3514</v>
      </c>
    </row>
    <row r="784" spans="1:9" hidden="1" x14ac:dyDescent="0.2">
      <c r="A784" s="2" t="s">
        <v>0</v>
      </c>
      <c r="B784" s="2" t="s">
        <v>0</v>
      </c>
      <c r="C784" s="2" t="s">
        <v>1425</v>
      </c>
      <c r="D784" s="2" t="s">
        <v>7</v>
      </c>
      <c r="E784" s="2" t="s">
        <v>1426</v>
      </c>
      <c r="F784" s="2" t="s">
        <v>1427</v>
      </c>
      <c r="G784" t="str">
        <f t="shared" si="24"/>
        <v>20.2937485,</v>
      </c>
      <c r="H784" t="str">
        <f t="shared" si="25"/>
        <v>20.2937485,75.3361567</v>
      </c>
      <c r="I784" t="s">
        <v>3305</v>
      </c>
    </row>
    <row r="785" spans="1:9" hidden="1" x14ac:dyDescent="0.2">
      <c r="A785" s="2" t="s">
        <v>0</v>
      </c>
      <c r="B785" s="2" t="s">
        <v>0</v>
      </c>
      <c r="C785" s="2" t="s">
        <v>1422</v>
      </c>
      <c r="D785" s="2" t="s">
        <v>12</v>
      </c>
      <c r="E785" s="2" t="s">
        <v>1571</v>
      </c>
      <c r="F785" s="2" t="s">
        <v>1572</v>
      </c>
      <c r="G785" t="str">
        <f t="shared" si="24"/>
        <v>20.3025858,</v>
      </c>
      <c r="H785" t="str">
        <f t="shared" si="25"/>
        <v>20.3025858,75.6535846</v>
      </c>
      <c r="I785" t="s">
        <v>3009</v>
      </c>
    </row>
    <row r="786" spans="1:9" hidden="1" x14ac:dyDescent="0.2">
      <c r="A786" s="2" t="s">
        <v>0</v>
      </c>
      <c r="B786" s="2" t="s">
        <v>0</v>
      </c>
      <c r="C786" s="2" t="s">
        <v>1422</v>
      </c>
      <c r="D786" s="2" t="s">
        <v>7</v>
      </c>
      <c r="E786" s="2" t="s">
        <v>1423</v>
      </c>
      <c r="F786" s="2" t="s">
        <v>1424</v>
      </c>
      <c r="G786" t="str">
        <f t="shared" si="24"/>
        <v>20.3027450,</v>
      </c>
      <c r="H786" t="str">
        <f t="shared" si="25"/>
        <v>20.3027450,75.6533084</v>
      </c>
      <c r="I786" t="s">
        <v>3309</v>
      </c>
    </row>
    <row r="787" spans="1:9" hidden="1" x14ac:dyDescent="0.2">
      <c r="A787" s="2" t="s">
        <v>220</v>
      </c>
      <c r="B787" s="2" t="s">
        <v>1748</v>
      </c>
      <c r="C787" s="2" t="s">
        <v>1782</v>
      </c>
      <c r="D787" s="2" t="s">
        <v>7</v>
      </c>
      <c r="E787" s="2" t="s">
        <v>1785</v>
      </c>
      <c r="F787" s="2" t="s">
        <v>1786</v>
      </c>
      <c r="G787" t="str">
        <f t="shared" si="24"/>
        <v>20.3090809,</v>
      </c>
      <c r="H787" t="str">
        <f t="shared" si="25"/>
        <v>20.3090809,77.3352099</v>
      </c>
      <c r="I787" t="s">
        <v>3224</v>
      </c>
    </row>
    <row r="788" spans="1:9" hidden="1" x14ac:dyDescent="0.2">
      <c r="A788" s="2" t="s">
        <v>220</v>
      </c>
      <c r="B788" s="2" t="s">
        <v>1748</v>
      </c>
      <c r="C788" s="2" t="s">
        <v>1782</v>
      </c>
      <c r="D788" s="2" t="s">
        <v>12</v>
      </c>
      <c r="E788" s="2" t="s">
        <v>1783</v>
      </c>
      <c r="F788" s="2" t="s">
        <v>1784</v>
      </c>
      <c r="G788" t="str">
        <f t="shared" si="24"/>
        <v>20.3097289,</v>
      </c>
      <c r="H788" t="str">
        <f t="shared" si="25"/>
        <v>20.3097289,77.3352551</v>
      </c>
      <c r="I788" t="s">
        <v>2976</v>
      </c>
    </row>
    <row r="789" spans="1:9" hidden="1" x14ac:dyDescent="0.2">
      <c r="A789" s="2" t="s">
        <v>220</v>
      </c>
      <c r="B789" s="2" t="s">
        <v>693</v>
      </c>
      <c r="C789" s="2" t="s">
        <v>2556</v>
      </c>
      <c r="D789" s="2" t="s">
        <v>7</v>
      </c>
      <c r="E789" s="2" t="s">
        <v>713</v>
      </c>
      <c r="F789" s="2" t="s">
        <v>714</v>
      </c>
      <c r="G789" t="str">
        <f t="shared" si="24"/>
        <v>20.3111821,</v>
      </c>
      <c r="H789" t="str">
        <f t="shared" si="25"/>
        <v>20.3111821,77.7733752</v>
      </c>
      <c r="I789" t="s">
        <v>3266</v>
      </c>
    </row>
    <row r="790" spans="1:9" hidden="1" x14ac:dyDescent="0.2">
      <c r="A790" s="2" t="s">
        <v>220</v>
      </c>
      <c r="B790" s="2" t="s">
        <v>693</v>
      </c>
      <c r="C790" s="2" t="s">
        <v>2556</v>
      </c>
      <c r="D790" s="2" t="s">
        <v>12</v>
      </c>
      <c r="E790" s="2" t="s">
        <v>711</v>
      </c>
      <c r="F790" s="2" t="s">
        <v>712</v>
      </c>
      <c r="G790" t="str">
        <f t="shared" si="24"/>
        <v>20.3121380,</v>
      </c>
      <c r="H790" t="str">
        <f t="shared" si="25"/>
        <v>20.3121380,77.7733230</v>
      </c>
      <c r="I790" t="s">
        <v>2995</v>
      </c>
    </row>
    <row r="791" spans="1:9" hidden="1" x14ac:dyDescent="0.2">
      <c r="A791" s="2" t="s">
        <v>55</v>
      </c>
      <c r="B791" s="2" t="s">
        <v>55</v>
      </c>
      <c r="C791" s="2" t="s">
        <v>239</v>
      </c>
      <c r="D791" s="2" t="s">
        <v>7</v>
      </c>
      <c r="E791" s="2" t="s">
        <v>242</v>
      </c>
      <c r="F791" s="2" t="s">
        <v>243</v>
      </c>
      <c r="G791" t="str">
        <f t="shared" si="24"/>
        <v>20.3125685,</v>
      </c>
      <c r="H791" t="str">
        <f t="shared" si="25"/>
        <v>20.3125685,74.6617927</v>
      </c>
      <c r="I791" t="s">
        <v>3635</v>
      </c>
    </row>
    <row r="792" spans="1:9" hidden="1" x14ac:dyDescent="0.2">
      <c r="A792" s="2" t="s">
        <v>55</v>
      </c>
      <c r="B792" s="2" t="s">
        <v>55</v>
      </c>
      <c r="C792" s="2" t="s">
        <v>239</v>
      </c>
      <c r="D792" s="2" t="s">
        <v>12</v>
      </c>
      <c r="E792" s="2" t="s">
        <v>240</v>
      </c>
      <c r="F792" s="2" t="s">
        <v>241</v>
      </c>
      <c r="G792" t="str">
        <f t="shared" si="24"/>
        <v>20.3161532,</v>
      </c>
      <c r="H792" t="str">
        <f t="shared" si="25"/>
        <v>20.3161532,74.6662638</v>
      </c>
      <c r="I792" t="s">
        <v>3150</v>
      </c>
    </row>
    <row r="793" spans="1:9" hidden="1" x14ac:dyDescent="0.2">
      <c r="A793" s="2" t="s">
        <v>55</v>
      </c>
      <c r="B793" s="2" t="s">
        <v>582</v>
      </c>
      <c r="C793" s="2" t="s">
        <v>2799</v>
      </c>
      <c r="D793" s="2" t="s">
        <v>2</v>
      </c>
      <c r="E793" s="2" t="s">
        <v>2143</v>
      </c>
      <c r="F793" s="2" t="s">
        <v>2144</v>
      </c>
      <c r="G793" t="str">
        <f t="shared" si="24"/>
        <v>20.3254357,</v>
      </c>
      <c r="H793" t="str">
        <f t="shared" si="25"/>
        <v>20.3254357,74.9797383</v>
      </c>
      <c r="I793" t="s">
        <v>3951</v>
      </c>
    </row>
    <row r="794" spans="1:9" hidden="1" x14ac:dyDescent="0.2">
      <c r="A794" s="2" t="s">
        <v>55</v>
      </c>
      <c r="B794" s="2" t="s">
        <v>55</v>
      </c>
      <c r="C794" s="2" t="s">
        <v>2832</v>
      </c>
      <c r="D794" s="2" t="s">
        <v>7</v>
      </c>
      <c r="E794" s="2" t="s">
        <v>266</v>
      </c>
      <c r="F794" s="2" t="s">
        <v>267</v>
      </c>
      <c r="G794" t="str">
        <f t="shared" si="24"/>
        <v>20.3278246,</v>
      </c>
      <c r="H794" t="str">
        <f t="shared" si="25"/>
        <v>20.3278246,73.8879440</v>
      </c>
      <c r="I794" t="s">
        <v>3656</v>
      </c>
    </row>
    <row r="795" spans="1:9" hidden="1" x14ac:dyDescent="0.2">
      <c r="A795" s="2" t="s">
        <v>220</v>
      </c>
      <c r="B795" s="2" t="s">
        <v>693</v>
      </c>
      <c r="C795" s="2" t="s">
        <v>730</v>
      </c>
      <c r="D795" s="2" t="s">
        <v>7</v>
      </c>
      <c r="E795" s="2" t="s">
        <v>731</v>
      </c>
      <c r="F795" s="2" t="s">
        <v>732</v>
      </c>
      <c r="G795" t="str">
        <f t="shared" si="24"/>
        <v>20.3456597,</v>
      </c>
      <c r="H795" t="str">
        <f t="shared" si="25"/>
        <v>20.3456597,77.9175455</v>
      </c>
      <c r="I795" t="s">
        <v>3271</v>
      </c>
    </row>
    <row r="796" spans="1:9" hidden="1" x14ac:dyDescent="0.2">
      <c r="A796" s="2" t="s">
        <v>220</v>
      </c>
      <c r="B796" s="2" t="s">
        <v>570</v>
      </c>
      <c r="C796" s="2" t="s">
        <v>600</v>
      </c>
      <c r="D796" s="2" t="s">
        <v>12</v>
      </c>
      <c r="E796" s="2" t="s">
        <v>601</v>
      </c>
      <c r="F796" s="2" t="s">
        <v>602</v>
      </c>
      <c r="G796" t="str">
        <f t="shared" si="24"/>
        <v>20.3461562,</v>
      </c>
      <c r="H796" t="str">
        <f t="shared" si="25"/>
        <v>20.3461562,76.2612351</v>
      </c>
      <c r="I796" t="s">
        <v>2990</v>
      </c>
    </row>
    <row r="797" spans="1:9" hidden="1" x14ac:dyDescent="0.2">
      <c r="A797" s="2" t="s">
        <v>220</v>
      </c>
      <c r="B797" s="2" t="s">
        <v>570</v>
      </c>
      <c r="C797" s="2" t="s">
        <v>603</v>
      </c>
      <c r="D797" s="2" t="s">
        <v>7</v>
      </c>
      <c r="E797" s="2" t="s">
        <v>604</v>
      </c>
      <c r="F797" s="2" t="s">
        <v>605</v>
      </c>
      <c r="G797" t="str">
        <f t="shared" si="24"/>
        <v>20.3466781,</v>
      </c>
      <c r="H797" t="str">
        <f t="shared" si="25"/>
        <v>20.3466781,76.2605038</v>
      </c>
      <c r="I797" t="s">
        <v>3253</v>
      </c>
    </row>
    <row r="798" spans="1:9" hidden="1" x14ac:dyDescent="0.2">
      <c r="A798" s="2" t="s">
        <v>0</v>
      </c>
      <c r="B798" s="2" t="s">
        <v>0</v>
      </c>
      <c r="C798" s="2" t="s">
        <v>2581</v>
      </c>
      <c r="D798" s="2" t="s">
        <v>7</v>
      </c>
      <c r="E798" s="2" t="s">
        <v>1565</v>
      </c>
      <c r="F798" s="2" t="s">
        <v>1566</v>
      </c>
      <c r="G798" t="str">
        <f t="shared" si="24"/>
        <v>20.3769654,</v>
      </c>
      <c r="H798" t="str">
        <f t="shared" si="25"/>
        <v>20.3769654,75.2872527</v>
      </c>
      <c r="I798" t="s">
        <v>3297</v>
      </c>
    </row>
    <row r="799" spans="1:9" hidden="1" x14ac:dyDescent="0.2">
      <c r="A799" s="2" t="s">
        <v>0</v>
      </c>
      <c r="B799" s="2" t="s">
        <v>0</v>
      </c>
      <c r="C799" s="2" t="s">
        <v>2580</v>
      </c>
      <c r="D799" s="2" t="s">
        <v>7</v>
      </c>
      <c r="E799" s="2" t="s">
        <v>1567</v>
      </c>
      <c r="F799" s="2" t="s">
        <v>1568</v>
      </c>
      <c r="G799" t="str">
        <f t="shared" si="24"/>
        <v>20.3770187,</v>
      </c>
      <c r="H799" t="str">
        <f t="shared" si="25"/>
        <v>20.3770187,75.2872660</v>
      </c>
      <c r="I799" t="s">
        <v>3296</v>
      </c>
    </row>
    <row r="800" spans="1:9" hidden="1" x14ac:dyDescent="0.2">
      <c r="A800" s="2" t="s">
        <v>0</v>
      </c>
      <c r="B800" s="2" t="s">
        <v>0</v>
      </c>
      <c r="C800" s="2" t="s">
        <v>2584</v>
      </c>
      <c r="D800" s="2" t="s">
        <v>7</v>
      </c>
      <c r="E800" s="2" t="s">
        <v>1569</v>
      </c>
      <c r="F800" s="2" t="s">
        <v>1570</v>
      </c>
      <c r="G800" t="str">
        <f t="shared" si="24"/>
        <v>20.3835405,</v>
      </c>
      <c r="H800" t="str">
        <f t="shared" si="25"/>
        <v>20.3835405,75.3645304</v>
      </c>
      <c r="I800" t="s">
        <v>3301</v>
      </c>
    </row>
    <row r="801" spans="1:9" hidden="1" x14ac:dyDescent="0.2">
      <c r="A801" s="2" t="s">
        <v>220</v>
      </c>
      <c r="B801" s="2" t="s">
        <v>570</v>
      </c>
      <c r="C801" s="2" t="s">
        <v>2555</v>
      </c>
      <c r="D801" s="2" t="s">
        <v>2</v>
      </c>
      <c r="E801" s="2" t="s">
        <v>598</v>
      </c>
      <c r="F801" s="2" t="s">
        <v>599</v>
      </c>
      <c r="G801" t="str">
        <f t="shared" si="24"/>
        <v>20.3841987,</v>
      </c>
      <c r="H801" t="str">
        <f t="shared" si="25"/>
        <v>20.3841987,76.0882653</v>
      </c>
      <c r="I801" t="s">
        <v>3876</v>
      </c>
    </row>
    <row r="802" spans="1:9" hidden="1" x14ac:dyDescent="0.2">
      <c r="A802" s="2" t="s">
        <v>220</v>
      </c>
      <c r="B802" s="2" t="s">
        <v>693</v>
      </c>
      <c r="C802" s="2" t="s">
        <v>693</v>
      </c>
      <c r="D802" s="2" t="s">
        <v>110</v>
      </c>
      <c r="E802" s="2" t="s">
        <v>697</v>
      </c>
      <c r="F802" s="2" t="s">
        <v>698</v>
      </c>
      <c r="G802" t="str">
        <f t="shared" si="24"/>
        <v>20.3851137,</v>
      </c>
      <c r="H802" t="str">
        <f t="shared" si="25"/>
        <v>20.3851137,78.1229140</v>
      </c>
      <c r="I802" t="s">
        <v>3843</v>
      </c>
    </row>
    <row r="803" spans="1:9" hidden="1" x14ac:dyDescent="0.2">
      <c r="A803" s="2" t="s">
        <v>220</v>
      </c>
      <c r="B803" s="2" t="s">
        <v>693</v>
      </c>
      <c r="C803" s="2" t="s">
        <v>693</v>
      </c>
      <c r="D803" s="2" t="s">
        <v>115</v>
      </c>
      <c r="E803" s="2" t="s">
        <v>1937</v>
      </c>
      <c r="F803" s="2" t="s">
        <v>1938</v>
      </c>
      <c r="G803" t="str">
        <f t="shared" si="24"/>
        <v>20.3856560,</v>
      </c>
      <c r="H803" t="str">
        <f t="shared" si="25"/>
        <v>20.3856560,78.1238762</v>
      </c>
      <c r="I803" t="s">
        <v>3812</v>
      </c>
    </row>
    <row r="804" spans="1:9" hidden="1" x14ac:dyDescent="0.2">
      <c r="A804" s="2" t="s">
        <v>220</v>
      </c>
      <c r="B804" s="2" t="s">
        <v>693</v>
      </c>
      <c r="C804" s="2" t="s">
        <v>693</v>
      </c>
      <c r="D804" s="2" t="s">
        <v>12</v>
      </c>
      <c r="E804" s="2" t="s">
        <v>699</v>
      </c>
      <c r="F804" s="2" t="s">
        <v>700</v>
      </c>
      <c r="G804" t="str">
        <f t="shared" si="24"/>
        <v>20.3891211,</v>
      </c>
      <c r="H804" t="str">
        <f t="shared" si="25"/>
        <v>20.3891211,78.1232271</v>
      </c>
      <c r="I804" t="s">
        <v>3003</v>
      </c>
    </row>
    <row r="805" spans="1:9" hidden="1" x14ac:dyDescent="0.2">
      <c r="A805" s="2" t="s">
        <v>220</v>
      </c>
      <c r="B805" s="2" t="s">
        <v>693</v>
      </c>
      <c r="C805" s="2" t="s">
        <v>693</v>
      </c>
      <c r="D805" s="2" t="s">
        <v>7</v>
      </c>
      <c r="E805" s="2" t="s">
        <v>701</v>
      </c>
      <c r="F805" s="2" t="s">
        <v>702</v>
      </c>
      <c r="G805" t="str">
        <f t="shared" si="24"/>
        <v>20.3891399,</v>
      </c>
      <c r="H805" t="str">
        <f t="shared" si="25"/>
        <v>20.3891399,78.1279649</v>
      </c>
      <c r="I805" t="s">
        <v>3283</v>
      </c>
    </row>
    <row r="806" spans="1:9" hidden="1" x14ac:dyDescent="0.2">
      <c r="A806" s="2" t="s">
        <v>220</v>
      </c>
      <c r="B806" s="2" t="s">
        <v>570</v>
      </c>
      <c r="C806" s="2" t="s">
        <v>2552</v>
      </c>
      <c r="D806" s="2" t="s">
        <v>7</v>
      </c>
      <c r="E806" s="2" t="s">
        <v>596</v>
      </c>
      <c r="F806" s="2" t="s">
        <v>597</v>
      </c>
      <c r="G806" t="str">
        <f t="shared" si="24"/>
        <v>20.3971500,</v>
      </c>
      <c r="H806" t="str">
        <f t="shared" si="25"/>
        <v>20.3971500,75.9982339</v>
      </c>
      <c r="I806" t="s">
        <v>3255</v>
      </c>
    </row>
    <row r="807" spans="1:9" hidden="1" x14ac:dyDescent="0.2">
      <c r="A807" s="2" t="s">
        <v>55</v>
      </c>
      <c r="B807" s="2" t="s">
        <v>55</v>
      </c>
      <c r="C807" s="2" t="s">
        <v>2836</v>
      </c>
      <c r="D807" s="2" t="s">
        <v>2</v>
      </c>
      <c r="E807" s="2" t="s">
        <v>2092</v>
      </c>
      <c r="F807" s="2" t="s">
        <v>2093</v>
      </c>
      <c r="G807" t="str">
        <f t="shared" si="24"/>
        <v>20.398025,</v>
      </c>
      <c r="H807" t="str">
        <f t="shared" si="25"/>
        <v>20.398025,73.9083666</v>
      </c>
      <c r="I807" t="s">
        <v>3956</v>
      </c>
    </row>
    <row r="808" spans="1:9" hidden="1" x14ac:dyDescent="0.2">
      <c r="A808" s="2" t="s">
        <v>220</v>
      </c>
      <c r="B808" s="2" t="s">
        <v>570</v>
      </c>
      <c r="C808" s="2" t="s">
        <v>606</v>
      </c>
      <c r="D808" s="2" t="s">
        <v>7</v>
      </c>
      <c r="E808" s="2" t="s">
        <v>607</v>
      </c>
      <c r="F808" s="2" t="s">
        <v>608</v>
      </c>
      <c r="G808" t="str">
        <f t="shared" si="24"/>
        <v>20.4139100,</v>
      </c>
      <c r="H808" t="str">
        <f t="shared" si="25"/>
        <v>20.4139100,76.4459099</v>
      </c>
      <c r="I808" t="s">
        <v>3251</v>
      </c>
    </row>
    <row r="809" spans="1:9" hidden="1" x14ac:dyDescent="0.2">
      <c r="A809" s="2" t="s">
        <v>55</v>
      </c>
      <c r="B809" s="2" t="s">
        <v>55</v>
      </c>
      <c r="C809" s="2" t="s">
        <v>2819</v>
      </c>
      <c r="D809" s="2" t="s">
        <v>7</v>
      </c>
      <c r="E809" s="2" t="s">
        <v>270</v>
      </c>
      <c r="F809" s="2" t="s">
        <v>271</v>
      </c>
      <c r="G809" t="str">
        <f t="shared" si="24"/>
        <v>20.4205129,</v>
      </c>
      <c r="H809" t="str">
        <f t="shared" si="25"/>
        <v>20.4205129,73.9020362</v>
      </c>
      <c r="I809" t="s">
        <v>3637</v>
      </c>
    </row>
    <row r="810" spans="1:9" hidden="1" x14ac:dyDescent="0.2">
      <c r="A810" s="2" t="s">
        <v>220</v>
      </c>
      <c r="B810" s="2" t="s">
        <v>693</v>
      </c>
      <c r="C810" s="2" t="s">
        <v>2566</v>
      </c>
      <c r="D810" s="2" t="s">
        <v>7</v>
      </c>
      <c r="E810" s="2" t="s">
        <v>737</v>
      </c>
      <c r="F810" s="2" t="s">
        <v>738</v>
      </c>
      <c r="G810" t="str">
        <f t="shared" si="24"/>
        <v>20.4227111,</v>
      </c>
      <c r="H810" t="str">
        <f t="shared" si="25"/>
        <v>20.4227111,78.5108150</v>
      </c>
      <c r="I810" t="s">
        <v>3278</v>
      </c>
    </row>
    <row r="811" spans="1:9" hidden="1" x14ac:dyDescent="0.2">
      <c r="A811" s="2" t="s">
        <v>55</v>
      </c>
      <c r="B811" s="2" t="s">
        <v>55</v>
      </c>
      <c r="C811" s="2" t="s">
        <v>2811</v>
      </c>
      <c r="D811" s="2" t="s">
        <v>7</v>
      </c>
      <c r="E811" s="2" t="s">
        <v>102</v>
      </c>
      <c r="F811" s="2" t="s">
        <v>103</v>
      </c>
      <c r="G811" t="str">
        <f t="shared" si="24"/>
        <v>20.4234233,</v>
      </c>
      <c r="H811" t="str">
        <f t="shared" si="25"/>
        <v>20.4234233,74.3550116</v>
      </c>
      <c r="I811" t="s">
        <v>3621</v>
      </c>
    </row>
    <row r="812" spans="1:9" hidden="1" x14ac:dyDescent="0.2">
      <c r="A812" s="2" t="s">
        <v>55</v>
      </c>
      <c r="B812" s="2" t="s">
        <v>55</v>
      </c>
      <c r="C812" s="2" t="s">
        <v>2831</v>
      </c>
      <c r="D812" s="2" t="s">
        <v>7</v>
      </c>
      <c r="E812" s="2" t="s">
        <v>100</v>
      </c>
      <c r="F812" s="2" t="s">
        <v>101</v>
      </c>
      <c r="G812" t="str">
        <f t="shared" si="24"/>
        <v>20.423475,</v>
      </c>
      <c r="H812" t="str">
        <f t="shared" si="25"/>
        <v>20.423475,74.3546583</v>
      </c>
      <c r="I812" t="s">
        <v>3655</v>
      </c>
    </row>
    <row r="813" spans="1:9" hidden="1" x14ac:dyDescent="0.2">
      <c r="A813" s="2" t="s">
        <v>220</v>
      </c>
      <c r="B813" s="2" t="s">
        <v>693</v>
      </c>
      <c r="C813" s="2" t="s">
        <v>694</v>
      </c>
      <c r="D813" s="2" t="s">
        <v>12</v>
      </c>
      <c r="E813" s="2" t="s">
        <v>695</v>
      </c>
      <c r="F813" s="2" t="s">
        <v>696</v>
      </c>
      <c r="G813" t="str">
        <f t="shared" si="24"/>
        <v>20.4236158,</v>
      </c>
      <c r="H813" t="str">
        <f t="shared" si="25"/>
        <v>20.4236158,78.5113643</v>
      </c>
      <c r="I813" t="s">
        <v>3000</v>
      </c>
    </row>
    <row r="814" spans="1:9" hidden="1" x14ac:dyDescent="0.2">
      <c r="A814" s="2" t="s">
        <v>220</v>
      </c>
      <c r="B814" s="2" t="s">
        <v>693</v>
      </c>
      <c r="C814" s="2" t="s">
        <v>708</v>
      </c>
      <c r="D814" s="2" t="s">
        <v>7</v>
      </c>
      <c r="E814" s="2" t="s">
        <v>709</v>
      </c>
      <c r="F814" s="2" t="s">
        <v>710</v>
      </c>
      <c r="G814" t="str">
        <f t="shared" si="24"/>
        <v>20.4397702,</v>
      </c>
      <c r="H814" t="str">
        <f t="shared" si="25"/>
        <v>20.4397702,77.6601454</v>
      </c>
      <c r="I814" t="s">
        <v>3272</v>
      </c>
    </row>
    <row r="815" spans="1:9" hidden="1" x14ac:dyDescent="0.2">
      <c r="A815" s="2" t="s">
        <v>55</v>
      </c>
      <c r="B815" s="2" t="s">
        <v>55</v>
      </c>
      <c r="C815" s="2" t="s">
        <v>2812</v>
      </c>
      <c r="D815" s="2" t="s">
        <v>7</v>
      </c>
      <c r="E815" s="2" t="s">
        <v>85</v>
      </c>
      <c r="F815" s="2" t="s">
        <v>86</v>
      </c>
      <c r="G815" t="str">
        <f t="shared" si="24"/>
        <v>20.4596649,</v>
      </c>
      <c r="H815" t="str">
        <f t="shared" si="25"/>
        <v>20.4596649,74.1797116</v>
      </c>
      <c r="I815" t="s">
        <v>3622</v>
      </c>
    </row>
    <row r="816" spans="1:9" hidden="1" x14ac:dyDescent="0.2">
      <c r="A816" s="2" t="s">
        <v>0</v>
      </c>
      <c r="B816" s="2" t="s">
        <v>0</v>
      </c>
      <c r="C816" s="2" t="s">
        <v>1562</v>
      </c>
      <c r="D816" s="2" t="s">
        <v>7</v>
      </c>
      <c r="E816" s="2" t="s">
        <v>1563</v>
      </c>
      <c r="F816" s="2" t="s">
        <v>1564</v>
      </c>
      <c r="G816" t="str">
        <f t="shared" si="24"/>
        <v>20.4598231,</v>
      </c>
      <c r="H816" t="str">
        <f t="shared" si="25"/>
        <v>20.4598231,75.1724117</v>
      </c>
      <c r="I816" t="s">
        <v>3302</v>
      </c>
    </row>
    <row r="817" spans="1:9" hidden="1" x14ac:dyDescent="0.2">
      <c r="A817" s="2" t="s">
        <v>220</v>
      </c>
      <c r="B817" s="2" t="s">
        <v>1748</v>
      </c>
      <c r="C817" s="2" t="s">
        <v>1758</v>
      </c>
      <c r="D817" s="2" t="s">
        <v>7</v>
      </c>
      <c r="E817" s="2" t="s">
        <v>1759</v>
      </c>
      <c r="F817" s="2" t="s">
        <v>1760</v>
      </c>
      <c r="G817" t="str">
        <f t="shared" si="24"/>
        <v>20.4622390,</v>
      </c>
      <c r="H817" t="str">
        <f t="shared" si="25"/>
        <v>20.4622390,76.9437168</v>
      </c>
      <c r="I817" t="s">
        <v>3227</v>
      </c>
    </row>
    <row r="818" spans="1:9" hidden="1" x14ac:dyDescent="0.2">
      <c r="A818" s="2" t="s">
        <v>55</v>
      </c>
      <c r="B818" s="2" t="s">
        <v>582</v>
      </c>
      <c r="C818" s="2" t="s">
        <v>2138</v>
      </c>
      <c r="D818" s="2" t="s">
        <v>7</v>
      </c>
      <c r="E818" s="2" t="s">
        <v>2141</v>
      </c>
      <c r="F818" s="2" t="s">
        <v>2142</v>
      </c>
      <c r="G818" t="str">
        <f t="shared" si="24"/>
        <v>20.4635884,</v>
      </c>
      <c r="H818" t="str">
        <f t="shared" si="25"/>
        <v>20.4635884,75.0077763</v>
      </c>
      <c r="I818" t="s">
        <v>3600</v>
      </c>
    </row>
    <row r="819" spans="1:9" hidden="1" x14ac:dyDescent="0.2">
      <c r="A819" s="2" t="s">
        <v>55</v>
      </c>
      <c r="B819" s="2" t="s">
        <v>582</v>
      </c>
      <c r="C819" s="2" t="s">
        <v>2138</v>
      </c>
      <c r="D819" s="2" t="s">
        <v>12</v>
      </c>
      <c r="E819" s="2" t="s">
        <v>2139</v>
      </c>
      <c r="F819" s="2" t="s">
        <v>2140</v>
      </c>
      <c r="G819" t="str">
        <f t="shared" si="24"/>
        <v>20.4639190,</v>
      </c>
      <c r="H819" t="str">
        <f t="shared" si="25"/>
        <v>20.4639190,75.0077578</v>
      </c>
      <c r="I819" t="s">
        <v>3135</v>
      </c>
    </row>
    <row r="820" spans="1:9" hidden="1" x14ac:dyDescent="0.2">
      <c r="A820" s="2" t="s">
        <v>122</v>
      </c>
      <c r="B820" s="2" t="s">
        <v>123</v>
      </c>
      <c r="C820" s="2" t="s">
        <v>2718</v>
      </c>
      <c r="D820" s="2" t="s">
        <v>7</v>
      </c>
      <c r="E820" s="2" t="s">
        <v>138</v>
      </c>
      <c r="F820" s="2" t="s">
        <v>139</v>
      </c>
      <c r="G820" t="str">
        <f t="shared" si="24"/>
        <v>20.4692463,</v>
      </c>
      <c r="H820" t="str">
        <f t="shared" si="25"/>
        <v>20.4692463,79.9806389</v>
      </c>
      <c r="I820" t="s">
        <v>3501</v>
      </c>
    </row>
    <row r="821" spans="1:9" hidden="1" x14ac:dyDescent="0.2">
      <c r="A821" s="2" t="s">
        <v>220</v>
      </c>
      <c r="B821" s="2" t="s">
        <v>1748</v>
      </c>
      <c r="C821" s="2" t="s">
        <v>2521</v>
      </c>
      <c r="D821" s="2" t="s">
        <v>7</v>
      </c>
      <c r="E821" s="2" t="s">
        <v>1787</v>
      </c>
      <c r="F821" s="2" t="s">
        <v>1788</v>
      </c>
      <c r="G821" t="str">
        <f t="shared" si="24"/>
        <v>20.4724232,</v>
      </c>
      <c r="H821" t="str">
        <f t="shared" si="25"/>
        <v>20.4724232,77.0769207</v>
      </c>
      <c r="I821" t="s">
        <v>3220</v>
      </c>
    </row>
    <row r="822" spans="1:9" hidden="1" x14ac:dyDescent="0.2">
      <c r="A822" s="2" t="s">
        <v>220</v>
      </c>
      <c r="B822" s="2" t="s">
        <v>1748</v>
      </c>
      <c r="C822" s="2" t="s">
        <v>2516</v>
      </c>
      <c r="D822" s="2" t="s">
        <v>12</v>
      </c>
      <c r="E822" s="2" t="s">
        <v>1773</v>
      </c>
      <c r="F822" s="2" t="s">
        <v>1774</v>
      </c>
      <c r="G822" t="str">
        <f t="shared" si="24"/>
        <v>20.4786037,</v>
      </c>
      <c r="H822" t="str">
        <f t="shared" si="25"/>
        <v>20.4786037,77.4799869</v>
      </c>
      <c r="I822" t="s">
        <v>2975</v>
      </c>
    </row>
    <row r="823" spans="1:9" hidden="1" x14ac:dyDescent="0.2">
      <c r="A823" s="2" t="s">
        <v>220</v>
      </c>
      <c r="B823" s="2" t="s">
        <v>1748</v>
      </c>
      <c r="C823" s="2" t="s">
        <v>2523</v>
      </c>
      <c r="D823" s="2" t="s">
        <v>7</v>
      </c>
      <c r="E823" s="2" t="s">
        <v>1771</v>
      </c>
      <c r="F823" s="2" t="s">
        <v>1772</v>
      </c>
      <c r="G823" t="str">
        <f t="shared" si="24"/>
        <v>20.4838349,</v>
      </c>
      <c r="H823" t="str">
        <f t="shared" si="25"/>
        <v>20.4838349,77.4810448</v>
      </c>
      <c r="I823" t="s">
        <v>3222</v>
      </c>
    </row>
    <row r="824" spans="1:9" hidden="1" x14ac:dyDescent="0.2">
      <c r="A824" s="2" t="s">
        <v>220</v>
      </c>
      <c r="B824" s="2" t="s">
        <v>693</v>
      </c>
      <c r="C824" s="2" t="s">
        <v>703</v>
      </c>
      <c r="D824" s="2" t="s">
        <v>7</v>
      </c>
      <c r="E824" s="2" t="s">
        <v>704</v>
      </c>
      <c r="F824" s="2" t="s">
        <v>705</v>
      </c>
      <c r="G824" t="str">
        <f t="shared" si="24"/>
        <v>20.4886697,</v>
      </c>
      <c r="H824" t="str">
        <f t="shared" si="25"/>
        <v>20.4886697,77.8707231</v>
      </c>
      <c r="I824" t="s">
        <v>3274</v>
      </c>
    </row>
    <row r="825" spans="1:9" hidden="1" x14ac:dyDescent="0.2">
      <c r="A825" s="2" t="s">
        <v>220</v>
      </c>
      <c r="B825" s="2" t="s">
        <v>693</v>
      </c>
      <c r="C825" s="2" t="s">
        <v>703</v>
      </c>
      <c r="D825" s="2" t="s">
        <v>12</v>
      </c>
      <c r="E825" s="2" t="s">
        <v>706</v>
      </c>
      <c r="F825" s="2" t="s">
        <v>707</v>
      </c>
      <c r="G825" t="str">
        <f t="shared" si="24"/>
        <v>20.4890425,</v>
      </c>
      <c r="H825" t="str">
        <f t="shared" si="25"/>
        <v>20.4890425,77.8702706</v>
      </c>
      <c r="I825" t="s">
        <v>2997</v>
      </c>
    </row>
    <row r="826" spans="1:9" hidden="1" x14ac:dyDescent="0.2">
      <c r="A826" s="2" t="s">
        <v>55</v>
      </c>
      <c r="B826" s="2" t="s">
        <v>55</v>
      </c>
      <c r="C826" s="2" t="s">
        <v>2802</v>
      </c>
      <c r="D826" s="2" t="s">
        <v>12</v>
      </c>
      <c r="E826" s="2" t="s">
        <v>2096</v>
      </c>
      <c r="F826" s="2" t="s">
        <v>2097</v>
      </c>
      <c r="G826" t="str">
        <f t="shared" si="24"/>
        <v>20.4911316,</v>
      </c>
      <c r="H826" t="str">
        <f t="shared" si="25"/>
        <v>20.4911316,74.0269366</v>
      </c>
      <c r="I826" t="s">
        <v>3146</v>
      </c>
    </row>
    <row r="827" spans="1:9" hidden="1" x14ac:dyDescent="0.2">
      <c r="A827" s="2" t="s">
        <v>55</v>
      </c>
      <c r="B827" s="2" t="s">
        <v>55</v>
      </c>
      <c r="C827" s="2" t="s">
        <v>2802</v>
      </c>
      <c r="D827" s="2" t="s">
        <v>7</v>
      </c>
      <c r="E827" s="2" t="s">
        <v>2094</v>
      </c>
      <c r="F827" s="2" t="s">
        <v>2095</v>
      </c>
      <c r="G827" t="str">
        <f t="shared" si="24"/>
        <v>20.4919833,</v>
      </c>
      <c r="H827" t="str">
        <f t="shared" si="25"/>
        <v>20.4919833,74.028035</v>
      </c>
      <c r="I827" t="s">
        <v>3627</v>
      </c>
    </row>
    <row r="828" spans="1:9" hidden="1" x14ac:dyDescent="0.2">
      <c r="A828" s="2" t="s">
        <v>122</v>
      </c>
      <c r="B828" s="2" t="s">
        <v>123</v>
      </c>
      <c r="C828" s="2" t="s">
        <v>2715</v>
      </c>
      <c r="D828" s="2" t="s">
        <v>7</v>
      </c>
      <c r="E828" s="2" t="s">
        <v>128</v>
      </c>
      <c r="F828" s="2" t="s">
        <v>129</v>
      </c>
      <c r="G828" t="str">
        <f t="shared" si="24"/>
        <v>20.4979503,</v>
      </c>
      <c r="H828" t="str">
        <f t="shared" si="25"/>
        <v>20.4979503,79.3759774</v>
      </c>
      <c r="I828" t="s">
        <v>3506</v>
      </c>
    </row>
    <row r="829" spans="1:9" hidden="1" x14ac:dyDescent="0.2">
      <c r="A829" s="2" t="s">
        <v>122</v>
      </c>
      <c r="B829" s="2" t="s">
        <v>123</v>
      </c>
      <c r="C829" s="2" t="s">
        <v>2715</v>
      </c>
      <c r="D829" s="2" t="s">
        <v>12</v>
      </c>
      <c r="E829" s="2" t="s">
        <v>126</v>
      </c>
      <c r="F829" s="2" t="s">
        <v>127</v>
      </c>
      <c r="G829" t="str">
        <f t="shared" si="24"/>
        <v>20.4984554,</v>
      </c>
      <c r="H829" t="str">
        <f t="shared" si="25"/>
        <v>20.4984554,79.3757359</v>
      </c>
      <c r="I829" t="s">
        <v>3096</v>
      </c>
    </row>
    <row r="830" spans="1:9" hidden="1" x14ac:dyDescent="0.2">
      <c r="A830" s="2" t="s">
        <v>0</v>
      </c>
      <c r="B830" s="2" t="s">
        <v>0</v>
      </c>
      <c r="C830" s="2" t="s">
        <v>2572</v>
      </c>
      <c r="D830" s="2" t="s">
        <v>7</v>
      </c>
      <c r="E830" s="2" t="s">
        <v>1545</v>
      </c>
      <c r="F830" s="2" t="s">
        <v>1546</v>
      </c>
      <c r="G830" t="str">
        <f t="shared" si="24"/>
        <v>20.5316962,</v>
      </c>
      <c r="H830" t="str">
        <f t="shared" si="25"/>
        <v>20.5316962,75.7527178</v>
      </c>
      <c r="I830" t="s">
        <v>3284</v>
      </c>
    </row>
    <row r="831" spans="1:9" hidden="1" x14ac:dyDescent="0.2">
      <c r="A831" s="2" t="s">
        <v>220</v>
      </c>
      <c r="B831" s="2" t="s">
        <v>570</v>
      </c>
      <c r="C831" s="2" t="s">
        <v>593</v>
      </c>
      <c r="D831" s="2" t="s">
        <v>7</v>
      </c>
      <c r="E831" s="2" t="s">
        <v>594</v>
      </c>
      <c r="F831" s="2" t="s">
        <v>595</v>
      </c>
      <c r="G831" t="str">
        <f t="shared" si="24"/>
        <v>20.5333029,</v>
      </c>
      <c r="H831" t="str">
        <f t="shared" si="25"/>
        <v>20.5333029,76.1759930</v>
      </c>
      <c r="I831" t="s">
        <v>3252</v>
      </c>
    </row>
    <row r="832" spans="1:9" hidden="1" x14ac:dyDescent="0.2">
      <c r="A832" s="2" t="s">
        <v>220</v>
      </c>
      <c r="B832" s="2" t="s">
        <v>570</v>
      </c>
      <c r="C832" s="2" t="s">
        <v>593</v>
      </c>
      <c r="D832" s="2" t="s">
        <v>12</v>
      </c>
      <c r="E832" s="2" t="s">
        <v>591</v>
      </c>
      <c r="F832" s="2" t="s">
        <v>592</v>
      </c>
      <c r="G832" t="str">
        <f t="shared" si="24"/>
        <v>20.5338463,</v>
      </c>
      <c r="H832" t="str">
        <f t="shared" si="25"/>
        <v>20.5338463,76.1753153</v>
      </c>
      <c r="I832" t="s">
        <v>2989</v>
      </c>
    </row>
    <row r="833" spans="1:9" hidden="1" x14ac:dyDescent="0.2">
      <c r="A833" s="2" t="s">
        <v>220</v>
      </c>
      <c r="B833" s="2" t="s">
        <v>570</v>
      </c>
      <c r="C833" s="2" t="s">
        <v>570</v>
      </c>
      <c r="D833" s="2" t="s">
        <v>110</v>
      </c>
      <c r="E833" s="2" t="s">
        <v>616</v>
      </c>
      <c r="F833" s="2" t="s">
        <v>617</v>
      </c>
      <c r="G833" t="str">
        <f t="shared" si="24"/>
        <v>20.5414322,</v>
      </c>
      <c r="H833" t="str">
        <f t="shared" si="25"/>
        <v>20.5414322,76.1785876</v>
      </c>
      <c r="I833" t="s">
        <v>3842</v>
      </c>
    </row>
    <row r="834" spans="1:9" hidden="1" x14ac:dyDescent="0.2">
      <c r="A834" s="2" t="s">
        <v>220</v>
      </c>
      <c r="B834" s="2" t="s">
        <v>570</v>
      </c>
      <c r="C834" s="2" t="s">
        <v>570</v>
      </c>
      <c r="D834" s="2" t="s">
        <v>115</v>
      </c>
      <c r="E834" s="2" t="s">
        <v>614</v>
      </c>
      <c r="F834" s="2" t="s">
        <v>615</v>
      </c>
      <c r="G834" t="str">
        <f t="shared" ref="G834:G897" si="26">E834&amp;$G$1</f>
        <v>20.5418751,</v>
      </c>
      <c r="H834" t="str">
        <f t="shared" ref="H834:H897" si="27">G834&amp;F834</f>
        <v>20.5418751,76.1782672</v>
      </c>
      <c r="I834" t="s">
        <v>3811</v>
      </c>
    </row>
    <row r="835" spans="1:9" hidden="1" x14ac:dyDescent="0.2">
      <c r="A835" s="2" t="s">
        <v>122</v>
      </c>
      <c r="B835" s="2" t="s">
        <v>1931</v>
      </c>
      <c r="C835" s="2" t="s">
        <v>1952</v>
      </c>
      <c r="D835" s="2" t="s">
        <v>7</v>
      </c>
      <c r="E835" s="2" t="s">
        <v>1950</v>
      </c>
      <c r="F835" s="2" t="s">
        <v>1951</v>
      </c>
      <c r="G835" t="str">
        <f t="shared" si="26"/>
        <v>20.5518396,</v>
      </c>
      <c r="H835" t="str">
        <f t="shared" si="27"/>
        <v>20.5518396,78.8424971</v>
      </c>
      <c r="I835" t="s">
        <v>3541</v>
      </c>
    </row>
    <row r="836" spans="1:9" hidden="1" x14ac:dyDescent="0.2">
      <c r="A836" s="2" t="s">
        <v>55</v>
      </c>
      <c r="B836" s="2" t="s">
        <v>55</v>
      </c>
      <c r="C836" s="2" t="s">
        <v>91</v>
      </c>
      <c r="D836" s="2" t="s">
        <v>7</v>
      </c>
      <c r="E836" s="2" t="s">
        <v>92</v>
      </c>
      <c r="F836" s="2" t="s">
        <v>93</v>
      </c>
      <c r="G836" t="str">
        <f t="shared" si="26"/>
        <v>20.5525216,</v>
      </c>
      <c r="H836" t="str">
        <f t="shared" si="27"/>
        <v>20.5525216,74.5305116</v>
      </c>
      <c r="I836" t="s">
        <v>3630</v>
      </c>
    </row>
    <row r="837" spans="1:9" hidden="1" x14ac:dyDescent="0.2">
      <c r="A837" s="2" t="s">
        <v>122</v>
      </c>
      <c r="B837" s="2" t="s">
        <v>1931</v>
      </c>
      <c r="C837" s="2" t="s">
        <v>1952</v>
      </c>
      <c r="D837" s="2" t="s">
        <v>12</v>
      </c>
      <c r="E837" s="2" t="s">
        <v>1953</v>
      </c>
      <c r="F837" s="2" t="s">
        <v>1954</v>
      </c>
      <c r="G837" t="str">
        <f t="shared" si="26"/>
        <v>20.5525939,</v>
      </c>
      <c r="H837" t="str">
        <f t="shared" si="27"/>
        <v>20.5525939,78.8430568</v>
      </c>
      <c r="I837" t="s">
        <v>3109</v>
      </c>
    </row>
    <row r="838" spans="1:9" hidden="1" x14ac:dyDescent="0.2">
      <c r="A838" s="2" t="s">
        <v>55</v>
      </c>
      <c r="B838" s="2" t="s">
        <v>55</v>
      </c>
      <c r="C838" s="2" t="s">
        <v>94</v>
      </c>
      <c r="D838" s="2" t="s">
        <v>7</v>
      </c>
      <c r="E838" s="2" t="s">
        <v>95</v>
      </c>
      <c r="F838" s="2" t="s">
        <v>96</v>
      </c>
      <c r="G838" t="str">
        <f t="shared" si="26"/>
        <v>20.5546733,</v>
      </c>
      <c r="H838" t="str">
        <f t="shared" si="27"/>
        <v>20.5546733,74.534585</v>
      </c>
      <c r="I838" t="s">
        <v>3631</v>
      </c>
    </row>
    <row r="839" spans="1:9" hidden="1" x14ac:dyDescent="0.2">
      <c r="A839" s="2" t="s">
        <v>55</v>
      </c>
      <c r="B839" s="2" t="s">
        <v>55</v>
      </c>
      <c r="C839" s="2" t="s">
        <v>97</v>
      </c>
      <c r="D839" s="2" t="s">
        <v>12</v>
      </c>
      <c r="E839" s="2" t="s">
        <v>98</v>
      </c>
      <c r="F839" s="2" t="s">
        <v>99</v>
      </c>
      <c r="G839" t="str">
        <f t="shared" si="26"/>
        <v>20.5552483,</v>
      </c>
      <c r="H839" t="str">
        <f t="shared" si="27"/>
        <v>20.5552483,74.534405</v>
      </c>
      <c r="I839" t="s">
        <v>3148</v>
      </c>
    </row>
    <row r="840" spans="1:9" hidden="1" x14ac:dyDescent="0.2">
      <c r="A840" s="2" t="s">
        <v>55</v>
      </c>
      <c r="B840" s="2" t="s">
        <v>55</v>
      </c>
      <c r="C840" s="2" t="s">
        <v>2827</v>
      </c>
      <c r="D840" s="2" t="s">
        <v>7</v>
      </c>
      <c r="E840" s="2" t="s">
        <v>268</v>
      </c>
      <c r="F840" s="2" t="s">
        <v>269</v>
      </c>
      <c r="G840" t="str">
        <f t="shared" si="26"/>
        <v>20.5589232,</v>
      </c>
      <c r="H840" t="str">
        <f t="shared" si="27"/>
        <v>20.5589232,73.6371631</v>
      </c>
      <c r="I840" t="s">
        <v>3652</v>
      </c>
    </row>
    <row r="841" spans="1:9" hidden="1" x14ac:dyDescent="0.2">
      <c r="A841" s="2" t="s">
        <v>220</v>
      </c>
      <c r="B841" s="2" t="s">
        <v>693</v>
      </c>
      <c r="C841" s="2" t="s">
        <v>2561</v>
      </c>
      <c r="D841" s="2" t="s">
        <v>7</v>
      </c>
      <c r="E841" s="2" t="s">
        <v>733</v>
      </c>
      <c r="F841" s="2" t="s">
        <v>734</v>
      </c>
      <c r="G841" t="str">
        <f t="shared" si="26"/>
        <v>20.5619049,</v>
      </c>
      <c r="H841" t="str">
        <f t="shared" si="27"/>
        <v>20.5619049,78.1479509</v>
      </c>
      <c r="I841" t="s">
        <v>3265</v>
      </c>
    </row>
    <row r="842" spans="1:9" hidden="1" x14ac:dyDescent="0.2">
      <c r="A842" s="2" t="s">
        <v>220</v>
      </c>
      <c r="B842" s="2" t="s">
        <v>693</v>
      </c>
      <c r="C842" s="2" t="s">
        <v>2563</v>
      </c>
      <c r="D842" s="2" t="s">
        <v>7</v>
      </c>
      <c r="E842" s="2" t="s">
        <v>735</v>
      </c>
      <c r="F842" s="2" t="s">
        <v>736</v>
      </c>
      <c r="G842" t="str">
        <f t="shared" si="26"/>
        <v>20.5620199,</v>
      </c>
      <c r="H842" t="str">
        <f t="shared" si="27"/>
        <v>20.5620199,78.1479068</v>
      </c>
      <c r="I842" t="s">
        <v>3270</v>
      </c>
    </row>
    <row r="843" spans="1:9" hidden="1" x14ac:dyDescent="0.2">
      <c r="A843" s="2" t="s">
        <v>0</v>
      </c>
      <c r="B843" s="2" t="s">
        <v>0</v>
      </c>
      <c r="C843" s="2" t="s">
        <v>2573</v>
      </c>
      <c r="D843" s="2" t="s">
        <v>7</v>
      </c>
      <c r="E843" s="2" t="s">
        <v>1547</v>
      </c>
      <c r="F843" s="2" t="s">
        <v>1548</v>
      </c>
      <c r="G843" t="str">
        <f t="shared" si="26"/>
        <v>20.5646259,</v>
      </c>
      <c r="H843" t="str">
        <f t="shared" si="27"/>
        <v>20.5646259,75.7240499</v>
      </c>
      <c r="I843" t="s">
        <v>3285</v>
      </c>
    </row>
    <row r="844" spans="1:9" hidden="1" x14ac:dyDescent="0.2">
      <c r="A844" s="2" t="s">
        <v>220</v>
      </c>
      <c r="B844" s="2" t="s">
        <v>1748</v>
      </c>
      <c r="C844" s="2" t="s">
        <v>1789</v>
      </c>
      <c r="D844" s="2" t="s">
        <v>7</v>
      </c>
      <c r="E844" s="2" t="s">
        <v>1790</v>
      </c>
      <c r="F844" s="2" t="s">
        <v>1791</v>
      </c>
      <c r="G844" t="str">
        <f t="shared" si="26"/>
        <v>20.5758701,</v>
      </c>
      <c r="H844" t="str">
        <f t="shared" si="27"/>
        <v>20.5758701,77.0623774</v>
      </c>
      <c r="I844" t="s">
        <v>3218</v>
      </c>
    </row>
    <row r="845" spans="1:9" hidden="1" x14ac:dyDescent="0.2">
      <c r="A845" s="2" t="s">
        <v>122</v>
      </c>
      <c r="B845" s="2" t="s">
        <v>123</v>
      </c>
      <c r="C845" s="2" t="s">
        <v>2723</v>
      </c>
      <c r="D845" s="2" t="s">
        <v>7</v>
      </c>
      <c r="E845" s="2" t="s">
        <v>2271</v>
      </c>
      <c r="F845" s="2" t="s">
        <v>2272</v>
      </c>
      <c r="G845" t="str">
        <f t="shared" si="26"/>
        <v>20.5790483,</v>
      </c>
      <c r="H845" t="str">
        <f t="shared" si="27"/>
        <v>20.5790483,79.67063</v>
      </c>
      <c r="I845" t="s">
        <v>3512</v>
      </c>
    </row>
    <row r="846" spans="1:9" hidden="1" x14ac:dyDescent="0.2">
      <c r="A846" s="2" t="s">
        <v>0</v>
      </c>
      <c r="B846" s="2" t="s">
        <v>0</v>
      </c>
      <c r="C846" s="2" t="s">
        <v>2578</v>
      </c>
      <c r="D846" s="2" t="s">
        <v>7</v>
      </c>
      <c r="E846" s="2" t="s">
        <v>1549</v>
      </c>
      <c r="F846" s="2" t="s">
        <v>1550</v>
      </c>
      <c r="G846" t="str">
        <f t="shared" si="26"/>
        <v>20.5802516,</v>
      </c>
      <c r="H846" t="str">
        <f t="shared" si="27"/>
        <v>20.5802516,75.7249848</v>
      </c>
      <c r="I846" t="s">
        <v>3292</v>
      </c>
    </row>
    <row r="847" spans="1:9" hidden="1" x14ac:dyDescent="0.2">
      <c r="A847" s="2" t="s">
        <v>0</v>
      </c>
      <c r="B847" s="2" t="s">
        <v>0</v>
      </c>
      <c r="C847" s="2" t="s">
        <v>1551</v>
      </c>
      <c r="D847" s="2" t="s">
        <v>12</v>
      </c>
      <c r="E847" s="2" t="s">
        <v>1554</v>
      </c>
      <c r="F847" s="2" t="s">
        <v>1555</v>
      </c>
      <c r="G847" t="str">
        <f t="shared" si="26"/>
        <v>20.5912206,</v>
      </c>
      <c r="H847" t="str">
        <f t="shared" si="27"/>
        <v>20.5912206,75.6124448</v>
      </c>
      <c r="I847" t="s">
        <v>3010</v>
      </c>
    </row>
    <row r="848" spans="1:9" hidden="1" x14ac:dyDescent="0.2">
      <c r="A848" s="2" t="s">
        <v>0</v>
      </c>
      <c r="B848" s="2" t="s">
        <v>0</v>
      </c>
      <c r="C848" s="2" t="s">
        <v>1551</v>
      </c>
      <c r="D848" s="2" t="s">
        <v>7</v>
      </c>
      <c r="E848" s="2" t="s">
        <v>1552</v>
      </c>
      <c r="F848" s="2" t="s">
        <v>1553</v>
      </c>
      <c r="G848" t="str">
        <f t="shared" si="26"/>
        <v>20.5921316,</v>
      </c>
      <c r="H848" t="str">
        <f t="shared" si="27"/>
        <v>20.5921316,75.6187861</v>
      </c>
      <c r="I848" t="s">
        <v>3310</v>
      </c>
    </row>
    <row r="849" spans="1:9" hidden="1" x14ac:dyDescent="0.2">
      <c r="A849" s="2" t="s">
        <v>55</v>
      </c>
      <c r="B849" s="2" t="s">
        <v>55</v>
      </c>
      <c r="C849" s="2" t="s">
        <v>2098</v>
      </c>
      <c r="D849" s="2" t="s">
        <v>12</v>
      </c>
      <c r="E849" s="2" t="s">
        <v>2099</v>
      </c>
      <c r="F849" s="2" t="s">
        <v>2100</v>
      </c>
      <c r="G849" t="str">
        <f t="shared" si="26"/>
        <v>20.5927983,</v>
      </c>
      <c r="H849" t="str">
        <f t="shared" si="27"/>
        <v>20.5927983,74.2029649</v>
      </c>
      <c r="I849" t="s">
        <v>3155</v>
      </c>
    </row>
    <row r="850" spans="1:9" hidden="1" x14ac:dyDescent="0.2">
      <c r="A850" s="2" t="s">
        <v>55</v>
      </c>
      <c r="B850" s="2" t="s">
        <v>55</v>
      </c>
      <c r="C850" s="2" t="s">
        <v>2098</v>
      </c>
      <c r="D850" s="2" t="s">
        <v>7</v>
      </c>
      <c r="E850" s="2" t="s">
        <v>2099</v>
      </c>
      <c r="F850" s="2" t="s">
        <v>2100</v>
      </c>
      <c r="G850" t="str">
        <f t="shared" si="26"/>
        <v>20.5927983,</v>
      </c>
      <c r="H850" t="str">
        <f t="shared" si="27"/>
        <v>20.5927983,74.2029649</v>
      </c>
      <c r="I850" t="s">
        <v>3155</v>
      </c>
    </row>
    <row r="851" spans="1:9" hidden="1" x14ac:dyDescent="0.2">
      <c r="A851" s="2" t="s">
        <v>55</v>
      </c>
      <c r="B851" s="2" t="s">
        <v>55</v>
      </c>
      <c r="C851" s="2" t="s">
        <v>2828</v>
      </c>
      <c r="D851" s="2" t="s">
        <v>7</v>
      </c>
      <c r="E851" s="2" t="s">
        <v>2099</v>
      </c>
      <c r="F851" s="2" t="s">
        <v>2100</v>
      </c>
      <c r="G851" t="str">
        <f t="shared" si="26"/>
        <v>20.5927983,</v>
      </c>
      <c r="H851" t="str">
        <f t="shared" si="27"/>
        <v>20.5927983,74.2029649</v>
      </c>
      <c r="I851" t="s">
        <v>3155</v>
      </c>
    </row>
    <row r="852" spans="1:9" hidden="1" x14ac:dyDescent="0.2">
      <c r="A852" s="2" t="s">
        <v>122</v>
      </c>
      <c r="B852" s="2" t="s">
        <v>123</v>
      </c>
      <c r="C852" s="2" t="s">
        <v>2714</v>
      </c>
      <c r="D852" s="2" t="s">
        <v>12</v>
      </c>
      <c r="E852" s="2" t="s">
        <v>132</v>
      </c>
      <c r="F852" s="2" t="s">
        <v>133</v>
      </c>
      <c r="G852" t="str">
        <f t="shared" si="26"/>
        <v>20.6150384,</v>
      </c>
      <c r="H852" t="str">
        <f t="shared" si="27"/>
        <v>20.6150384,79.8550150</v>
      </c>
      <c r="I852" t="s">
        <v>3094</v>
      </c>
    </row>
    <row r="853" spans="1:9" hidden="1" x14ac:dyDescent="0.2">
      <c r="A853" s="2" t="s">
        <v>122</v>
      </c>
      <c r="B853" s="2" t="s">
        <v>123</v>
      </c>
      <c r="C853" s="2" t="s">
        <v>2714</v>
      </c>
      <c r="D853" s="2" t="s">
        <v>7</v>
      </c>
      <c r="E853" s="2" t="s">
        <v>134</v>
      </c>
      <c r="F853" s="2" t="s">
        <v>135</v>
      </c>
      <c r="G853" t="str">
        <f t="shared" si="26"/>
        <v>20.6150419,</v>
      </c>
      <c r="H853" t="str">
        <f t="shared" si="27"/>
        <v>20.6150419,79.8555244</v>
      </c>
      <c r="I853" t="s">
        <v>3504</v>
      </c>
    </row>
    <row r="854" spans="1:9" hidden="1" x14ac:dyDescent="0.2">
      <c r="A854" s="2" t="s">
        <v>55</v>
      </c>
      <c r="B854" s="2" t="s">
        <v>55</v>
      </c>
      <c r="C854" s="2" t="s">
        <v>2826</v>
      </c>
      <c r="D854" s="2" t="s">
        <v>7</v>
      </c>
      <c r="E854" s="2" t="s">
        <v>87</v>
      </c>
      <c r="F854" s="2" t="s">
        <v>88</v>
      </c>
      <c r="G854" t="str">
        <f t="shared" si="26"/>
        <v>20.6156416,</v>
      </c>
      <c r="H854" t="str">
        <f t="shared" si="27"/>
        <v>20.6156416,74.4024166</v>
      </c>
      <c r="I854" t="s">
        <v>3649</v>
      </c>
    </row>
    <row r="855" spans="1:9" hidden="1" x14ac:dyDescent="0.2">
      <c r="A855" s="2" t="s">
        <v>55</v>
      </c>
      <c r="B855" s="2" t="s">
        <v>55</v>
      </c>
      <c r="C855" s="2" t="s">
        <v>2817</v>
      </c>
      <c r="D855" s="2" t="s">
        <v>7</v>
      </c>
      <c r="E855" s="2" t="s">
        <v>89</v>
      </c>
      <c r="F855" s="2" t="s">
        <v>90</v>
      </c>
      <c r="G855" t="str">
        <f t="shared" si="26"/>
        <v>20.617695,</v>
      </c>
      <c r="H855" t="str">
        <f t="shared" si="27"/>
        <v>20.617695,74.402165</v>
      </c>
      <c r="I855" t="s">
        <v>3634</v>
      </c>
    </row>
    <row r="856" spans="1:9" hidden="1" x14ac:dyDescent="0.2">
      <c r="A856" s="2" t="s">
        <v>122</v>
      </c>
      <c r="B856" s="2" t="s">
        <v>1931</v>
      </c>
      <c r="C856" s="2" t="s">
        <v>1947</v>
      </c>
      <c r="D856" s="2" t="s">
        <v>7</v>
      </c>
      <c r="E856" s="2" t="s">
        <v>1948</v>
      </c>
      <c r="F856" s="2" t="s">
        <v>1949</v>
      </c>
      <c r="G856" t="str">
        <f t="shared" si="26"/>
        <v>20.6178078,</v>
      </c>
      <c r="H856" t="str">
        <f t="shared" si="27"/>
        <v>20.6178078,78.9311891</v>
      </c>
      <c r="I856" t="s">
        <v>3542</v>
      </c>
    </row>
    <row r="857" spans="1:9" hidden="1" x14ac:dyDescent="0.2">
      <c r="A857" s="2" t="s">
        <v>122</v>
      </c>
      <c r="B857" s="2" t="s">
        <v>123</v>
      </c>
      <c r="C857" s="2" t="s">
        <v>2722</v>
      </c>
      <c r="D857" s="2" t="s">
        <v>7</v>
      </c>
      <c r="E857" s="2" t="s">
        <v>136</v>
      </c>
      <c r="F857" s="2" t="s">
        <v>137</v>
      </c>
      <c r="G857" t="str">
        <f t="shared" si="26"/>
        <v>20.6217986,</v>
      </c>
      <c r="H857" t="str">
        <f t="shared" si="27"/>
        <v>20.6217986,80.2029965</v>
      </c>
      <c r="I857" t="s">
        <v>3510</v>
      </c>
    </row>
    <row r="858" spans="1:9" hidden="1" x14ac:dyDescent="0.2">
      <c r="A858" s="2" t="s">
        <v>122</v>
      </c>
      <c r="B858" s="2" t="s">
        <v>1931</v>
      </c>
      <c r="C858" s="2" t="s">
        <v>1944</v>
      </c>
      <c r="D858" s="2" t="s">
        <v>7</v>
      </c>
      <c r="E858" s="2" t="s">
        <v>1945</v>
      </c>
      <c r="F858" s="2" t="s">
        <v>1946</v>
      </c>
      <c r="G858" t="str">
        <f t="shared" si="26"/>
        <v>20.6357274,</v>
      </c>
      <c r="H858" t="str">
        <f t="shared" si="27"/>
        <v>20.6357274,78.9739592</v>
      </c>
      <c r="I858" t="s">
        <v>3545</v>
      </c>
    </row>
    <row r="859" spans="1:9" hidden="1" x14ac:dyDescent="0.2">
      <c r="A859" s="2" t="s">
        <v>55</v>
      </c>
      <c r="B859" s="2" t="s">
        <v>582</v>
      </c>
      <c r="C859" s="2" t="s">
        <v>2800</v>
      </c>
      <c r="D859" s="2" t="s">
        <v>2</v>
      </c>
      <c r="E859" s="2" t="s">
        <v>2132</v>
      </c>
      <c r="F859" s="2" t="s">
        <v>2133</v>
      </c>
      <c r="G859" t="str">
        <f t="shared" si="26"/>
        <v>20.6396195,</v>
      </c>
      <c r="H859" t="str">
        <f t="shared" si="27"/>
        <v>20.6396195,75.4559141</v>
      </c>
      <c r="I859" t="s">
        <v>3952</v>
      </c>
    </row>
    <row r="860" spans="1:9" hidden="1" x14ac:dyDescent="0.2">
      <c r="A860" s="2" t="s">
        <v>55</v>
      </c>
      <c r="B860" s="2" t="s">
        <v>582</v>
      </c>
      <c r="C860" s="2" t="s">
        <v>2795</v>
      </c>
      <c r="D860" s="2" t="s">
        <v>7</v>
      </c>
      <c r="E860" s="2" t="s">
        <v>2128</v>
      </c>
      <c r="F860" s="2" t="s">
        <v>2129</v>
      </c>
      <c r="G860" t="str">
        <f t="shared" si="26"/>
        <v>20.6453582,</v>
      </c>
      <c r="H860" t="str">
        <f t="shared" si="27"/>
        <v>20.6453582,75.8830687</v>
      </c>
      <c r="I860" t="s">
        <v>3614</v>
      </c>
    </row>
    <row r="861" spans="1:9" hidden="1" x14ac:dyDescent="0.2">
      <c r="A861" s="2" t="s">
        <v>55</v>
      </c>
      <c r="B861" s="2" t="s">
        <v>582</v>
      </c>
      <c r="C861" s="2" t="s">
        <v>2796</v>
      </c>
      <c r="D861" s="2" t="s">
        <v>7</v>
      </c>
      <c r="E861" s="2" t="s">
        <v>2130</v>
      </c>
      <c r="F861" s="2" t="s">
        <v>2131</v>
      </c>
      <c r="G861" t="str">
        <f t="shared" si="26"/>
        <v>20.6502521,</v>
      </c>
      <c r="H861" t="str">
        <f t="shared" si="27"/>
        <v>20.6502521,75.5948107</v>
      </c>
      <c r="I861" t="s">
        <v>3617</v>
      </c>
    </row>
    <row r="862" spans="1:9" hidden="1" x14ac:dyDescent="0.2">
      <c r="A862" s="2" t="s">
        <v>122</v>
      </c>
      <c r="B862" s="2" t="s">
        <v>1931</v>
      </c>
      <c r="C862" s="2" t="s">
        <v>1975</v>
      </c>
      <c r="D862" s="2" t="s">
        <v>7</v>
      </c>
      <c r="E862" s="2" t="s">
        <v>1976</v>
      </c>
      <c r="F862" s="2" t="s">
        <v>1977</v>
      </c>
      <c r="G862" t="str">
        <f t="shared" si="26"/>
        <v>20.6516049,</v>
      </c>
      <c r="H862" t="str">
        <f t="shared" si="27"/>
        <v>20.6516049,78.4764706</v>
      </c>
      <c r="I862" t="s">
        <v>3540</v>
      </c>
    </row>
    <row r="863" spans="1:9" hidden="1" x14ac:dyDescent="0.2">
      <c r="A863" s="2" t="s">
        <v>55</v>
      </c>
      <c r="B863" s="2" t="s">
        <v>582</v>
      </c>
      <c r="C863" s="2" t="s">
        <v>911</v>
      </c>
      <c r="D863" s="2" t="s">
        <v>7</v>
      </c>
      <c r="E863" s="2" t="s">
        <v>912</v>
      </c>
      <c r="F863" s="2" t="s">
        <v>913</v>
      </c>
      <c r="G863" t="str">
        <f t="shared" si="26"/>
        <v>20.6612350,</v>
      </c>
      <c r="H863" t="str">
        <f t="shared" si="27"/>
        <v>20.6612350,75.3493288</v>
      </c>
      <c r="I863" t="s">
        <v>3611</v>
      </c>
    </row>
    <row r="864" spans="1:9" hidden="1" x14ac:dyDescent="0.2">
      <c r="A864" s="2" t="s">
        <v>55</v>
      </c>
      <c r="B864" s="2" t="s">
        <v>582</v>
      </c>
      <c r="C864" s="2" t="s">
        <v>911</v>
      </c>
      <c r="D864" s="2" t="s">
        <v>12</v>
      </c>
      <c r="E864" s="2" t="s">
        <v>2134</v>
      </c>
      <c r="F864" s="2" t="s">
        <v>2135</v>
      </c>
      <c r="G864" t="str">
        <f t="shared" si="26"/>
        <v>20.6613144,</v>
      </c>
      <c r="H864" t="str">
        <f t="shared" si="27"/>
        <v>20.6613144,75.349312</v>
      </c>
      <c r="I864" t="s">
        <v>3142</v>
      </c>
    </row>
    <row r="865" spans="1:9" hidden="1" x14ac:dyDescent="0.2">
      <c r="A865" s="2" t="s">
        <v>220</v>
      </c>
      <c r="B865" s="2" t="s">
        <v>1748</v>
      </c>
      <c r="C865" s="2" t="s">
        <v>1792</v>
      </c>
      <c r="D865" s="2" t="s">
        <v>7</v>
      </c>
      <c r="E865" s="2" t="s">
        <v>1793</v>
      </c>
      <c r="F865" s="2" t="s">
        <v>1794</v>
      </c>
      <c r="G865" t="str">
        <f t="shared" si="26"/>
        <v>20.6633010,</v>
      </c>
      <c r="H865" t="str">
        <f t="shared" si="27"/>
        <v>20.6633010,76.7730136</v>
      </c>
      <c r="I865" t="s">
        <v>3217</v>
      </c>
    </row>
    <row r="866" spans="1:9" hidden="1" x14ac:dyDescent="0.2">
      <c r="A866" s="2" t="s">
        <v>55</v>
      </c>
      <c r="B866" s="2" t="s">
        <v>582</v>
      </c>
      <c r="C866" s="2" t="s">
        <v>2790</v>
      </c>
      <c r="D866" s="2" t="s">
        <v>7</v>
      </c>
      <c r="E866" s="2" t="s">
        <v>2136</v>
      </c>
      <c r="F866" s="2" t="s">
        <v>2137</v>
      </c>
      <c r="G866" t="str">
        <f t="shared" si="26"/>
        <v>20.664533,</v>
      </c>
      <c r="H866" t="str">
        <f t="shared" si="27"/>
        <v>20.664533,75.2287707</v>
      </c>
      <c r="I866" t="s">
        <v>3597</v>
      </c>
    </row>
    <row r="867" spans="1:9" hidden="1" x14ac:dyDescent="0.2">
      <c r="A867" s="2" t="s">
        <v>220</v>
      </c>
      <c r="B867" s="2" t="s">
        <v>570</v>
      </c>
      <c r="C867" s="2" t="s">
        <v>571</v>
      </c>
      <c r="D867" s="2" t="s">
        <v>7</v>
      </c>
      <c r="E867" s="2" t="s">
        <v>572</v>
      </c>
      <c r="F867" s="2" t="s">
        <v>573</v>
      </c>
      <c r="G867" t="str">
        <f t="shared" si="26"/>
        <v>20.6729282,</v>
      </c>
      <c r="H867" t="str">
        <f t="shared" si="27"/>
        <v>20.6729282,76.2035271</v>
      </c>
      <c r="I867" t="s">
        <v>3260</v>
      </c>
    </row>
    <row r="868" spans="1:9" hidden="1" x14ac:dyDescent="0.2">
      <c r="A868" s="2" t="s">
        <v>220</v>
      </c>
      <c r="B868" s="2" t="s">
        <v>1748</v>
      </c>
      <c r="C868" s="2" t="s">
        <v>1748</v>
      </c>
      <c r="D868" s="2" t="s">
        <v>115</v>
      </c>
      <c r="E868" s="2" t="s">
        <v>1805</v>
      </c>
      <c r="F868" s="2" t="s">
        <v>1806</v>
      </c>
      <c r="G868" t="str">
        <f t="shared" si="26"/>
        <v>20.6837230,</v>
      </c>
      <c r="H868" t="str">
        <f t="shared" si="27"/>
        <v>20.6837230,77.0118054</v>
      </c>
      <c r="I868" t="s">
        <v>3809</v>
      </c>
    </row>
    <row r="869" spans="1:9" hidden="1" x14ac:dyDescent="0.2">
      <c r="A869" s="2" t="s">
        <v>220</v>
      </c>
      <c r="B869" s="2" t="s">
        <v>1748</v>
      </c>
      <c r="C869" s="2" t="s">
        <v>1748</v>
      </c>
      <c r="D869" s="2" t="s">
        <v>110</v>
      </c>
      <c r="E869" s="2" t="s">
        <v>1803</v>
      </c>
      <c r="F869" s="2" t="s">
        <v>1804</v>
      </c>
      <c r="G869" t="str">
        <f t="shared" si="26"/>
        <v>20.6856186,</v>
      </c>
      <c r="H869" t="str">
        <f t="shared" si="27"/>
        <v>20.6856186,77.0109117</v>
      </c>
      <c r="I869" t="s">
        <v>3840</v>
      </c>
    </row>
    <row r="870" spans="1:9" hidden="1" x14ac:dyDescent="0.2">
      <c r="A870" s="2" t="s">
        <v>220</v>
      </c>
      <c r="B870" s="2" t="s">
        <v>570</v>
      </c>
      <c r="C870" s="2" t="s">
        <v>2553</v>
      </c>
      <c r="D870" s="2" t="s">
        <v>7</v>
      </c>
      <c r="E870" s="2" t="s">
        <v>609</v>
      </c>
      <c r="F870" s="2" t="s">
        <v>610</v>
      </c>
      <c r="G870" t="str">
        <f t="shared" si="26"/>
        <v>20.7065110,</v>
      </c>
      <c r="H870" t="str">
        <f t="shared" si="27"/>
        <v>20.7065110,76.5727243</v>
      </c>
      <c r="I870" t="s">
        <v>3256</v>
      </c>
    </row>
    <row r="871" spans="1:9" hidden="1" x14ac:dyDescent="0.2">
      <c r="A871" s="2" t="s">
        <v>220</v>
      </c>
      <c r="B871" s="2" t="s">
        <v>1748</v>
      </c>
      <c r="C871" s="2" t="s">
        <v>2514</v>
      </c>
      <c r="D871" s="2" t="s">
        <v>7</v>
      </c>
      <c r="E871" s="2" t="s">
        <v>1756</v>
      </c>
      <c r="F871" s="2" t="s">
        <v>1757</v>
      </c>
      <c r="G871" t="str">
        <f t="shared" si="26"/>
        <v>20.7079666,</v>
      </c>
      <c r="H871" t="str">
        <f t="shared" si="27"/>
        <v>20.7079666,77.0042543</v>
      </c>
      <c r="I871" t="s">
        <v>3214</v>
      </c>
    </row>
    <row r="872" spans="1:9" hidden="1" x14ac:dyDescent="0.2">
      <c r="A872" s="2" t="s">
        <v>220</v>
      </c>
      <c r="B872" s="2" t="s">
        <v>1748</v>
      </c>
      <c r="C872" s="2" t="s">
        <v>2514</v>
      </c>
      <c r="D872" s="2" t="s">
        <v>12</v>
      </c>
      <c r="E872" s="2" t="s">
        <v>1754</v>
      </c>
      <c r="F872" s="2" t="s">
        <v>1755</v>
      </c>
      <c r="G872" t="str">
        <f t="shared" si="26"/>
        <v>20.7080378,</v>
      </c>
      <c r="H872" t="str">
        <f t="shared" si="27"/>
        <v>20.7080378,77.0042884</v>
      </c>
      <c r="I872" t="s">
        <v>2972</v>
      </c>
    </row>
    <row r="873" spans="1:9" hidden="1" x14ac:dyDescent="0.2">
      <c r="A873" s="2" t="s">
        <v>55</v>
      </c>
      <c r="B873" s="2" t="s">
        <v>582</v>
      </c>
      <c r="C873" s="2" t="s">
        <v>2125</v>
      </c>
      <c r="D873" s="2" t="s">
        <v>2</v>
      </c>
      <c r="E873" s="2" t="s">
        <v>2126</v>
      </c>
      <c r="F873" s="2" t="s">
        <v>2127</v>
      </c>
      <c r="G873" t="str">
        <f t="shared" si="26"/>
        <v>20.7088809,</v>
      </c>
      <c r="H873" t="str">
        <f t="shared" si="27"/>
        <v>20.7088809,75.7988294</v>
      </c>
      <c r="I873" t="s">
        <v>3953</v>
      </c>
    </row>
    <row r="874" spans="1:9" hidden="1" x14ac:dyDescent="0.2">
      <c r="A874" s="2" t="s">
        <v>220</v>
      </c>
      <c r="B874" s="2" t="s">
        <v>570</v>
      </c>
      <c r="C874" s="2" t="s">
        <v>611</v>
      </c>
      <c r="D874" s="2" t="s">
        <v>12</v>
      </c>
      <c r="E874" s="2" t="s">
        <v>612</v>
      </c>
      <c r="F874" s="2" t="s">
        <v>613</v>
      </c>
      <c r="G874" t="str">
        <f t="shared" si="26"/>
        <v>20.7097621,</v>
      </c>
      <c r="H874" t="str">
        <f t="shared" si="27"/>
        <v>20.7097621,76.5812914</v>
      </c>
      <c r="I874" t="s">
        <v>2991</v>
      </c>
    </row>
    <row r="875" spans="1:9" hidden="1" x14ac:dyDescent="0.2">
      <c r="A875" s="2" t="s">
        <v>220</v>
      </c>
      <c r="B875" s="2" t="s">
        <v>1748</v>
      </c>
      <c r="C875" s="2" t="s">
        <v>2519</v>
      </c>
      <c r="D875" s="2" t="s">
        <v>7</v>
      </c>
      <c r="E875" s="2" t="s">
        <v>1749</v>
      </c>
      <c r="F875" s="2" t="s">
        <v>1750</v>
      </c>
      <c r="G875" t="str">
        <f t="shared" si="26"/>
        <v>20.7103010,</v>
      </c>
      <c r="H875" t="str">
        <f t="shared" si="27"/>
        <v>20.7103010,77.0020378</v>
      </c>
      <c r="I875" t="s">
        <v>3213</v>
      </c>
    </row>
    <row r="876" spans="1:9" hidden="1" x14ac:dyDescent="0.2">
      <c r="A876" s="2" t="s">
        <v>220</v>
      </c>
      <c r="B876" s="2" t="s">
        <v>1748</v>
      </c>
      <c r="C876" s="2" t="s">
        <v>1751</v>
      </c>
      <c r="D876" s="2" t="s">
        <v>12</v>
      </c>
      <c r="E876" s="2" t="s">
        <v>1752</v>
      </c>
      <c r="F876" s="2" t="s">
        <v>1753</v>
      </c>
      <c r="G876" t="str">
        <f t="shared" si="26"/>
        <v>20.7103849,</v>
      </c>
      <c r="H876" t="str">
        <f t="shared" si="27"/>
        <v>20.7103849,77.0018915</v>
      </c>
      <c r="I876" t="s">
        <v>2973</v>
      </c>
    </row>
    <row r="877" spans="1:9" hidden="1" x14ac:dyDescent="0.2">
      <c r="A877" s="2" t="s">
        <v>220</v>
      </c>
      <c r="B877" s="2" t="s">
        <v>1748</v>
      </c>
      <c r="C877" s="2" t="s">
        <v>2520</v>
      </c>
      <c r="D877" s="2" t="s">
        <v>7</v>
      </c>
      <c r="E877" s="2" t="s">
        <v>1765</v>
      </c>
      <c r="F877" s="2" t="s">
        <v>1766</v>
      </c>
      <c r="G877" t="str">
        <f t="shared" si="26"/>
        <v>20.7182366,</v>
      </c>
      <c r="H877" t="str">
        <f t="shared" si="27"/>
        <v>20.7182366,77.1546189</v>
      </c>
      <c r="I877" t="s">
        <v>3219</v>
      </c>
    </row>
    <row r="878" spans="1:9" hidden="1" x14ac:dyDescent="0.2">
      <c r="A878" s="2" t="s">
        <v>122</v>
      </c>
      <c r="B878" s="2" t="s">
        <v>1931</v>
      </c>
      <c r="C878" s="2" t="s">
        <v>1932</v>
      </c>
      <c r="D878" s="2" t="s">
        <v>7</v>
      </c>
      <c r="E878" s="2" t="s">
        <v>1933</v>
      </c>
      <c r="F878" s="2" t="s">
        <v>1934</v>
      </c>
      <c r="G878" t="str">
        <f t="shared" si="26"/>
        <v>20.7244883,</v>
      </c>
      <c r="H878" t="str">
        <f t="shared" si="27"/>
        <v>20.7244883,78.3216128</v>
      </c>
      <c r="I878" t="s">
        <v>3544</v>
      </c>
    </row>
    <row r="879" spans="1:9" hidden="1" x14ac:dyDescent="0.2">
      <c r="A879" s="2" t="s">
        <v>122</v>
      </c>
      <c r="B879" s="2" t="s">
        <v>1931</v>
      </c>
      <c r="C879" s="2" t="s">
        <v>1932</v>
      </c>
      <c r="D879" s="2" t="s">
        <v>12</v>
      </c>
      <c r="E879" s="2" t="s">
        <v>1935</v>
      </c>
      <c r="F879" s="2" t="s">
        <v>1936</v>
      </c>
      <c r="G879" t="str">
        <f t="shared" si="26"/>
        <v>20.7245527,</v>
      </c>
      <c r="H879" t="str">
        <f t="shared" si="27"/>
        <v>20.7245527,78.3216143</v>
      </c>
      <c r="I879" t="s">
        <v>3110</v>
      </c>
    </row>
    <row r="880" spans="1:9" hidden="1" x14ac:dyDescent="0.2">
      <c r="A880" s="2" t="s">
        <v>220</v>
      </c>
      <c r="B880" s="2" t="s">
        <v>1748</v>
      </c>
      <c r="C880" s="2" t="s">
        <v>2517</v>
      </c>
      <c r="D880" s="2" t="s">
        <v>12</v>
      </c>
      <c r="E880" s="2" t="s">
        <v>1767</v>
      </c>
      <c r="F880" s="2" t="s">
        <v>1768</v>
      </c>
      <c r="G880" t="str">
        <f t="shared" si="26"/>
        <v>20.7268207,</v>
      </c>
      <c r="H880" t="str">
        <f t="shared" si="27"/>
        <v>20.7268207,77.3631548</v>
      </c>
      <c r="I880" t="s">
        <v>2977</v>
      </c>
    </row>
    <row r="881" spans="1:9" hidden="1" x14ac:dyDescent="0.2">
      <c r="A881" s="2" t="s">
        <v>122</v>
      </c>
      <c r="B881" s="2" t="s">
        <v>1931</v>
      </c>
      <c r="C881" s="2" t="s">
        <v>1931</v>
      </c>
      <c r="D881" s="2" t="s">
        <v>110</v>
      </c>
      <c r="E881" s="2" t="s">
        <v>1963</v>
      </c>
      <c r="F881" s="2" t="s">
        <v>1964</v>
      </c>
      <c r="G881" t="str">
        <f t="shared" si="26"/>
        <v>20.7349435,</v>
      </c>
      <c r="H881" t="str">
        <f t="shared" si="27"/>
        <v>20.7349435,78.5997388</v>
      </c>
      <c r="I881" t="s">
        <v>3859</v>
      </c>
    </row>
    <row r="882" spans="1:9" hidden="1" x14ac:dyDescent="0.2">
      <c r="A882" s="2" t="s">
        <v>122</v>
      </c>
      <c r="B882" s="2" t="s">
        <v>1931</v>
      </c>
      <c r="C882" s="2" t="s">
        <v>1941</v>
      </c>
      <c r="D882" s="2" t="s">
        <v>7</v>
      </c>
      <c r="E882" s="2" t="s">
        <v>1942</v>
      </c>
      <c r="F882" s="2" t="s">
        <v>1943</v>
      </c>
      <c r="G882" t="str">
        <f t="shared" si="26"/>
        <v>20.7352216,</v>
      </c>
      <c r="H882" t="str">
        <f t="shared" si="27"/>
        <v>20.7352216,78.6632896</v>
      </c>
      <c r="I882" t="s">
        <v>3547</v>
      </c>
    </row>
    <row r="883" spans="1:9" hidden="1" x14ac:dyDescent="0.2">
      <c r="A883" s="2" t="s">
        <v>122</v>
      </c>
      <c r="B883" s="2" t="s">
        <v>1931</v>
      </c>
      <c r="C883" s="2" t="s">
        <v>1931</v>
      </c>
      <c r="D883" s="2" t="s">
        <v>7</v>
      </c>
      <c r="E883" s="2" t="s">
        <v>1982</v>
      </c>
      <c r="F883" s="2" t="s">
        <v>1983</v>
      </c>
      <c r="G883" t="str">
        <f t="shared" si="26"/>
        <v>20.7355456,</v>
      </c>
      <c r="H883" t="str">
        <f t="shared" si="27"/>
        <v>20.7355456,78.5995580</v>
      </c>
      <c r="I883" t="s">
        <v>3549</v>
      </c>
    </row>
    <row r="884" spans="1:9" hidden="1" x14ac:dyDescent="0.2">
      <c r="A884" s="2" t="s">
        <v>220</v>
      </c>
      <c r="B884" s="2" t="s">
        <v>1748</v>
      </c>
      <c r="C884" s="2" t="s">
        <v>2517</v>
      </c>
      <c r="D884" s="2" t="s">
        <v>7</v>
      </c>
      <c r="E884" s="2" t="s">
        <v>1769</v>
      </c>
      <c r="F884" s="2" t="s">
        <v>1770</v>
      </c>
      <c r="G884" t="str">
        <f t="shared" si="26"/>
        <v>20.7358405,</v>
      </c>
      <c r="H884" t="str">
        <f t="shared" si="27"/>
        <v>20.7358405,77.3563480</v>
      </c>
      <c r="I884" t="s">
        <v>3226</v>
      </c>
    </row>
    <row r="885" spans="1:9" hidden="1" x14ac:dyDescent="0.2">
      <c r="A885" s="2" t="s">
        <v>122</v>
      </c>
      <c r="B885" s="2" t="s">
        <v>1931</v>
      </c>
      <c r="C885" s="2" t="s">
        <v>1931</v>
      </c>
      <c r="D885" s="2" t="s">
        <v>12</v>
      </c>
      <c r="E885" s="2" t="s">
        <v>1939</v>
      </c>
      <c r="F885" s="2" t="s">
        <v>1940</v>
      </c>
      <c r="G885" t="str">
        <f t="shared" si="26"/>
        <v>20.7366248,</v>
      </c>
      <c r="H885" t="str">
        <f t="shared" si="27"/>
        <v>20.7366248,78.5909462</v>
      </c>
      <c r="I885" t="s">
        <v>3112</v>
      </c>
    </row>
    <row r="886" spans="1:9" hidden="1" x14ac:dyDescent="0.2">
      <c r="A886" s="2" t="s">
        <v>122</v>
      </c>
      <c r="B886" s="2" t="s">
        <v>1931</v>
      </c>
      <c r="C886" s="2" t="s">
        <v>1931</v>
      </c>
      <c r="D886" s="2" t="s">
        <v>115</v>
      </c>
      <c r="E886" s="2" t="s">
        <v>1973</v>
      </c>
      <c r="F886" s="2" t="s">
        <v>1974</v>
      </c>
      <c r="G886" t="str">
        <f t="shared" si="26"/>
        <v>20.7404770,</v>
      </c>
      <c r="H886" t="str">
        <f t="shared" si="27"/>
        <v>20.7404770,78.6322934</v>
      </c>
      <c r="I886" t="s">
        <v>3828</v>
      </c>
    </row>
    <row r="887" spans="1:9" hidden="1" x14ac:dyDescent="0.2">
      <c r="A887" s="2" t="s">
        <v>220</v>
      </c>
      <c r="B887" s="2" t="s">
        <v>220</v>
      </c>
      <c r="C887" s="2" t="s">
        <v>2546</v>
      </c>
      <c r="D887" s="2" t="s">
        <v>2</v>
      </c>
      <c r="E887" s="2" t="s">
        <v>2245</v>
      </c>
      <c r="F887" s="2" t="s">
        <v>2246</v>
      </c>
      <c r="G887" t="str">
        <f t="shared" si="26"/>
        <v>20.7438083,</v>
      </c>
      <c r="H887" t="str">
        <f t="shared" si="27"/>
        <v>20.7438083,77.9350316</v>
      </c>
      <c r="I887" t="s">
        <v>3872</v>
      </c>
    </row>
    <row r="888" spans="1:9" hidden="1" x14ac:dyDescent="0.2">
      <c r="A888" s="2" t="s">
        <v>122</v>
      </c>
      <c r="B888" s="2" t="s">
        <v>198</v>
      </c>
      <c r="C888" s="2" t="s">
        <v>2710</v>
      </c>
      <c r="D888" s="2" t="s">
        <v>7</v>
      </c>
      <c r="E888" s="2" t="s">
        <v>2390</v>
      </c>
      <c r="F888" s="2" t="s">
        <v>2391</v>
      </c>
      <c r="G888" t="str">
        <f t="shared" si="26"/>
        <v>20.7501933,</v>
      </c>
      <c r="H888" t="str">
        <f t="shared" si="27"/>
        <v>20.7501933,79.8850266</v>
      </c>
      <c r="I888" t="s">
        <v>3493</v>
      </c>
    </row>
    <row r="889" spans="1:9" hidden="1" x14ac:dyDescent="0.2">
      <c r="A889" s="2" t="s">
        <v>55</v>
      </c>
      <c r="B889" s="2" t="s">
        <v>582</v>
      </c>
      <c r="C889" s="2" t="s">
        <v>871</v>
      </c>
      <c r="D889" s="2" t="s">
        <v>2</v>
      </c>
      <c r="E889" s="2" t="s">
        <v>872</v>
      </c>
      <c r="F889" s="2" t="s">
        <v>873</v>
      </c>
      <c r="G889" t="str">
        <f t="shared" si="26"/>
        <v>20.7790798,</v>
      </c>
      <c r="H889" t="str">
        <f t="shared" si="27"/>
        <v>20.7790798,75.1736160</v>
      </c>
      <c r="I889" t="s">
        <v>3948</v>
      </c>
    </row>
    <row r="890" spans="1:9" hidden="1" x14ac:dyDescent="0.2">
      <c r="A890" s="2" t="s">
        <v>220</v>
      </c>
      <c r="B890" s="2" t="s">
        <v>220</v>
      </c>
      <c r="C890" s="2" t="s">
        <v>2538</v>
      </c>
      <c r="D890" s="2" t="s">
        <v>7</v>
      </c>
      <c r="E890" s="2" t="s">
        <v>2239</v>
      </c>
      <c r="F890" s="2" t="s">
        <v>2240</v>
      </c>
      <c r="G890" t="str">
        <f t="shared" si="26"/>
        <v>20.78053,</v>
      </c>
      <c r="H890" t="str">
        <f t="shared" si="27"/>
        <v>20.78053,78.1396683</v>
      </c>
      <c r="I890" t="s">
        <v>3239</v>
      </c>
    </row>
    <row r="891" spans="1:9" hidden="1" x14ac:dyDescent="0.2">
      <c r="A891" s="2" t="s">
        <v>122</v>
      </c>
      <c r="B891" s="2" t="s">
        <v>198</v>
      </c>
      <c r="C891" s="2" t="s">
        <v>2385</v>
      </c>
      <c r="D891" s="2" t="s">
        <v>12</v>
      </c>
      <c r="E891" s="2" t="s">
        <v>2388</v>
      </c>
      <c r="F891" s="2" t="s">
        <v>2389</v>
      </c>
      <c r="G891" t="str">
        <f t="shared" si="26"/>
        <v>20.7820316,</v>
      </c>
      <c r="H891" t="str">
        <f t="shared" si="27"/>
        <v>20.7820316,79.6307233</v>
      </c>
      <c r="I891" t="s">
        <v>3089</v>
      </c>
    </row>
    <row r="892" spans="1:9" hidden="1" x14ac:dyDescent="0.2">
      <c r="A892" s="2" t="s">
        <v>122</v>
      </c>
      <c r="B892" s="2" t="s">
        <v>198</v>
      </c>
      <c r="C892" s="2" t="s">
        <v>2385</v>
      </c>
      <c r="D892" s="2" t="s">
        <v>7</v>
      </c>
      <c r="E892" s="2" t="s">
        <v>2386</v>
      </c>
      <c r="F892" s="2" t="s">
        <v>2387</v>
      </c>
      <c r="G892" t="str">
        <f t="shared" si="26"/>
        <v>20.7821316,</v>
      </c>
      <c r="H892" t="str">
        <f t="shared" si="27"/>
        <v>20.7821316,79.6299416</v>
      </c>
      <c r="I892" t="s">
        <v>3496</v>
      </c>
    </row>
    <row r="893" spans="1:9" hidden="1" x14ac:dyDescent="0.2">
      <c r="A893" s="2" t="s">
        <v>113</v>
      </c>
      <c r="B893" s="2" t="s">
        <v>164</v>
      </c>
      <c r="C893" s="2" t="s">
        <v>2921</v>
      </c>
      <c r="D893" s="2" t="s">
        <v>2</v>
      </c>
      <c r="E893" s="2" t="s">
        <v>2383</v>
      </c>
      <c r="F893" s="2" t="s">
        <v>2384</v>
      </c>
      <c r="G893" t="str">
        <f t="shared" si="26"/>
        <v>20.7869883,</v>
      </c>
      <c r="H893" t="str">
        <f t="shared" si="27"/>
        <v>20.7869883,80.116885</v>
      </c>
      <c r="I893" t="s">
        <v>3975</v>
      </c>
    </row>
    <row r="894" spans="1:9" hidden="1" x14ac:dyDescent="0.2">
      <c r="A894" s="2" t="s">
        <v>220</v>
      </c>
      <c r="B894" s="2" t="s">
        <v>570</v>
      </c>
      <c r="C894" s="2" t="s">
        <v>588</v>
      </c>
      <c r="D894" s="2" t="s">
        <v>7</v>
      </c>
      <c r="E894" s="2" t="s">
        <v>589</v>
      </c>
      <c r="F894" s="2" t="s">
        <v>590</v>
      </c>
      <c r="G894" t="str">
        <f t="shared" si="26"/>
        <v>20.7953716,</v>
      </c>
      <c r="H894" t="str">
        <f t="shared" si="27"/>
        <v>20.7953716,76.6931623</v>
      </c>
      <c r="I894" t="s">
        <v>3262</v>
      </c>
    </row>
    <row r="895" spans="1:9" hidden="1" x14ac:dyDescent="0.2">
      <c r="A895" s="2" t="s">
        <v>220</v>
      </c>
      <c r="B895" s="2" t="s">
        <v>570</v>
      </c>
      <c r="C895" s="2" t="s">
        <v>588</v>
      </c>
      <c r="D895" s="2" t="s">
        <v>12</v>
      </c>
      <c r="E895" s="2" t="s">
        <v>630</v>
      </c>
      <c r="F895" s="2" t="s">
        <v>631</v>
      </c>
      <c r="G895" t="str">
        <f t="shared" si="26"/>
        <v>20.8044692,</v>
      </c>
      <c r="H895" t="str">
        <f t="shared" si="27"/>
        <v>20.8044692,76.6800453</v>
      </c>
      <c r="I895" t="s">
        <v>2994</v>
      </c>
    </row>
    <row r="896" spans="1:9" hidden="1" x14ac:dyDescent="0.2">
      <c r="A896" s="2" t="s">
        <v>220</v>
      </c>
      <c r="B896" s="2" t="s">
        <v>220</v>
      </c>
      <c r="C896" s="2" t="s">
        <v>2531</v>
      </c>
      <c r="D896" s="2" t="s">
        <v>7</v>
      </c>
      <c r="E896" s="2" t="s">
        <v>2243</v>
      </c>
      <c r="F896" s="2" t="s">
        <v>2244</v>
      </c>
      <c r="G896" t="str">
        <f t="shared" si="26"/>
        <v>20.8074116,</v>
      </c>
      <c r="H896" t="str">
        <f t="shared" si="27"/>
        <v>20.8074116,77.981785</v>
      </c>
      <c r="I896" t="s">
        <v>3236</v>
      </c>
    </row>
    <row r="897" spans="1:9" hidden="1" x14ac:dyDescent="0.2">
      <c r="A897" s="2" t="s">
        <v>220</v>
      </c>
      <c r="B897" s="2" t="s">
        <v>220</v>
      </c>
      <c r="C897" s="2" t="s">
        <v>2531</v>
      </c>
      <c r="D897" s="2" t="s">
        <v>12</v>
      </c>
      <c r="E897" s="2" t="s">
        <v>2241</v>
      </c>
      <c r="F897" s="2" t="s">
        <v>2242</v>
      </c>
      <c r="G897" t="str">
        <f t="shared" si="26"/>
        <v>20.8079433,</v>
      </c>
      <c r="H897" t="str">
        <f t="shared" si="27"/>
        <v>20.8079433,77.9825983</v>
      </c>
      <c r="I897" t="s">
        <v>2984</v>
      </c>
    </row>
    <row r="898" spans="1:9" hidden="1" x14ac:dyDescent="0.2">
      <c r="A898" s="2" t="s">
        <v>55</v>
      </c>
      <c r="B898" s="2" t="s">
        <v>582</v>
      </c>
      <c r="C898" s="2" t="s">
        <v>914</v>
      </c>
      <c r="D898" s="2" t="s">
        <v>12</v>
      </c>
      <c r="E898" s="2" t="s">
        <v>915</v>
      </c>
      <c r="F898" s="2" t="s">
        <v>916</v>
      </c>
      <c r="G898" t="str">
        <f t="shared" ref="G898:G961" si="28">E898&amp;$G$1</f>
        <v>20.8094096,</v>
      </c>
      <c r="H898" t="str">
        <f t="shared" ref="H898:H961" si="29">G898&amp;F898</f>
        <v>20.8094096,75.7739679</v>
      </c>
      <c r="I898" t="s">
        <v>3140</v>
      </c>
    </row>
    <row r="899" spans="1:9" hidden="1" x14ac:dyDescent="0.2">
      <c r="A899" s="2" t="s">
        <v>55</v>
      </c>
      <c r="B899" s="2" t="s">
        <v>582</v>
      </c>
      <c r="C899" s="2" t="s">
        <v>914</v>
      </c>
      <c r="D899" s="2" t="s">
        <v>7</v>
      </c>
      <c r="E899" s="2" t="s">
        <v>917</v>
      </c>
      <c r="F899" s="2" t="s">
        <v>918</v>
      </c>
      <c r="G899" t="str">
        <f t="shared" si="28"/>
        <v>20.8095167,</v>
      </c>
      <c r="H899" t="str">
        <f t="shared" si="29"/>
        <v>20.8095167,75.7748223</v>
      </c>
      <c r="I899" t="s">
        <v>3608</v>
      </c>
    </row>
    <row r="900" spans="1:9" hidden="1" x14ac:dyDescent="0.2">
      <c r="A900" s="2" t="s">
        <v>55</v>
      </c>
      <c r="B900" s="2" t="s">
        <v>582</v>
      </c>
      <c r="C900" s="2" t="s">
        <v>914</v>
      </c>
      <c r="D900" s="2" t="s">
        <v>7</v>
      </c>
      <c r="E900" s="2" t="s">
        <v>2123</v>
      </c>
      <c r="F900" s="2" t="s">
        <v>2124</v>
      </c>
      <c r="G900" t="str">
        <f t="shared" si="28"/>
        <v>20.8095866,</v>
      </c>
      <c r="H900" t="str">
        <f t="shared" si="29"/>
        <v>20.8095866,75.7749127</v>
      </c>
      <c r="I900" t="s">
        <v>3609</v>
      </c>
    </row>
    <row r="901" spans="1:9" hidden="1" x14ac:dyDescent="0.2">
      <c r="A901" s="2" t="s">
        <v>220</v>
      </c>
      <c r="B901" s="2" t="s">
        <v>220</v>
      </c>
      <c r="C901" s="2" t="s">
        <v>2541</v>
      </c>
      <c r="D901" s="2" t="s">
        <v>7</v>
      </c>
      <c r="E901" s="2" t="s">
        <v>2237</v>
      </c>
      <c r="F901" s="2" t="s">
        <v>2238</v>
      </c>
      <c r="G901" t="str">
        <f t="shared" si="28"/>
        <v>20.8307283,</v>
      </c>
      <c r="H901" t="str">
        <f t="shared" si="29"/>
        <v>20.8307283,78.2408466</v>
      </c>
      <c r="I901" t="s">
        <v>3242</v>
      </c>
    </row>
    <row r="902" spans="1:9" hidden="1" x14ac:dyDescent="0.2">
      <c r="A902" s="2" t="s">
        <v>220</v>
      </c>
      <c r="B902" s="2" t="s">
        <v>570</v>
      </c>
      <c r="C902" s="2" t="s">
        <v>579</v>
      </c>
      <c r="D902" s="2" t="s">
        <v>7</v>
      </c>
      <c r="E902" s="2" t="s">
        <v>580</v>
      </c>
      <c r="F902" s="2" t="s">
        <v>581</v>
      </c>
      <c r="G902" t="str">
        <f t="shared" si="28"/>
        <v>20.8364079,</v>
      </c>
      <c r="H902" t="str">
        <f t="shared" si="29"/>
        <v>20.8364079,76.4533568</v>
      </c>
      <c r="I902" t="s">
        <v>3261</v>
      </c>
    </row>
    <row r="903" spans="1:9" hidden="1" x14ac:dyDescent="0.2">
      <c r="A903" s="2" t="s">
        <v>122</v>
      </c>
      <c r="B903" s="2" t="s">
        <v>1931</v>
      </c>
      <c r="C903" s="2" t="s">
        <v>2750</v>
      </c>
      <c r="D903" s="2" t="s">
        <v>7</v>
      </c>
      <c r="E903" s="2" t="s">
        <v>1978</v>
      </c>
      <c r="F903" s="2" t="s">
        <v>1979</v>
      </c>
      <c r="G903" t="str">
        <f t="shared" si="28"/>
        <v>20.8375023,</v>
      </c>
      <c r="H903" t="str">
        <f t="shared" si="29"/>
        <v>20.8375023,78.7054596</v>
      </c>
      <c r="I903" t="s">
        <v>3546</v>
      </c>
    </row>
    <row r="904" spans="1:9" hidden="1" x14ac:dyDescent="0.2">
      <c r="A904" s="2" t="s">
        <v>122</v>
      </c>
      <c r="B904" s="2" t="s">
        <v>122</v>
      </c>
      <c r="C904" s="2" t="s">
        <v>2734</v>
      </c>
      <c r="D904" s="2" t="s">
        <v>7</v>
      </c>
      <c r="E904" s="2" t="s">
        <v>416</v>
      </c>
      <c r="F904" s="2" t="s">
        <v>417</v>
      </c>
      <c r="G904" t="str">
        <f t="shared" si="28"/>
        <v>20.8450007,</v>
      </c>
      <c r="H904" t="str">
        <f t="shared" si="29"/>
        <v>20.8450007,79.3276544</v>
      </c>
      <c r="I904" t="s">
        <v>3536</v>
      </c>
    </row>
    <row r="905" spans="1:9" hidden="1" x14ac:dyDescent="0.2">
      <c r="A905" s="2" t="s">
        <v>122</v>
      </c>
      <c r="B905" s="2" t="s">
        <v>122</v>
      </c>
      <c r="C905" s="2" t="s">
        <v>2734</v>
      </c>
      <c r="D905" s="2" t="s">
        <v>12</v>
      </c>
      <c r="E905" s="2" t="s">
        <v>414</v>
      </c>
      <c r="F905" s="2" t="s">
        <v>415</v>
      </c>
      <c r="G905" t="str">
        <f t="shared" si="28"/>
        <v>20.8455097,</v>
      </c>
      <c r="H905" t="str">
        <f t="shared" si="29"/>
        <v>20.8455097,79.3272355</v>
      </c>
      <c r="I905" t="s">
        <v>3107</v>
      </c>
    </row>
    <row r="906" spans="1:9" hidden="1" x14ac:dyDescent="0.2">
      <c r="A906" s="2" t="s">
        <v>220</v>
      </c>
      <c r="B906" s="2" t="s">
        <v>220</v>
      </c>
      <c r="C906" s="2" t="s">
        <v>2549</v>
      </c>
      <c r="D906" s="2" t="s">
        <v>2</v>
      </c>
      <c r="E906" s="2" t="s">
        <v>2247</v>
      </c>
      <c r="F906" s="2" t="s">
        <v>2248</v>
      </c>
      <c r="G906" t="str">
        <f t="shared" si="28"/>
        <v>20.8471416,</v>
      </c>
      <c r="H906" t="str">
        <f t="shared" si="29"/>
        <v>20.8471416,77.8965666</v>
      </c>
      <c r="I906" t="s">
        <v>3875</v>
      </c>
    </row>
    <row r="907" spans="1:9" hidden="1" x14ac:dyDescent="0.2">
      <c r="A907" s="2" t="s">
        <v>55</v>
      </c>
      <c r="B907" s="2" t="s">
        <v>537</v>
      </c>
      <c r="C907" s="2" t="s">
        <v>537</v>
      </c>
      <c r="D907" s="2" t="s">
        <v>115</v>
      </c>
      <c r="E907" s="2" t="s">
        <v>850</v>
      </c>
      <c r="F907" s="2" t="s">
        <v>851</v>
      </c>
      <c r="G907" t="str">
        <f t="shared" si="28"/>
        <v>20.8512408,</v>
      </c>
      <c r="H907" t="str">
        <f t="shared" si="29"/>
        <v>20.8512408,74.7597271</v>
      </c>
      <c r="I907" t="s">
        <v>3831</v>
      </c>
    </row>
    <row r="908" spans="1:9" hidden="1" x14ac:dyDescent="0.2">
      <c r="A908" s="2" t="s">
        <v>220</v>
      </c>
      <c r="B908" s="2" t="s">
        <v>220</v>
      </c>
      <c r="C908" s="2" t="s">
        <v>2535</v>
      </c>
      <c r="D908" s="2" t="s">
        <v>7</v>
      </c>
      <c r="E908" s="2" t="s">
        <v>2251</v>
      </c>
      <c r="F908" s="2" t="s">
        <v>2252</v>
      </c>
      <c r="G908" t="str">
        <f t="shared" si="28"/>
        <v>20.8542766,</v>
      </c>
      <c r="H908" t="str">
        <f t="shared" si="29"/>
        <v>20.8542766,77.7252833</v>
      </c>
      <c r="I908" t="s">
        <v>3233</v>
      </c>
    </row>
    <row r="909" spans="1:9" hidden="1" x14ac:dyDescent="0.2">
      <c r="A909" s="2" t="s">
        <v>220</v>
      </c>
      <c r="B909" s="2" t="s">
        <v>220</v>
      </c>
      <c r="C909" s="2" t="s">
        <v>2528</v>
      </c>
      <c r="D909" s="2" t="s">
        <v>12</v>
      </c>
      <c r="E909" s="2" t="s">
        <v>2249</v>
      </c>
      <c r="F909" s="2" t="s">
        <v>2250</v>
      </c>
      <c r="G909" t="str">
        <f t="shared" si="28"/>
        <v>20.8545583,</v>
      </c>
      <c r="H909" t="str">
        <f t="shared" si="29"/>
        <v>20.8545583,77.7253949</v>
      </c>
      <c r="I909" t="s">
        <v>2981</v>
      </c>
    </row>
    <row r="910" spans="1:9" hidden="1" x14ac:dyDescent="0.2">
      <c r="A910" s="2" t="s">
        <v>55</v>
      </c>
      <c r="B910" s="2" t="s">
        <v>582</v>
      </c>
      <c r="C910" s="2" t="s">
        <v>864</v>
      </c>
      <c r="D910" s="2" t="s">
        <v>2</v>
      </c>
      <c r="E910" s="2" t="s">
        <v>865</v>
      </c>
      <c r="F910" s="2" t="s">
        <v>866</v>
      </c>
      <c r="G910" t="str">
        <f t="shared" si="28"/>
        <v>20.8709335,</v>
      </c>
      <c r="H910" t="str">
        <f t="shared" si="29"/>
        <v>20.8709335,75.3951506</v>
      </c>
      <c r="I910" t="s">
        <v>3950</v>
      </c>
    </row>
    <row r="911" spans="1:9" hidden="1" x14ac:dyDescent="0.2">
      <c r="A911" s="2" t="s">
        <v>55</v>
      </c>
      <c r="B911" s="2" t="s">
        <v>582</v>
      </c>
      <c r="C911" s="2" t="s">
        <v>2794</v>
      </c>
      <c r="D911" s="2" t="s">
        <v>7</v>
      </c>
      <c r="E911" s="2" t="s">
        <v>874</v>
      </c>
      <c r="F911" s="2" t="s">
        <v>875</v>
      </c>
      <c r="G911" t="str">
        <f t="shared" si="28"/>
        <v>20.8759787,</v>
      </c>
      <c r="H911" t="str">
        <f t="shared" si="29"/>
        <v>20.8759787,75.1192004</v>
      </c>
      <c r="I911" t="s">
        <v>3613</v>
      </c>
    </row>
    <row r="912" spans="1:9" hidden="1" x14ac:dyDescent="0.2">
      <c r="A912" s="2" t="s">
        <v>220</v>
      </c>
      <c r="B912" s="2" t="s">
        <v>570</v>
      </c>
      <c r="C912" s="2" t="s">
        <v>576</v>
      </c>
      <c r="D912" s="2" t="s">
        <v>12</v>
      </c>
      <c r="E912" s="2" t="s">
        <v>577</v>
      </c>
      <c r="F912" s="2" t="s">
        <v>578</v>
      </c>
      <c r="G912" t="str">
        <f t="shared" si="28"/>
        <v>20.8810085,</v>
      </c>
      <c r="H912" t="str">
        <f t="shared" si="29"/>
        <v>20.8810085,76.2041056</v>
      </c>
      <c r="I912" t="s">
        <v>2992</v>
      </c>
    </row>
    <row r="913" spans="1:9" hidden="1" x14ac:dyDescent="0.2">
      <c r="A913" s="2" t="s">
        <v>220</v>
      </c>
      <c r="B913" s="2" t="s">
        <v>570</v>
      </c>
      <c r="C913" s="2" t="s">
        <v>576</v>
      </c>
      <c r="D913" s="2" t="s">
        <v>7</v>
      </c>
      <c r="E913" s="2" t="s">
        <v>574</v>
      </c>
      <c r="F913" s="2" t="s">
        <v>575</v>
      </c>
      <c r="G913" t="str">
        <f t="shared" si="28"/>
        <v>20.8810704,</v>
      </c>
      <c r="H913" t="str">
        <f t="shared" si="29"/>
        <v>20.8810704,76.2028618</v>
      </c>
      <c r="I913" t="s">
        <v>3258</v>
      </c>
    </row>
    <row r="914" spans="1:9" hidden="1" x14ac:dyDescent="0.2">
      <c r="A914" s="2" t="s">
        <v>220</v>
      </c>
      <c r="B914" s="2" t="s">
        <v>220</v>
      </c>
      <c r="C914" s="2" t="s">
        <v>2547</v>
      </c>
      <c r="D914" s="2" t="s">
        <v>2</v>
      </c>
      <c r="E914" s="2" t="s">
        <v>2190</v>
      </c>
      <c r="F914" s="2" t="s">
        <v>2191</v>
      </c>
      <c r="G914" t="str">
        <f t="shared" si="28"/>
        <v>20.8818,</v>
      </c>
      <c r="H914" t="str">
        <f t="shared" si="29"/>
        <v>20.8818,77.4688433</v>
      </c>
      <c r="I914" t="s">
        <v>3873</v>
      </c>
    </row>
    <row r="915" spans="1:9" hidden="1" x14ac:dyDescent="0.2">
      <c r="A915" s="2" t="s">
        <v>55</v>
      </c>
      <c r="B915" s="2" t="s">
        <v>582</v>
      </c>
      <c r="C915" s="2" t="s">
        <v>2791</v>
      </c>
      <c r="D915" s="2" t="s">
        <v>7</v>
      </c>
      <c r="E915" s="2" t="s">
        <v>887</v>
      </c>
      <c r="F915" s="2" t="s">
        <v>888</v>
      </c>
      <c r="G915" t="str">
        <f t="shared" si="28"/>
        <v>20.8820830,</v>
      </c>
      <c r="H915" t="str">
        <f t="shared" si="29"/>
        <v>20.8820830,75.9936055</v>
      </c>
      <c r="I915" t="s">
        <v>3599</v>
      </c>
    </row>
    <row r="916" spans="1:9" hidden="1" x14ac:dyDescent="0.2">
      <c r="A916" s="2" t="s">
        <v>55</v>
      </c>
      <c r="B916" s="2" t="s">
        <v>537</v>
      </c>
      <c r="C916" s="2" t="s">
        <v>537</v>
      </c>
      <c r="D916" s="2" t="s">
        <v>110</v>
      </c>
      <c r="E916" s="2" t="s">
        <v>848</v>
      </c>
      <c r="F916" s="2" t="s">
        <v>849</v>
      </c>
      <c r="G916" t="str">
        <f t="shared" si="28"/>
        <v>20.8982115,</v>
      </c>
      <c r="H916" t="str">
        <f t="shared" si="29"/>
        <v>20.8982115,74.7680198</v>
      </c>
      <c r="I916" t="s">
        <v>3861</v>
      </c>
    </row>
    <row r="917" spans="1:9" hidden="1" x14ac:dyDescent="0.2">
      <c r="A917" s="2" t="s">
        <v>55</v>
      </c>
      <c r="B917" s="2" t="s">
        <v>537</v>
      </c>
      <c r="C917" s="2" t="s">
        <v>537</v>
      </c>
      <c r="D917" s="2" t="s">
        <v>12</v>
      </c>
      <c r="E917" s="2" t="s">
        <v>852</v>
      </c>
      <c r="F917" s="2" t="s">
        <v>853</v>
      </c>
      <c r="G917" t="str">
        <f t="shared" si="28"/>
        <v>20.8983259,</v>
      </c>
      <c r="H917" t="str">
        <f t="shared" si="29"/>
        <v>20.8983259,74.7698805</v>
      </c>
      <c r="I917" t="s">
        <v>3125</v>
      </c>
    </row>
    <row r="918" spans="1:9" hidden="1" x14ac:dyDescent="0.2">
      <c r="A918" s="2" t="s">
        <v>55</v>
      </c>
      <c r="B918" s="2" t="s">
        <v>537</v>
      </c>
      <c r="C918" s="2" t="s">
        <v>537</v>
      </c>
      <c r="D918" s="2" t="s">
        <v>7</v>
      </c>
      <c r="E918" s="2" t="s">
        <v>854</v>
      </c>
      <c r="F918" s="2" t="s">
        <v>855</v>
      </c>
      <c r="G918" t="str">
        <f t="shared" si="28"/>
        <v>20.8984539,</v>
      </c>
      <c r="H918" t="str">
        <f t="shared" si="29"/>
        <v>20.8984539,74.7708632</v>
      </c>
      <c r="I918" t="s">
        <v>3585</v>
      </c>
    </row>
    <row r="919" spans="1:9" hidden="1" x14ac:dyDescent="0.2">
      <c r="A919" s="2" t="s">
        <v>122</v>
      </c>
      <c r="B919" s="2" t="s">
        <v>122</v>
      </c>
      <c r="C919" s="2" t="s">
        <v>2747</v>
      </c>
      <c r="D919" s="2" t="s">
        <v>2</v>
      </c>
      <c r="E919" s="2" t="s">
        <v>2080</v>
      </c>
      <c r="F919" s="2" t="s">
        <v>2081</v>
      </c>
      <c r="G919" t="str">
        <f t="shared" si="28"/>
        <v>20.9071533,</v>
      </c>
      <c r="H919" t="str">
        <f t="shared" si="29"/>
        <v>20.9071533,78.9486316</v>
      </c>
      <c r="I919" t="s">
        <v>3925</v>
      </c>
    </row>
    <row r="920" spans="1:9" hidden="1" x14ac:dyDescent="0.2">
      <c r="A920" s="2" t="s">
        <v>55</v>
      </c>
      <c r="B920" s="2" t="s">
        <v>537</v>
      </c>
      <c r="C920" s="2" t="s">
        <v>2778</v>
      </c>
      <c r="D920" s="2" t="s">
        <v>7</v>
      </c>
      <c r="E920" s="2" t="s">
        <v>856</v>
      </c>
      <c r="F920" s="2" t="s">
        <v>857</v>
      </c>
      <c r="G920" t="str">
        <f t="shared" si="28"/>
        <v>20.9172000,</v>
      </c>
      <c r="H920" t="str">
        <f t="shared" si="29"/>
        <v>20.9172000,74.7773880</v>
      </c>
      <c r="I920" t="s">
        <v>3583</v>
      </c>
    </row>
    <row r="921" spans="1:9" hidden="1" x14ac:dyDescent="0.2">
      <c r="A921" s="2" t="s">
        <v>220</v>
      </c>
      <c r="B921" s="2" t="s">
        <v>220</v>
      </c>
      <c r="C921" s="2" t="s">
        <v>2192</v>
      </c>
      <c r="D921" s="2" t="s">
        <v>12</v>
      </c>
      <c r="E921" s="2" t="s">
        <v>2193</v>
      </c>
      <c r="F921" s="2" t="s">
        <v>2194</v>
      </c>
      <c r="G921" t="str">
        <f t="shared" si="28"/>
        <v>20.9217616,</v>
      </c>
      <c r="H921" t="str">
        <f t="shared" si="29"/>
        <v>20.9217616,77.3268683</v>
      </c>
      <c r="I921" t="s">
        <v>2985</v>
      </c>
    </row>
    <row r="922" spans="1:9" hidden="1" x14ac:dyDescent="0.2">
      <c r="A922" s="2" t="s">
        <v>220</v>
      </c>
      <c r="B922" s="2" t="s">
        <v>220</v>
      </c>
      <c r="C922" s="2" t="s">
        <v>2192</v>
      </c>
      <c r="D922" s="2" t="s">
        <v>7</v>
      </c>
      <c r="E922" s="2" t="s">
        <v>2195</v>
      </c>
      <c r="F922" s="2" t="s">
        <v>2196</v>
      </c>
      <c r="G922" t="str">
        <f t="shared" si="28"/>
        <v>20.9233866,</v>
      </c>
      <c r="H922" t="str">
        <f t="shared" si="29"/>
        <v>20.9233866,77.3265</v>
      </c>
      <c r="I922" t="s">
        <v>3238</v>
      </c>
    </row>
    <row r="923" spans="1:9" hidden="1" x14ac:dyDescent="0.2">
      <c r="A923" s="2" t="s">
        <v>55</v>
      </c>
      <c r="B923" s="2" t="s">
        <v>582</v>
      </c>
      <c r="C923" s="2" t="s">
        <v>2788</v>
      </c>
      <c r="D923" s="2" t="s">
        <v>7</v>
      </c>
      <c r="E923" s="2" t="s">
        <v>860</v>
      </c>
      <c r="F923" s="2" t="s">
        <v>861</v>
      </c>
      <c r="G923" t="str">
        <f t="shared" si="28"/>
        <v>20.9268975,</v>
      </c>
      <c r="H923" t="str">
        <f t="shared" si="29"/>
        <v>20.9268975,75.3255698</v>
      </c>
      <c r="I923" t="s">
        <v>3603</v>
      </c>
    </row>
    <row r="924" spans="1:9" hidden="1" x14ac:dyDescent="0.2">
      <c r="A924" s="2" t="s">
        <v>55</v>
      </c>
      <c r="B924" s="2" t="s">
        <v>582</v>
      </c>
      <c r="C924" s="2" t="s">
        <v>2788</v>
      </c>
      <c r="D924" s="2" t="s">
        <v>12</v>
      </c>
      <c r="E924" s="2" t="s">
        <v>862</v>
      </c>
      <c r="F924" s="2" t="s">
        <v>863</v>
      </c>
      <c r="G924" t="str">
        <f t="shared" si="28"/>
        <v>20.9273771,</v>
      </c>
      <c r="H924" t="str">
        <f t="shared" si="29"/>
        <v>20.9273771,75.3268712</v>
      </c>
      <c r="I924" t="s">
        <v>3137</v>
      </c>
    </row>
    <row r="925" spans="1:9" hidden="1" x14ac:dyDescent="0.2">
      <c r="A925" s="2" t="s">
        <v>220</v>
      </c>
      <c r="B925" s="2" t="s">
        <v>220</v>
      </c>
      <c r="C925" s="2" t="s">
        <v>2529</v>
      </c>
      <c r="D925" s="2" t="s">
        <v>7</v>
      </c>
      <c r="E925" s="2" t="s">
        <v>2259</v>
      </c>
      <c r="F925" s="2" t="s">
        <v>2260</v>
      </c>
      <c r="G925" t="str">
        <f t="shared" si="28"/>
        <v>20.9298666,</v>
      </c>
      <c r="H925" t="str">
        <f t="shared" si="29"/>
        <v>20.9298666,77.7652016</v>
      </c>
      <c r="I925" t="s">
        <v>3232</v>
      </c>
    </row>
    <row r="926" spans="1:9" hidden="1" x14ac:dyDescent="0.2">
      <c r="A926" s="2" t="s">
        <v>220</v>
      </c>
      <c r="B926" s="2" t="s">
        <v>220</v>
      </c>
      <c r="C926" s="2" t="s">
        <v>2529</v>
      </c>
      <c r="D926" s="2" t="s">
        <v>12</v>
      </c>
      <c r="E926" s="2" t="s">
        <v>2257</v>
      </c>
      <c r="F926" s="2" t="s">
        <v>2258</v>
      </c>
      <c r="G926" t="str">
        <f t="shared" si="28"/>
        <v>20.9304966,</v>
      </c>
      <c r="H926" t="str">
        <f t="shared" si="29"/>
        <v>20.9304966,77.7647899</v>
      </c>
      <c r="I926" t="s">
        <v>2982</v>
      </c>
    </row>
    <row r="927" spans="1:9" hidden="1" x14ac:dyDescent="0.2">
      <c r="A927" s="2" t="s">
        <v>220</v>
      </c>
      <c r="B927" s="2" t="s">
        <v>220</v>
      </c>
      <c r="C927" s="2" t="s">
        <v>220</v>
      </c>
      <c r="D927" s="2" t="s">
        <v>115</v>
      </c>
      <c r="E927" s="2" t="s">
        <v>2253</v>
      </c>
      <c r="F927" s="2" t="s">
        <v>2254</v>
      </c>
      <c r="G927" t="str">
        <f t="shared" si="28"/>
        <v>20.9360766,</v>
      </c>
      <c r="H927" t="str">
        <f t="shared" si="29"/>
        <v>20.9360766,77.7942883</v>
      </c>
      <c r="I927" t="s">
        <v>3810</v>
      </c>
    </row>
    <row r="928" spans="1:9" hidden="1" x14ac:dyDescent="0.2">
      <c r="A928" s="2" t="s">
        <v>220</v>
      </c>
      <c r="B928" s="2" t="s">
        <v>220</v>
      </c>
      <c r="C928" s="2" t="s">
        <v>220</v>
      </c>
      <c r="D928" s="2" t="s">
        <v>104</v>
      </c>
      <c r="E928" s="2" t="s">
        <v>2255</v>
      </c>
      <c r="F928" s="2" t="s">
        <v>2256</v>
      </c>
      <c r="G928" t="str">
        <f t="shared" si="28"/>
        <v>20.9367633,</v>
      </c>
      <c r="H928" t="str">
        <f t="shared" si="29"/>
        <v>20.9367633,77.7930799</v>
      </c>
      <c r="I928" t="s">
        <v>3988</v>
      </c>
    </row>
    <row r="929" spans="1:9" hidden="1" x14ac:dyDescent="0.2">
      <c r="A929" s="2" t="s">
        <v>220</v>
      </c>
      <c r="B929" s="2" t="s">
        <v>220</v>
      </c>
      <c r="C929" s="2" t="s">
        <v>2540</v>
      </c>
      <c r="D929" s="2" t="s">
        <v>7</v>
      </c>
      <c r="E929" s="2" t="s">
        <v>2235</v>
      </c>
      <c r="F929" s="2" t="s">
        <v>2236</v>
      </c>
      <c r="G929" t="str">
        <f t="shared" si="28"/>
        <v>20.9412033,</v>
      </c>
      <c r="H929" t="str">
        <f t="shared" si="29"/>
        <v>20.9412033,78.05365</v>
      </c>
      <c r="I929" t="s">
        <v>3241</v>
      </c>
    </row>
    <row r="930" spans="1:9" hidden="1" x14ac:dyDescent="0.2">
      <c r="A930" s="2" t="s">
        <v>220</v>
      </c>
      <c r="B930" s="2" t="s">
        <v>220</v>
      </c>
      <c r="C930" s="2" t="s">
        <v>2550</v>
      </c>
      <c r="D930" s="2" t="s">
        <v>107</v>
      </c>
      <c r="E930" s="2" t="s">
        <v>2229</v>
      </c>
      <c r="F930" s="2" t="s">
        <v>2230</v>
      </c>
      <c r="G930" t="str">
        <f t="shared" si="28"/>
        <v>20.9415266,</v>
      </c>
      <c r="H930" t="str">
        <f t="shared" si="29"/>
        <v>20.9415266,77.7753049</v>
      </c>
      <c r="I930" t="s">
        <v>3982</v>
      </c>
    </row>
    <row r="931" spans="1:9" hidden="1" x14ac:dyDescent="0.2">
      <c r="A931" s="2" t="s">
        <v>220</v>
      </c>
      <c r="B931" s="2" t="s">
        <v>220</v>
      </c>
      <c r="C931" s="2" t="s">
        <v>220</v>
      </c>
      <c r="D931" s="2" t="s">
        <v>110</v>
      </c>
      <c r="E931" s="2" t="s">
        <v>2227</v>
      </c>
      <c r="F931" s="2" t="s">
        <v>2228</v>
      </c>
      <c r="G931" t="str">
        <f t="shared" si="28"/>
        <v>20.9417633,</v>
      </c>
      <c r="H931" t="str">
        <f t="shared" si="29"/>
        <v>20.9417633,77.774775</v>
      </c>
      <c r="I931" t="s">
        <v>3841</v>
      </c>
    </row>
    <row r="932" spans="1:9" hidden="1" x14ac:dyDescent="0.2">
      <c r="A932" s="2" t="s">
        <v>55</v>
      </c>
      <c r="B932" s="2" t="s">
        <v>537</v>
      </c>
      <c r="C932" s="2" t="s">
        <v>2785</v>
      </c>
      <c r="D932" s="2" t="s">
        <v>2</v>
      </c>
      <c r="E932" s="2" t="s">
        <v>1447</v>
      </c>
      <c r="F932" s="2" t="s">
        <v>1448</v>
      </c>
      <c r="G932" t="str">
        <f t="shared" si="28"/>
        <v>20.9484734,</v>
      </c>
      <c r="H932" t="str">
        <f t="shared" si="29"/>
        <v>20.9484734,74.0987795</v>
      </c>
      <c r="I932" t="s">
        <v>3943</v>
      </c>
    </row>
    <row r="933" spans="1:9" hidden="1" x14ac:dyDescent="0.2">
      <c r="A933" s="2" t="s">
        <v>55</v>
      </c>
      <c r="B933" s="2" t="s">
        <v>537</v>
      </c>
      <c r="C933" s="2" t="s">
        <v>2780</v>
      </c>
      <c r="D933" s="2" t="s">
        <v>7</v>
      </c>
      <c r="E933" s="2" t="s">
        <v>1445</v>
      </c>
      <c r="F933" s="2" t="s">
        <v>1446</v>
      </c>
      <c r="G933" t="str">
        <f t="shared" si="28"/>
        <v>20.9534189,</v>
      </c>
      <c r="H933" t="str">
        <f t="shared" si="29"/>
        <v>20.9534189,74.1253538</v>
      </c>
      <c r="I933" t="s">
        <v>3589</v>
      </c>
    </row>
    <row r="934" spans="1:9" hidden="1" x14ac:dyDescent="0.2">
      <c r="A934" s="2" t="s">
        <v>122</v>
      </c>
      <c r="B934" s="2" t="s">
        <v>122</v>
      </c>
      <c r="C934" s="2" t="s">
        <v>2738</v>
      </c>
      <c r="D934" s="2" t="s">
        <v>7</v>
      </c>
      <c r="E934" s="2" t="s">
        <v>418</v>
      </c>
      <c r="F934" s="2" t="s">
        <v>419</v>
      </c>
      <c r="G934" t="str">
        <f t="shared" si="28"/>
        <v>20.9772221,</v>
      </c>
      <c r="H934" t="str">
        <f t="shared" si="29"/>
        <v>20.9772221,79.3540569</v>
      </c>
      <c r="I934" t="s">
        <v>3526</v>
      </c>
    </row>
    <row r="935" spans="1:9" hidden="1" x14ac:dyDescent="0.2">
      <c r="A935" s="2" t="s">
        <v>55</v>
      </c>
      <c r="B935" s="2" t="s">
        <v>537</v>
      </c>
      <c r="C935" s="2" t="s">
        <v>1440</v>
      </c>
      <c r="D935" s="2" t="s">
        <v>7</v>
      </c>
      <c r="E935" s="2" t="s">
        <v>1441</v>
      </c>
      <c r="F935" s="2" t="s">
        <v>1442</v>
      </c>
      <c r="G935" t="str">
        <f t="shared" si="28"/>
        <v>20.9921698,</v>
      </c>
      <c r="H935" t="str">
        <f t="shared" si="29"/>
        <v>20.9921698,74.3139752</v>
      </c>
      <c r="I935" t="s">
        <v>3590</v>
      </c>
    </row>
    <row r="936" spans="1:9" hidden="1" x14ac:dyDescent="0.2">
      <c r="A936" s="2" t="s">
        <v>55</v>
      </c>
      <c r="B936" s="2" t="s">
        <v>537</v>
      </c>
      <c r="C936" s="2" t="s">
        <v>1440</v>
      </c>
      <c r="D936" s="2" t="s">
        <v>12</v>
      </c>
      <c r="E936" s="2" t="s">
        <v>1443</v>
      </c>
      <c r="F936" s="2" t="s">
        <v>1444</v>
      </c>
      <c r="G936" t="str">
        <f t="shared" si="28"/>
        <v>20.9923641,</v>
      </c>
      <c r="H936" t="str">
        <f t="shared" si="29"/>
        <v>20.9923641,74.3132146</v>
      </c>
      <c r="I936" t="s">
        <v>3129</v>
      </c>
    </row>
    <row r="937" spans="1:9" hidden="1" x14ac:dyDescent="0.2">
      <c r="A937" s="2" t="s">
        <v>55</v>
      </c>
      <c r="B937" s="2" t="s">
        <v>582</v>
      </c>
      <c r="C937" s="2" t="s">
        <v>582</v>
      </c>
      <c r="D937" s="2" t="s">
        <v>104</v>
      </c>
      <c r="E937" s="2" t="s">
        <v>892</v>
      </c>
      <c r="F937" s="2" t="s">
        <v>893</v>
      </c>
      <c r="G937" t="str">
        <f t="shared" si="28"/>
        <v>21.0047104,</v>
      </c>
      <c r="H937" t="str">
        <f t="shared" si="29"/>
        <v>21.0047104,75.5771771</v>
      </c>
      <c r="I937" t="s">
        <v>3992</v>
      </c>
    </row>
    <row r="938" spans="1:9" hidden="1" x14ac:dyDescent="0.2">
      <c r="A938" s="2" t="s">
        <v>122</v>
      </c>
      <c r="B938" s="2" t="s">
        <v>1931</v>
      </c>
      <c r="C938" s="2" t="s">
        <v>1960</v>
      </c>
      <c r="D938" s="2" t="s">
        <v>7</v>
      </c>
      <c r="E938" s="2" t="s">
        <v>1989</v>
      </c>
      <c r="F938" s="2" t="s">
        <v>1990</v>
      </c>
      <c r="G938" t="str">
        <f t="shared" si="28"/>
        <v>21.0047510,</v>
      </c>
      <c r="H938" t="str">
        <f t="shared" si="29"/>
        <v>21.0047510,78.2255151</v>
      </c>
      <c r="I938" t="s">
        <v>3538</v>
      </c>
    </row>
    <row r="939" spans="1:9" hidden="1" x14ac:dyDescent="0.2">
      <c r="A939" s="2" t="s">
        <v>55</v>
      </c>
      <c r="B939" s="2" t="s">
        <v>582</v>
      </c>
      <c r="C939" s="2" t="s">
        <v>582</v>
      </c>
      <c r="D939" s="2" t="s">
        <v>115</v>
      </c>
      <c r="E939" s="2" t="s">
        <v>894</v>
      </c>
      <c r="F939" s="2" t="s">
        <v>895</v>
      </c>
      <c r="G939" t="str">
        <f t="shared" si="28"/>
        <v>21.0053676,</v>
      </c>
      <c r="H939" t="str">
        <f t="shared" si="29"/>
        <v>21.0053676,75.5767739</v>
      </c>
      <c r="I939" t="s">
        <v>3832</v>
      </c>
    </row>
    <row r="940" spans="1:9" hidden="1" x14ac:dyDescent="0.2">
      <c r="A940" s="2" t="s">
        <v>55</v>
      </c>
      <c r="B940" s="2" t="s">
        <v>582</v>
      </c>
      <c r="C940" s="2" t="s">
        <v>582</v>
      </c>
      <c r="D940" s="2" t="s">
        <v>110</v>
      </c>
      <c r="E940" s="2" t="s">
        <v>896</v>
      </c>
      <c r="F940" s="2" t="s">
        <v>897</v>
      </c>
      <c r="G940" t="str">
        <f t="shared" si="28"/>
        <v>21.00622,</v>
      </c>
      <c r="H940" t="str">
        <f t="shared" si="29"/>
        <v>21.00622,75.5638922</v>
      </c>
      <c r="I940" t="s">
        <v>3862</v>
      </c>
    </row>
    <row r="941" spans="1:9" hidden="1" x14ac:dyDescent="0.2">
      <c r="A941" s="2" t="s">
        <v>55</v>
      </c>
      <c r="B941" s="2" t="s">
        <v>582</v>
      </c>
      <c r="C941" s="2" t="s">
        <v>582</v>
      </c>
      <c r="D941" s="2" t="s">
        <v>7</v>
      </c>
      <c r="E941" s="2" t="s">
        <v>2101</v>
      </c>
      <c r="F941" s="2" t="s">
        <v>2102</v>
      </c>
      <c r="G941" t="str">
        <f t="shared" si="28"/>
        <v>21.0063141,</v>
      </c>
      <c r="H941" t="str">
        <f t="shared" si="29"/>
        <v>21.0063141,75.5644908</v>
      </c>
      <c r="I941" t="s">
        <v>3605</v>
      </c>
    </row>
    <row r="942" spans="1:9" hidden="1" x14ac:dyDescent="0.2">
      <c r="A942" s="2" t="s">
        <v>55</v>
      </c>
      <c r="B942" s="2" t="s">
        <v>582</v>
      </c>
      <c r="C942" s="2" t="s">
        <v>582</v>
      </c>
      <c r="D942" s="2" t="s">
        <v>12</v>
      </c>
      <c r="E942" s="2" t="s">
        <v>2103</v>
      </c>
      <c r="F942" s="2" t="s">
        <v>2104</v>
      </c>
      <c r="G942" t="str">
        <f t="shared" si="28"/>
        <v>21.0065082,</v>
      </c>
      <c r="H942" t="str">
        <f t="shared" si="29"/>
        <v>21.0065082,75.5643639</v>
      </c>
      <c r="I942" t="s">
        <v>3138</v>
      </c>
    </row>
    <row r="943" spans="1:9" hidden="1" x14ac:dyDescent="0.2">
      <c r="A943" s="2" t="s">
        <v>122</v>
      </c>
      <c r="B943" s="2" t="s">
        <v>1931</v>
      </c>
      <c r="C943" s="2" t="s">
        <v>1960</v>
      </c>
      <c r="D943" s="2" t="s">
        <v>12</v>
      </c>
      <c r="E943" s="2" t="s">
        <v>1961</v>
      </c>
      <c r="F943" s="2" t="s">
        <v>1962</v>
      </c>
      <c r="G943" t="str">
        <f t="shared" si="28"/>
        <v>21.0068052,</v>
      </c>
      <c r="H943" t="str">
        <f t="shared" si="29"/>
        <v>21.0068052,78.2294877</v>
      </c>
      <c r="I943" t="s">
        <v>3108</v>
      </c>
    </row>
    <row r="944" spans="1:9" hidden="1" x14ac:dyDescent="0.2">
      <c r="A944" s="2" t="s">
        <v>55</v>
      </c>
      <c r="B944" s="2" t="s">
        <v>582</v>
      </c>
      <c r="C944" s="2" t="s">
        <v>2792</v>
      </c>
      <c r="D944" s="2" t="s">
        <v>7</v>
      </c>
      <c r="E944" s="2" t="s">
        <v>867</v>
      </c>
      <c r="F944" s="2" t="s">
        <v>868</v>
      </c>
      <c r="G944" t="str">
        <f t="shared" si="28"/>
        <v>21.0078612,</v>
      </c>
      <c r="H944" t="str">
        <f t="shared" si="29"/>
        <v>21.0078612,75.2737577</v>
      </c>
      <c r="I944" t="s">
        <v>3602</v>
      </c>
    </row>
    <row r="945" spans="1:9" hidden="1" x14ac:dyDescent="0.2">
      <c r="A945" s="2" t="s">
        <v>220</v>
      </c>
      <c r="B945" s="2" t="s">
        <v>220</v>
      </c>
      <c r="C945" s="2" t="s">
        <v>2261</v>
      </c>
      <c r="D945" s="2" t="s">
        <v>7</v>
      </c>
      <c r="E945" s="2" t="s">
        <v>2262</v>
      </c>
      <c r="F945" s="2" t="s">
        <v>2263</v>
      </c>
      <c r="G945" t="str">
        <f t="shared" si="28"/>
        <v>21.0102199,</v>
      </c>
      <c r="H945" t="str">
        <f t="shared" si="29"/>
        <v>21.0102199,77.6992133</v>
      </c>
      <c r="I945" t="s">
        <v>3249</v>
      </c>
    </row>
    <row r="946" spans="1:9" hidden="1" x14ac:dyDescent="0.2">
      <c r="A946" s="2" t="s">
        <v>122</v>
      </c>
      <c r="B946" s="2" t="s">
        <v>1931</v>
      </c>
      <c r="C946" s="2" t="s">
        <v>1955</v>
      </c>
      <c r="D946" s="2" t="s">
        <v>2</v>
      </c>
      <c r="E946" s="2" t="s">
        <v>1956</v>
      </c>
      <c r="F946" s="2" t="s">
        <v>1957</v>
      </c>
      <c r="G946" t="str">
        <f t="shared" si="28"/>
        <v>21.0118498,</v>
      </c>
      <c r="H946" t="str">
        <f t="shared" si="29"/>
        <v>21.0118498,78.4845164</v>
      </c>
      <c r="I946" t="s">
        <v>3926</v>
      </c>
    </row>
    <row r="947" spans="1:9" hidden="1" x14ac:dyDescent="0.2">
      <c r="A947" s="2" t="s">
        <v>55</v>
      </c>
      <c r="B947" s="2" t="s">
        <v>582</v>
      </c>
      <c r="C947" s="2" t="s">
        <v>889</v>
      </c>
      <c r="D947" s="2" t="s">
        <v>7</v>
      </c>
      <c r="E947" s="2" t="s">
        <v>890</v>
      </c>
      <c r="F947" s="2" t="s">
        <v>891</v>
      </c>
      <c r="G947" t="str">
        <f t="shared" si="28"/>
        <v>21.0151011,</v>
      </c>
      <c r="H947" t="str">
        <f t="shared" si="29"/>
        <v>21.0151011,75.5635814</v>
      </c>
      <c r="I947" t="s">
        <v>3606</v>
      </c>
    </row>
    <row r="948" spans="1:9" hidden="1" x14ac:dyDescent="0.2">
      <c r="A948" s="2" t="s">
        <v>55</v>
      </c>
      <c r="B948" s="2" t="s">
        <v>582</v>
      </c>
      <c r="C948" s="2" t="s">
        <v>2793</v>
      </c>
      <c r="D948" s="2" t="s">
        <v>7</v>
      </c>
      <c r="E948" s="2" t="s">
        <v>858</v>
      </c>
      <c r="F948" s="2" t="s">
        <v>859</v>
      </c>
      <c r="G948" t="str">
        <f t="shared" si="28"/>
        <v>21.0187642,</v>
      </c>
      <c r="H948" t="str">
        <f t="shared" si="29"/>
        <v>21.0187642,75.4603366</v>
      </c>
      <c r="I948" t="s">
        <v>3612</v>
      </c>
    </row>
    <row r="949" spans="1:9" hidden="1" x14ac:dyDescent="0.2">
      <c r="A949" s="2" t="s">
        <v>220</v>
      </c>
      <c r="B949" s="2" t="s">
        <v>1748</v>
      </c>
      <c r="C949" s="2" t="s">
        <v>1816</v>
      </c>
      <c r="D949" s="2" t="s">
        <v>7</v>
      </c>
      <c r="E949" s="2" t="s">
        <v>1817</v>
      </c>
      <c r="F949" s="2" t="s">
        <v>1818</v>
      </c>
      <c r="G949" t="str">
        <f t="shared" si="28"/>
        <v>21.0283129,</v>
      </c>
      <c r="H949" t="str">
        <f t="shared" si="29"/>
        <v>21.0283129,76.8432744</v>
      </c>
      <c r="I949" t="s">
        <v>3229</v>
      </c>
    </row>
    <row r="950" spans="1:9" hidden="1" x14ac:dyDescent="0.2">
      <c r="A950" s="2" t="s">
        <v>220</v>
      </c>
      <c r="B950" s="2" t="s">
        <v>1748</v>
      </c>
      <c r="C950" s="2" t="s">
        <v>1816</v>
      </c>
      <c r="D950" s="2" t="s">
        <v>12</v>
      </c>
      <c r="E950" s="2" t="s">
        <v>1795</v>
      </c>
      <c r="F950" s="2" t="s">
        <v>1796</v>
      </c>
      <c r="G950" t="str">
        <f t="shared" si="28"/>
        <v>21.0289230,</v>
      </c>
      <c r="H950" t="str">
        <f t="shared" si="29"/>
        <v>21.0289230,76.8435352</v>
      </c>
      <c r="I950" t="s">
        <v>2979</v>
      </c>
    </row>
    <row r="951" spans="1:9" hidden="1" x14ac:dyDescent="0.2">
      <c r="A951" s="2" t="s">
        <v>122</v>
      </c>
      <c r="B951" s="2" t="s">
        <v>122</v>
      </c>
      <c r="C951" s="2" t="s">
        <v>2746</v>
      </c>
      <c r="D951" s="2" t="s">
        <v>2</v>
      </c>
      <c r="E951" s="2" t="s">
        <v>430</v>
      </c>
      <c r="F951" s="2" t="s">
        <v>431</v>
      </c>
      <c r="G951" t="str">
        <f t="shared" si="28"/>
        <v>21.0345533,</v>
      </c>
      <c r="H951" t="str">
        <f t="shared" si="29"/>
        <v>21.0345533,79.6102314</v>
      </c>
      <c r="I951" t="s">
        <v>3924</v>
      </c>
    </row>
    <row r="952" spans="1:9" hidden="1" x14ac:dyDescent="0.2">
      <c r="A952" s="2" t="s">
        <v>55</v>
      </c>
      <c r="B952" s="2" t="s">
        <v>582</v>
      </c>
      <c r="C952" s="2" t="s">
        <v>898</v>
      </c>
      <c r="D952" s="2" t="s">
        <v>12</v>
      </c>
      <c r="E952" s="2" t="s">
        <v>869</v>
      </c>
      <c r="F952" s="2" t="s">
        <v>870</v>
      </c>
      <c r="G952" t="str">
        <f t="shared" si="28"/>
        <v>21.0399879,</v>
      </c>
      <c r="H952" t="str">
        <f t="shared" si="29"/>
        <v>21.0399879,75.0594910</v>
      </c>
      <c r="I952" t="s">
        <v>3133</v>
      </c>
    </row>
    <row r="953" spans="1:9" hidden="1" x14ac:dyDescent="0.2">
      <c r="A953" s="2" t="s">
        <v>55</v>
      </c>
      <c r="B953" s="2" t="s">
        <v>582</v>
      </c>
      <c r="C953" s="2" t="s">
        <v>898</v>
      </c>
      <c r="D953" s="2" t="s">
        <v>7</v>
      </c>
      <c r="E953" s="2" t="s">
        <v>899</v>
      </c>
      <c r="F953" s="2" t="s">
        <v>900</v>
      </c>
      <c r="G953" t="str">
        <f t="shared" si="28"/>
        <v>21.0403840,</v>
      </c>
      <c r="H953" t="str">
        <f t="shared" si="29"/>
        <v>21.0403840,75.0604356</v>
      </c>
      <c r="I953" t="s">
        <v>3596</v>
      </c>
    </row>
    <row r="954" spans="1:9" hidden="1" x14ac:dyDescent="0.2">
      <c r="A954" s="2" t="s">
        <v>55</v>
      </c>
      <c r="B954" s="2" t="s">
        <v>582</v>
      </c>
      <c r="C954" s="2" t="s">
        <v>2789</v>
      </c>
      <c r="D954" s="2" t="s">
        <v>7</v>
      </c>
      <c r="E954" s="2" t="s">
        <v>885</v>
      </c>
      <c r="F954" s="2" t="s">
        <v>886</v>
      </c>
      <c r="G954" t="str">
        <f t="shared" si="28"/>
        <v>21.0421493,</v>
      </c>
      <c r="H954" t="str">
        <f t="shared" si="29"/>
        <v>21.0421493,76.0622999</v>
      </c>
      <c r="I954" t="s">
        <v>3610</v>
      </c>
    </row>
    <row r="955" spans="1:9" hidden="1" x14ac:dyDescent="0.2">
      <c r="A955" s="2" t="s">
        <v>55</v>
      </c>
      <c r="B955" s="2" t="s">
        <v>582</v>
      </c>
      <c r="C955" s="2" t="s">
        <v>901</v>
      </c>
      <c r="D955" s="2" t="s">
        <v>12</v>
      </c>
      <c r="E955" s="2" t="s">
        <v>902</v>
      </c>
      <c r="F955" s="2" t="s">
        <v>903</v>
      </c>
      <c r="G955" t="str">
        <f t="shared" si="28"/>
        <v>21.0424132,</v>
      </c>
      <c r="H955" t="str">
        <f t="shared" si="29"/>
        <v>21.0424132,75.0664383</v>
      </c>
      <c r="I955" t="s">
        <v>3136</v>
      </c>
    </row>
    <row r="956" spans="1:9" hidden="1" x14ac:dyDescent="0.2">
      <c r="A956" s="2" t="s">
        <v>55</v>
      </c>
      <c r="B956" s="2" t="s">
        <v>582</v>
      </c>
      <c r="C956" s="2" t="s">
        <v>2789</v>
      </c>
      <c r="D956" s="2" t="s">
        <v>12</v>
      </c>
      <c r="E956" s="2" t="s">
        <v>883</v>
      </c>
      <c r="F956" s="2" t="s">
        <v>884</v>
      </c>
      <c r="G956" t="str">
        <f t="shared" si="28"/>
        <v>21.0451878,</v>
      </c>
      <c r="H956" t="str">
        <f t="shared" si="29"/>
        <v>21.0451878,76.0594396</v>
      </c>
      <c r="I956" t="s">
        <v>3141</v>
      </c>
    </row>
    <row r="957" spans="1:9" hidden="1" x14ac:dyDescent="0.2">
      <c r="A957" s="2" t="s">
        <v>55</v>
      </c>
      <c r="B957" s="2" t="s">
        <v>582</v>
      </c>
      <c r="C957" s="2" t="s">
        <v>583</v>
      </c>
      <c r="D957" s="2" t="s">
        <v>12</v>
      </c>
      <c r="E957" s="2" t="s">
        <v>586</v>
      </c>
      <c r="F957" s="2" t="s">
        <v>587</v>
      </c>
      <c r="G957" t="str">
        <f t="shared" si="28"/>
        <v>21.0454043,</v>
      </c>
      <c r="H957" t="str">
        <f t="shared" si="29"/>
        <v>21.0454043,76.5297466</v>
      </c>
      <c r="I957" t="s">
        <v>3139</v>
      </c>
    </row>
    <row r="958" spans="1:9" hidden="1" x14ac:dyDescent="0.2">
      <c r="A958" s="2" t="s">
        <v>55</v>
      </c>
      <c r="B958" s="2" t="s">
        <v>570</v>
      </c>
      <c r="C958" s="2" t="s">
        <v>583</v>
      </c>
      <c r="D958" s="2" t="s">
        <v>7</v>
      </c>
      <c r="E958" s="2" t="s">
        <v>584</v>
      </c>
      <c r="F958" s="2" t="s">
        <v>585</v>
      </c>
      <c r="G958" t="str">
        <f t="shared" si="28"/>
        <v>21.0457622,</v>
      </c>
      <c r="H958" t="str">
        <f t="shared" si="29"/>
        <v>21.0457622,76.5288304</v>
      </c>
      <c r="I958" t="s">
        <v>3607</v>
      </c>
    </row>
    <row r="959" spans="1:9" hidden="1" x14ac:dyDescent="0.2">
      <c r="A959" s="2" t="s">
        <v>55</v>
      </c>
      <c r="B959" s="2" t="s">
        <v>582</v>
      </c>
      <c r="C959" s="2" t="s">
        <v>2787</v>
      </c>
      <c r="D959" s="2" t="s">
        <v>12</v>
      </c>
      <c r="E959" s="2" t="s">
        <v>2121</v>
      </c>
      <c r="F959" s="2" t="s">
        <v>2122</v>
      </c>
      <c r="G959" t="str">
        <f t="shared" si="28"/>
        <v>21.0458533,</v>
      </c>
      <c r="H959" t="str">
        <f t="shared" si="29"/>
        <v>21.0458533,75.7876330</v>
      </c>
      <c r="I959" t="s">
        <v>3134</v>
      </c>
    </row>
    <row r="960" spans="1:9" hidden="1" x14ac:dyDescent="0.2">
      <c r="A960" s="2" t="s">
        <v>55</v>
      </c>
      <c r="B960" s="2" t="s">
        <v>582</v>
      </c>
      <c r="C960" s="2" t="s">
        <v>2787</v>
      </c>
      <c r="D960" s="2" t="s">
        <v>7</v>
      </c>
      <c r="E960" s="2" t="s">
        <v>909</v>
      </c>
      <c r="F960" s="2" t="s">
        <v>910</v>
      </c>
      <c r="G960" t="str">
        <f t="shared" si="28"/>
        <v>21.0458840,</v>
      </c>
      <c r="H960" t="str">
        <f t="shared" si="29"/>
        <v>21.0458840,75.7876810</v>
      </c>
      <c r="I960" t="s">
        <v>3598</v>
      </c>
    </row>
    <row r="961" spans="1:9" hidden="1" x14ac:dyDescent="0.2">
      <c r="A961" s="2" t="s">
        <v>220</v>
      </c>
      <c r="B961" s="2" t="s">
        <v>220</v>
      </c>
      <c r="C961" s="2" t="s">
        <v>2542</v>
      </c>
      <c r="D961" s="2" t="s">
        <v>7</v>
      </c>
      <c r="E961" s="2" t="s">
        <v>2231</v>
      </c>
      <c r="F961" s="2" t="s">
        <v>2232</v>
      </c>
      <c r="G961" t="str">
        <f t="shared" si="28"/>
        <v>21.0575433,</v>
      </c>
      <c r="H961" t="str">
        <f t="shared" si="29"/>
        <v>21.0575433,78.0061216</v>
      </c>
      <c r="I961" t="s">
        <v>3244</v>
      </c>
    </row>
    <row r="962" spans="1:9" hidden="1" x14ac:dyDescent="0.2">
      <c r="A962" s="2" t="s">
        <v>122</v>
      </c>
      <c r="B962" s="2" t="s">
        <v>198</v>
      </c>
      <c r="C962" s="2" t="s">
        <v>2713</v>
      </c>
      <c r="D962" s="2" t="s">
        <v>2</v>
      </c>
      <c r="E962" s="2" t="s">
        <v>958</v>
      </c>
      <c r="F962" s="2" t="s">
        <v>959</v>
      </c>
      <c r="G962" t="str">
        <f t="shared" ref="G962:G1025" si="30">E962&amp;$G$1</f>
        <v>21.0579778,</v>
      </c>
      <c r="H962" t="str">
        <f t="shared" ref="H962:H1025" si="31">G962&amp;F962</f>
        <v>21.0579778,79.9836369</v>
      </c>
      <c r="I962" t="s">
        <v>3920</v>
      </c>
    </row>
    <row r="963" spans="1:9" hidden="1" x14ac:dyDescent="0.2">
      <c r="A963" s="2" t="s">
        <v>122</v>
      </c>
      <c r="B963" s="2" t="s">
        <v>198</v>
      </c>
      <c r="C963" s="2" t="s">
        <v>2711</v>
      </c>
      <c r="D963" s="2" t="s">
        <v>7</v>
      </c>
      <c r="E963" s="2" t="s">
        <v>2376</v>
      </c>
      <c r="F963" s="2" t="s">
        <v>2377</v>
      </c>
      <c r="G963" t="str">
        <f t="shared" si="30"/>
        <v>21.0680933,</v>
      </c>
      <c r="H963" t="str">
        <f t="shared" si="31"/>
        <v>21.0680933,79.83451</v>
      </c>
      <c r="I963" t="s">
        <v>3494</v>
      </c>
    </row>
    <row r="964" spans="1:9" hidden="1" x14ac:dyDescent="0.2">
      <c r="A964" s="2" t="s">
        <v>122</v>
      </c>
      <c r="B964" s="2" t="s">
        <v>122</v>
      </c>
      <c r="C964" s="2" t="s">
        <v>366</v>
      </c>
      <c r="D964" s="2" t="s">
        <v>7</v>
      </c>
      <c r="E964" s="2" t="s">
        <v>367</v>
      </c>
      <c r="F964" s="2" t="s">
        <v>368</v>
      </c>
      <c r="G964" t="str">
        <f t="shared" si="30"/>
        <v>21.0715033,</v>
      </c>
      <c r="H964" t="str">
        <f t="shared" si="31"/>
        <v>21.0715033,78.9659099</v>
      </c>
      <c r="I964" t="s">
        <v>3519</v>
      </c>
    </row>
    <row r="965" spans="1:9" hidden="1" x14ac:dyDescent="0.2">
      <c r="A965" s="2" t="s">
        <v>55</v>
      </c>
      <c r="B965" s="2" t="s">
        <v>537</v>
      </c>
      <c r="C965" s="2" t="s">
        <v>2783</v>
      </c>
      <c r="D965" s="2" t="s">
        <v>2</v>
      </c>
      <c r="E965" s="2" t="s">
        <v>826</v>
      </c>
      <c r="F965" s="2" t="s">
        <v>827</v>
      </c>
      <c r="G965" t="str">
        <f t="shared" si="30"/>
        <v>21.0725940,</v>
      </c>
      <c r="H965" t="str">
        <f t="shared" si="31"/>
        <v>21.0725940,74.6351662</v>
      </c>
      <c r="I965" t="s">
        <v>3941</v>
      </c>
    </row>
    <row r="966" spans="1:9" hidden="1" x14ac:dyDescent="0.2">
      <c r="A966" s="2" t="s">
        <v>122</v>
      </c>
      <c r="B966" s="2" t="s">
        <v>198</v>
      </c>
      <c r="C966" s="2" t="s">
        <v>2709</v>
      </c>
      <c r="D966" s="2" t="s">
        <v>7</v>
      </c>
      <c r="E966" s="2" t="s">
        <v>201</v>
      </c>
      <c r="F966" s="2" t="s">
        <v>202</v>
      </c>
      <c r="G966" t="str">
        <f t="shared" si="30"/>
        <v>21.0726922,</v>
      </c>
      <c r="H966" t="str">
        <f t="shared" si="31"/>
        <v>21.0726922,80.3624640</v>
      </c>
      <c r="I966" t="s">
        <v>3491</v>
      </c>
    </row>
    <row r="967" spans="1:9" hidden="1" x14ac:dyDescent="0.2">
      <c r="A967" s="2" t="s">
        <v>122</v>
      </c>
      <c r="B967" s="2" t="s">
        <v>198</v>
      </c>
      <c r="C967" s="2" t="s">
        <v>2378</v>
      </c>
      <c r="D967" s="2" t="s">
        <v>12</v>
      </c>
      <c r="E967" s="2" t="s">
        <v>2381</v>
      </c>
      <c r="F967" s="2" t="s">
        <v>2382</v>
      </c>
      <c r="G967" t="str">
        <f t="shared" si="30"/>
        <v>21.0858683,</v>
      </c>
      <c r="H967" t="str">
        <f t="shared" si="31"/>
        <v>21.0858683,80.0016783</v>
      </c>
      <c r="I967" t="s">
        <v>3090</v>
      </c>
    </row>
    <row r="968" spans="1:9" hidden="1" x14ac:dyDescent="0.2">
      <c r="A968" s="2" t="s">
        <v>122</v>
      </c>
      <c r="B968" s="2" t="s">
        <v>198</v>
      </c>
      <c r="C968" s="2" t="s">
        <v>2378</v>
      </c>
      <c r="D968" s="2" t="s">
        <v>7</v>
      </c>
      <c r="E968" s="2" t="s">
        <v>2379</v>
      </c>
      <c r="F968" s="2" t="s">
        <v>2380</v>
      </c>
      <c r="G968" t="str">
        <f t="shared" si="30"/>
        <v>21.0859933,</v>
      </c>
      <c r="H968" t="str">
        <f t="shared" si="31"/>
        <v>21.0859933,80.0023616</v>
      </c>
      <c r="I968" t="s">
        <v>3497</v>
      </c>
    </row>
    <row r="969" spans="1:9" hidden="1" x14ac:dyDescent="0.2">
      <c r="A969" s="2" t="s">
        <v>220</v>
      </c>
      <c r="B969" s="2" t="s">
        <v>220</v>
      </c>
      <c r="C969" s="2" t="s">
        <v>2545</v>
      </c>
      <c r="D969" s="2" t="s">
        <v>7</v>
      </c>
      <c r="E969" s="2" t="s">
        <v>2233</v>
      </c>
      <c r="F969" s="2" t="s">
        <v>2234</v>
      </c>
      <c r="G969" t="str">
        <f t="shared" si="30"/>
        <v>21.0884049,</v>
      </c>
      <c r="H969" t="str">
        <f t="shared" si="31"/>
        <v>21.0884049,78.0714416</v>
      </c>
      <c r="I969" t="s">
        <v>3248</v>
      </c>
    </row>
    <row r="970" spans="1:9" hidden="1" x14ac:dyDescent="0.2">
      <c r="A970" s="2" t="s">
        <v>220</v>
      </c>
      <c r="B970" s="2" t="s">
        <v>1748</v>
      </c>
      <c r="C970" s="2" t="s">
        <v>2515</v>
      </c>
      <c r="D970" s="2" t="s">
        <v>12</v>
      </c>
      <c r="E970" s="2" t="s">
        <v>1799</v>
      </c>
      <c r="F970" s="2" t="s">
        <v>1800</v>
      </c>
      <c r="G970" t="str">
        <f t="shared" si="30"/>
        <v>21.0962998,</v>
      </c>
      <c r="H970" t="str">
        <f t="shared" si="31"/>
        <v>21.0962998,77.0494510</v>
      </c>
      <c r="I970" t="s">
        <v>2974</v>
      </c>
    </row>
    <row r="971" spans="1:9" hidden="1" x14ac:dyDescent="0.2">
      <c r="A971" s="2" t="s">
        <v>220</v>
      </c>
      <c r="B971" s="2" t="s">
        <v>1748</v>
      </c>
      <c r="C971" s="2" t="s">
        <v>2515</v>
      </c>
      <c r="D971" s="2" t="s">
        <v>7</v>
      </c>
      <c r="E971" s="2" t="s">
        <v>1801</v>
      </c>
      <c r="F971" s="2" t="s">
        <v>1802</v>
      </c>
      <c r="G971" t="str">
        <f t="shared" si="30"/>
        <v>21.0968735,</v>
      </c>
      <c r="H971" t="str">
        <f t="shared" si="31"/>
        <v>21.0968735,77.0497249</v>
      </c>
      <c r="I971" t="s">
        <v>3215</v>
      </c>
    </row>
    <row r="972" spans="1:9" hidden="1" x14ac:dyDescent="0.2">
      <c r="A972" s="2" t="s">
        <v>122</v>
      </c>
      <c r="B972" s="2" t="s">
        <v>1931</v>
      </c>
      <c r="C972" s="2" t="s">
        <v>1984</v>
      </c>
      <c r="D972" s="2" t="s">
        <v>12</v>
      </c>
      <c r="E972" s="2" t="s">
        <v>1985</v>
      </c>
      <c r="F972" s="2" t="s">
        <v>1986</v>
      </c>
      <c r="G972" t="str">
        <f t="shared" si="30"/>
        <v>21.1054392,</v>
      </c>
      <c r="H972" t="str">
        <f t="shared" si="31"/>
        <v>21.1054392,78.2025959</v>
      </c>
      <c r="I972" t="s">
        <v>3111</v>
      </c>
    </row>
    <row r="973" spans="1:9" hidden="1" x14ac:dyDescent="0.2">
      <c r="A973" s="2" t="s">
        <v>122</v>
      </c>
      <c r="B973" s="2" t="s">
        <v>1931</v>
      </c>
      <c r="C973" s="2" t="s">
        <v>1984</v>
      </c>
      <c r="D973" s="2" t="s">
        <v>7</v>
      </c>
      <c r="E973" s="2" t="s">
        <v>1987</v>
      </c>
      <c r="F973" s="2" t="s">
        <v>1988</v>
      </c>
      <c r="G973" t="str">
        <f t="shared" si="30"/>
        <v>21.1056951,</v>
      </c>
      <c r="H973" t="str">
        <f t="shared" si="31"/>
        <v>21.1056951,78.2026615</v>
      </c>
      <c r="I973" t="s">
        <v>3548</v>
      </c>
    </row>
    <row r="974" spans="1:9" hidden="1" x14ac:dyDescent="0.2">
      <c r="A974" s="2" t="s">
        <v>220</v>
      </c>
      <c r="B974" s="2" t="s">
        <v>1748</v>
      </c>
      <c r="C974" s="2" t="s">
        <v>2522</v>
      </c>
      <c r="D974" s="2" t="s">
        <v>7</v>
      </c>
      <c r="E974" s="2" t="s">
        <v>1797</v>
      </c>
      <c r="F974" s="2" t="s">
        <v>1798</v>
      </c>
      <c r="G974" t="str">
        <f t="shared" si="30"/>
        <v>21.1375889,</v>
      </c>
      <c r="H974" t="str">
        <f t="shared" si="31"/>
        <v>21.1375889,76.8593751</v>
      </c>
      <c r="I974" t="s">
        <v>3221</v>
      </c>
    </row>
    <row r="975" spans="1:9" hidden="1" x14ac:dyDescent="0.2">
      <c r="A975" s="2" t="s">
        <v>122</v>
      </c>
      <c r="B975" s="2" t="s">
        <v>122</v>
      </c>
      <c r="C975" s="2" t="s">
        <v>383</v>
      </c>
      <c r="D975" s="2" t="s">
        <v>7</v>
      </c>
      <c r="E975" s="2" t="s">
        <v>384</v>
      </c>
      <c r="F975" s="2" t="s">
        <v>385</v>
      </c>
      <c r="G975" t="str">
        <f t="shared" si="30"/>
        <v>21.1384407,</v>
      </c>
      <c r="H975" t="str">
        <f t="shared" si="31"/>
        <v>21.1384407,78.6360812</v>
      </c>
      <c r="I975" t="s">
        <v>3520</v>
      </c>
    </row>
    <row r="976" spans="1:9" hidden="1" x14ac:dyDescent="0.2">
      <c r="A976" s="2" t="s">
        <v>122</v>
      </c>
      <c r="B976" s="2" t="s">
        <v>122</v>
      </c>
      <c r="C976" s="2" t="s">
        <v>2731</v>
      </c>
      <c r="D976" s="2" t="s">
        <v>12</v>
      </c>
      <c r="E976" s="2" t="s">
        <v>404</v>
      </c>
      <c r="F976" s="2" t="s">
        <v>405</v>
      </c>
      <c r="G976" t="str">
        <f t="shared" si="30"/>
        <v>21.1385389,</v>
      </c>
      <c r="H976" t="str">
        <f t="shared" si="31"/>
        <v>21.1385389,79.0966557</v>
      </c>
      <c r="I976" t="s">
        <v>3104</v>
      </c>
    </row>
    <row r="977" spans="1:9" hidden="1" x14ac:dyDescent="0.2">
      <c r="A977" s="2" t="s">
        <v>122</v>
      </c>
      <c r="B977" s="2" t="s">
        <v>122</v>
      </c>
      <c r="C977" s="2" t="s">
        <v>2737</v>
      </c>
      <c r="D977" s="2" t="s">
        <v>7</v>
      </c>
      <c r="E977" s="2" t="s">
        <v>381</v>
      </c>
      <c r="F977" s="2" t="s">
        <v>382</v>
      </c>
      <c r="G977" t="str">
        <f t="shared" si="30"/>
        <v>21.1386221,</v>
      </c>
      <c r="H977" t="str">
        <f t="shared" si="31"/>
        <v>21.1386221,78.6357735</v>
      </c>
      <c r="I977" t="s">
        <v>3525</v>
      </c>
    </row>
    <row r="978" spans="1:9" hidden="1" x14ac:dyDescent="0.2">
      <c r="A978" s="2" t="s">
        <v>122</v>
      </c>
      <c r="B978" s="2" t="s">
        <v>122</v>
      </c>
      <c r="C978" s="2" t="s">
        <v>2729</v>
      </c>
      <c r="D978" s="2" t="s">
        <v>12</v>
      </c>
      <c r="E978" s="2" t="s">
        <v>410</v>
      </c>
      <c r="F978" s="2" t="s">
        <v>411</v>
      </c>
      <c r="G978" t="str">
        <f t="shared" si="30"/>
        <v>21.1388035,</v>
      </c>
      <c r="H978" t="str">
        <f t="shared" si="31"/>
        <v>21.1388035,79.0898787</v>
      </c>
      <c r="I978" t="s">
        <v>3102</v>
      </c>
    </row>
    <row r="979" spans="1:9" hidden="1" x14ac:dyDescent="0.2">
      <c r="A979" s="2" t="s">
        <v>122</v>
      </c>
      <c r="B979" s="2" t="s">
        <v>122</v>
      </c>
      <c r="C979" s="2" t="s">
        <v>369</v>
      </c>
      <c r="D979" s="2" t="s">
        <v>7</v>
      </c>
      <c r="E979" s="2" t="s">
        <v>370</v>
      </c>
      <c r="F979" s="2" t="s">
        <v>371</v>
      </c>
      <c r="G979" t="str">
        <f t="shared" si="30"/>
        <v>21.1388302,</v>
      </c>
      <c r="H979" t="str">
        <f t="shared" si="31"/>
        <v>21.1388302,78.8849481</v>
      </c>
      <c r="I979" t="s">
        <v>3521</v>
      </c>
    </row>
    <row r="980" spans="1:9" hidden="1" x14ac:dyDescent="0.2">
      <c r="A980" s="2" t="s">
        <v>122</v>
      </c>
      <c r="B980" s="2" t="s">
        <v>122</v>
      </c>
      <c r="C980" s="2" t="s">
        <v>2727</v>
      </c>
      <c r="D980" s="2" t="s">
        <v>12</v>
      </c>
      <c r="E980" s="2" t="s">
        <v>412</v>
      </c>
      <c r="F980" s="2" t="s">
        <v>413</v>
      </c>
      <c r="G980" t="str">
        <f t="shared" si="30"/>
        <v>21.1393185,</v>
      </c>
      <c r="H980" t="str">
        <f t="shared" si="31"/>
        <v>21.1393185,79.0901620</v>
      </c>
      <c r="I980" t="s">
        <v>3100</v>
      </c>
    </row>
    <row r="981" spans="1:9" hidden="1" x14ac:dyDescent="0.2">
      <c r="A981" s="2" t="s">
        <v>122</v>
      </c>
      <c r="B981" s="2" t="s">
        <v>122</v>
      </c>
      <c r="C981" s="2" t="s">
        <v>122</v>
      </c>
      <c r="D981" s="2" t="s">
        <v>104</v>
      </c>
      <c r="E981" s="2" t="s">
        <v>360</v>
      </c>
      <c r="F981" s="2" t="s">
        <v>361</v>
      </c>
      <c r="G981" t="str">
        <f t="shared" si="30"/>
        <v>21.1393463,</v>
      </c>
      <c r="H981" t="str">
        <f t="shared" si="31"/>
        <v>21.1393463,79.0927686</v>
      </c>
      <c r="I981" t="s">
        <v>3991</v>
      </c>
    </row>
    <row r="982" spans="1:9" hidden="1" x14ac:dyDescent="0.2">
      <c r="A982" s="2" t="s">
        <v>122</v>
      </c>
      <c r="B982" s="2" t="s">
        <v>122</v>
      </c>
      <c r="C982" s="2" t="s">
        <v>122</v>
      </c>
      <c r="D982" s="2" t="s">
        <v>115</v>
      </c>
      <c r="E982" s="2" t="s">
        <v>358</v>
      </c>
      <c r="F982" s="2" t="s">
        <v>359</v>
      </c>
      <c r="G982" t="str">
        <f t="shared" si="30"/>
        <v>21.1393938,</v>
      </c>
      <c r="H982" t="str">
        <f t="shared" si="31"/>
        <v>21.1393938,79.0924219</v>
      </c>
      <c r="I982" t="s">
        <v>3827</v>
      </c>
    </row>
    <row r="983" spans="1:9" hidden="1" x14ac:dyDescent="0.2">
      <c r="A983" s="2" t="s">
        <v>122</v>
      </c>
      <c r="B983" s="2" t="s">
        <v>122</v>
      </c>
      <c r="C983" s="2" t="s">
        <v>122</v>
      </c>
      <c r="D983" s="2" t="s">
        <v>110</v>
      </c>
      <c r="E983" s="2" t="s">
        <v>408</v>
      </c>
      <c r="F983" s="2" t="s">
        <v>409</v>
      </c>
      <c r="G983" t="str">
        <f t="shared" si="30"/>
        <v>21.1394027,</v>
      </c>
      <c r="H983" t="str">
        <f t="shared" si="31"/>
        <v>21.1394027,79.0920361</v>
      </c>
      <c r="I983" t="s">
        <v>3858</v>
      </c>
    </row>
    <row r="984" spans="1:9" hidden="1" x14ac:dyDescent="0.2">
      <c r="A984" s="2" t="s">
        <v>122</v>
      </c>
      <c r="B984" s="2" t="s">
        <v>122</v>
      </c>
      <c r="C984" s="2" t="s">
        <v>362</v>
      </c>
      <c r="D984" s="2" t="s">
        <v>363</v>
      </c>
      <c r="E984" s="2" t="s">
        <v>364</v>
      </c>
      <c r="F984" s="2" t="s">
        <v>365</v>
      </c>
      <c r="G984" t="str">
        <f t="shared" si="30"/>
        <v>21.1394273,</v>
      </c>
      <c r="H984" t="str">
        <f t="shared" si="31"/>
        <v>21.1394273,79.0918415</v>
      </c>
      <c r="I984" t="s">
        <v>3805</v>
      </c>
    </row>
    <row r="985" spans="1:9" hidden="1" x14ac:dyDescent="0.2">
      <c r="A985" s="2" t="s">
        <v>122</v>
      </c>
      <c r="B985" s="2" t="s">
        <v>122</v>
      </c>
      <c r="C985" s="2" t="s">
        <v>122</v>
      </c>
      <c r="D985" s="2" t="s">
        <v>107</v>
      </c>
      <c r="E985" s="2" t="s">
        <v>406</v>
      </c>
      <c r="F985" s="2" t="s">
        <v>407</v>
      </c>
      <c r="G985" t="str">
        <f t="shared" si="30"/>
        <v>21.1394922,</v>
      </c>
      <c r="H985" t="str">
        <f t="shared" si="31"/>
        <v>21.1394922,79.0973749</v>
      </c>
      <c r="I985" t="s">
        <v>3985</v>
      </c>
    </row>
    <row r="986" spans="1:9" hidden="1" x14ac:dyDescent="0.2">
      <c r="A986" s="2" t="s">
        <v>122</v>
      </c>
      <c r="B986" s="2" t="s">
        <v>122</v>
      </c>
      <c r="C986" s="2" t="s">
        <v>2739</v>
      </c>
      <c r="D986" s="2" t="s">
        <v>7</v>
      </c>
      <c r="E986" s="2" t="s">
        <v>420</v>
      </c>
      <c r="F986" s="2" t="s">
        <v>421</v>
      </c>
      <c r="G986" t="str">
        <f t="shared" si="30"/>
        <v>21.1410127,</v>
      </c>
      <c r="H986" t="str">
        <f t="shared" si="31"/>
        <v>21.1410127,79.3803560</v>
      </c>
      <c r="I986" t="s">
        <v>3527</v>
      </c>
    </row>
    <row r="987" spans="1:9" hidden="1" x14ac:dyDescent="0.2">
      <c r="A987" s="2" t="s">
        <v>122</v>
      </c>
      <c r="B987" s="2" t="s">
        <v>122</v>
      </c>
      <c r="C987" s="2" t="s">
        <v>2741</v>
      </c>
      <c r="D987" s="2" t="s">
        <v>7</v>
      </c>
      <c r="E987" s="2" t="s">
        <v>428</v>
      </c>
      <c r="F987" s="2" t="s">
        <v>429</v>
      </c>
      <c r="G987" t="str">
        <f t="shared" si="30"/>
        <v>21.1420287,</v>
      </c>
      <c r="H987" t="str">
        <f t="shared" si="31"/>
        <v>21.1420287,79.0800385</v>
      </c>
      <c r="I987" t="s">
        <v>3530</v>
      </c>
    </row>
    <row r="988" spans="1:9" hidden="1" x14ac:dyDescent="0.2">
      <c r="A988" s="2" t="s">
        <v>55</v>
      </c>
      <c r="B988" s="2" t="s">
        <v>582</v>
      </c>
      <c r="C988" s="2" t="s">
        <v>2113</v>
      </c>
      <c r="D988" s="2" t="s">
        <v>7</v>
      </c>
      <c r="E988" s="2" t="s">
        <v>2114</v>
      </c>
      <c r="F988" s="2" t="s">
        <v>2115</v>
      </c>
      <c r="G988" t="str">
        <f t="shared" si="30"/>
        <v>21.1535656,</v>
      </c>
      <c r="H988" t="str">
        <f t="shared" si="31"/>
        <v>21.1535656,75.8892373</v>
      </c>
      <c r="I988" t="s">
        <v>3616</v>
      </c>
    </row>
    <row r="989" spans="1:9" hidden="1" x14ac:dyDescent="0.2">
      <c r="A989" s="2" t="s">
        <v>122</v>
      </c>
      <c r="B989" s="2" t="s">
        <v>122</v>
      </c>
      <c r="C989" s="2" t="s">
        <v>2744</v>
      </c>
      <c r="D989" s="2" t="s">
        <v>7</v>
      </c>
      <c r="E989" s="2" t="s">
        <v>426</v>
      </c>
      <c r="F989" s="2" t="s">
        <v>427</v>
      </c>
      <c r="G989" t="str">
        <f t="shared" si="30"/>
        <v>21.1535721,</v>
      </c>
      <c r="H989" t="str">
        <f t="shared" si="31"/>
        <v>21.1535721,79.1318518</v>
      </c>
      <c r="I989" t="s">
        <v>3537</v>
      </c>
    </row>
    <row r="990" spans="1:9" hidden="1" x14ac:dyDescent="0.2">
      <c r="A990" s="2" t="s">
        <v>122</v>
      </c>
      <c r="B990" s="2" t="s">
        <v>122</v>
      </c>
      <c r="C990" s="2" t="s">
        <v>2728</v>
      </c>
      <c r="D990" s="2" t="s">
        <v>12</v>
      </c>
      <c r="E990" s="2" t="s">
        <v>1389</v>
      </c>
      <c r="F990" s="2" t="s">
        <v>1390</v>
      </c>
      <c r="G990" t="str">
        <f t="shared" si="30"/>
        <v>21.1543864,</v>
      </c>
      <c r="H990" t="str">
        <f t="shared" si="31"/>
        <v>21.1543864,79.1315928</v>
      </c>
      <c r="I990" t="s">
        <v>3101</v>
      </c>
    </row>
    <row r="991" spans="1:9" hidden="1" x14ac:dyDescent="0.2">
      <c r="A991" s="2" t="s">
        <v>122</v>
      </c>
      <c r="B991" s="2" t="s">
        <v>198</v>
      </c>
      <c r="C991" s="2" t="s">
        <v>955</v>
      </c>
      <c r="D991" s="2" t="s">
        <v>110</v>
      </c>
      <c r="E991" s="2" t="s">
        <v>956</v>
      </c>
      <c r="F991" s="2" t="s">
        <v>957</v>
      </c>
      <c r="G991" t="str">
        <f t="shared" si="30"/>
        <v>21.1573079,</v>
      </c>
      <c r="H991" t="str">
        <f t="shared" si="31"/>
        <v>21.1573079,79.6439882</v>
      </c>
      <c r="I991" t="s">
        <v>3856</v>
      </c>
    </row>
    <row r="992" spans="1:9" hidden="1" x14ac:dyDescent="0.2">
      <c r="A992" s="2" t="s">
        <v>122</v>
      </c>
      <c r="B992" s="2" t="s">
        <v>198</v>
      </c>
      <c r="C992" s="2" t="s">
        <v>198</v>
      </c>
      <c r="D992" s="2" t="s">
        <v>115</v>
      </c>
      <c r="E992" s="2" t="s">
        <v>199</v>
      </c>
      <c r="F992" s="2" t="s">
        <v>200</v>
      </c>
      <c r="G992" t="str">
        <f t="shared" si="30"/>
        <v>21.1578912,</v>
      </c>
      <c r="H992" t="str">
        <f t="shared" si="31"/>
        <v>21.1578912,79.6441345</v>
      </c>
      <c r="I992" t="s">
        <v>3825</v>
      </c>
    </row>
    <row r="993" spans="1:9" hidden="1" x14ac:dyDescent="0.2">
      <c r="A993" s="2" t="s">
        <v>122</v>
      </c>
      <c r="B993" s="2" t="s">
        <v>198</v>
      </c>
      <c r="C993" s="2" t="s">
        <v>198</v>
      </c>
      <c r="D993" s="2" t="s">
        <v>12</v>
      </c>
      <c r="E993" s="2" t="s">
        <v>2374</v>
      </c>
      <c r="F993" s="2" t="s">
        <v>2375</v>
      </c>
      <c r="G993" t="str">
        <f t="shared" si="30"/>
        <v>21.1598883,</v>
      </c>
      <c r="H993" t="str">
        <f t="shared" si="31"/>
        <v>21.1598883,79.65954</v>
      </c>
      <c r="I993" t="s">
        <v>3087</v>
      </c>
    </row>
    <row r="994" spans="1:9" hidden="1" x14ac:dyDescent="0.2">
      <c r="A994" s="2" t="s">
        <v>122</v>
      </c>
      <c r="B994" s="2" t="s">
        <v>1931</v>
      </c>
      <c r="C994" s="2" t="s">
        <v>2748</v>
      </c>
      <c r="D994" s="2" t="s">
        <v>7</v>
      </c>
      <c r="E994" s="2" t="s">
        <v>1980</v>
      </c>
      <c r="F994" s="2" t="s">
        <v>1981</v>
      </c>
      <c r="G994" t="str">
        <f t="shared" si="30"/>
        <v>21.1608946,</v>
      </c>
      <c r="H994" t="str">
        <f t="shared" si="31"/>
        <v>21.1608946,78.4092067</v>
      </c>
      <c r="I994" t="s">
        <v>3539</v>
      </c>
    </row>
    <row r="995" spans="1:9" hidden="1" x14ac:dyDescent="0.2">
      <c r="A995" s="2" t="s">
        <v>122</v>
      </c>
      <c r="B995" s="2" t="s">
        <v>198</v>
      </c>
      <c r="C995" s="2" t="s">
        <v>198</v>
      </c>
      <c r="D995" s="2" t="s">
        <v>7</v>
      </c>
      <c r="E995" s="2" t="s">
        <v>2372</v>
      </c>
      <c r="F995" s="2" t="s">
        <v>2373</v>
      </c>
      <c r="G995" t="str">
        <f t="shared" si="30"/>
        <v>21.1609083,</v>
      </c>
      <c r="H995" t="str">
        <f t="shared" si="31"/>
        <v>21.1609083,79.6553283</v>
      </c>
      <c r="I995" t="s">
        <v>3490</v>
      </c>
    </row>
    <row r="996" spans="1:9" hidden="1" x14ac:dyDescent="0.2">
      <c r="A996" s="2" t="s">
        <v>122</v>
      </c>
      <c r="B996" s="2" t="s">
        <v>1931</v>
      </c>
      <c r="C996" s="2" t="s">
        <v>2749</v>
      </c>
      <c r="D996" s="2" t="s">
        <v>7</v>
      </c>
      <c r="E996" s="2" t="s">
        <v>1958</v>
      </c>
      <c r="F996" s="2" t="s">
        <v>1959</v>
      </c>
      <c r="G996" t="str">
        <f t="shared" si="30"/>
        <v>21.1615302,</v>
      </c>
      <c r="H996" t="str">
        <f t="shared" si="31"/>
        <v>21.1615302,78.4091265</v>
      </c>
      <c r="I996" t="s">
        <v>3543</v>
      </c>
    </row>
    <row r="997" spans="1:9" hidden="1" x14ac:dyDescent="0.2">
      <c r="A997" s="2" t="s">
        <v>55</v>
      </c>
      <c r="B997" s="2" t="s">
        <v>537</v>
      </c>
      <c r="C997" s="2" t="s">
        <v>1449</v>
      </c>
      <c r="D997" s="2" t="s">
        <v>7</v>
      </c>
      <c r="E997" s="2" t="s">
        <v>1452</v>
      </c>
      <c r="F997" s="2" t="s">
        <v>1453</v>
      </c>
      <c r="G997" t="str">
        <f t="shared" si="30"/>
        <v>21.1616222,</v>
      </c>
      <c r="H997" t="str">
        <f t="shared" si="31"/>
        <v>21.1616222,73.7951667</v>
      </c>
      <c r="I997" t="s">
        <v>3588</v>
      </c>
    </row>
    <row r="998" spans="1:9" hidden="1" x14ac:dyDescent="0.2">
      <c r="A998" s="2" t="s">
        <v>55</v>
      </c>
      <c r="B998" s="2" t="s">
        <v>537</v>
      </c>
      <c r="C998" s="2" t="s">
        <v>1449</v>
      </c>
      <c r="D998" s="2" t="s">
        <v>12</v>
      </c>
      <c r="E998" s="2" t="s">
        <v>1450</v>
      </c>
      <c r="F998" s="2" t="s">
        <v>1451</v>
      </c>
      <c r="G998" t="str">
        <f t="shared" si="30"/>
        <v>21.1638402,</v>
      </c>
      <c r="H998" t="str">
        <f t="shared" si="31"/>
        <v>21.1638402,73.7959427</v>
      </c>
      <c r="I998" t="s">
        <v>3128</v>
      </c>
    </row>
    <row r="999" spans="1:9" hidden="1" x14ac:dyDescent="0.2">
      <c r="A999" s="2" t="s">
        <v>55</v>
      </c>
      <c r="B999" s="2" t="s">
        <v>582</v>
      </c>
      <c r="C999" s="2" t="s">
        <v>2110</v>
      </c>
      <c r="D999" s="2" t="s">
        <v>2</v>
      </c>
      <c r="E999" s="2" t="s">
        <v>2111</v>
      </c>
      <c r="F999" s="2" t="s">
        <v>2112</v>
      </c>
      <c r="G999" t="str">
        <f t="shared" si="30"/>
        <v>21.1644080,</v>
      </c>
      <c r="H999" t="str">
        <f t="shared" si="31"/>
        <v>21.1644080,75.7506699</v>
      </c>
      <c r="I999" t="s">
        <v>3947</v>
      </c>
    </row>
    <row r="1000" spans="1:9" hidden="1" x14ac:dyDescent="0.2">
      <c r="A1000" s="2" t="s">
        <v>55</v>
      </c>
      <c r="B1000" s="2" t="s">
        <v>582</v>
      </c>
      <c r="C1000" s="2" t="s">
        <v>2107</v>
      </c>
      <c r="D1000" s="2" t="s">
        <v>7</v>
      </c>
      <c r="E1000" s="2" t="s">
        <v>2108</v>
      </c>
      <c r="F1000" s="2" t="s">
        <v>2109</v>
      </c>
      <c r="G1000" t="str">
        <f t="shared" si="30"/>
        <v>21.1659448,</v>
      </c>
      <c r="H1000" t="str">
        <f t="shared" si="31"/>
        <v>21.1659448,75.8572041</v>
      </c>
      <c r="I1000" t="s">
        <v>3604</v>
      </c>
    </row>
    <row r="1001" spans="1:9" hidden="1" x14ac:dyDescent="0.2">
      <c r="A1001" s="2" t="s">
        <v>220</v>
      </c>
      <c r="B1001" s="2" t="s">
        <v>220</v>
      </c>
      <c r="C1001" s="2" t="s">
        <v>2536</v>
      </c>
      <c r="D1001" s="2" t="s">
        <v>7</v>
      </c>
      <c r="E1001" s="2" t="s">
        <v>2197</v>
      </c>
      <c r="F1001" s="2" t="s">
        <v>2198</v>
      </c>
      <c r="G1001" t="str">
        <f t="shared" si="30"/>
        <v>21.1691516,</v>
      </c>
      <c r="H1001" t="str">
        <f t="shared" si="31"/>
        <v>21.1691516,77.3194633</v>
      </c>
      <c r="I1001" t="s">
        <v>3234</v>
      </c>
    </row>
    <row r="1002" spans="1:9" hidden="1" x14ac:dyDescent="0.2">
      <c r="A1002" s="2" t="s">
        <v>55</v>
      </c>
      <c r="B1002" s="2" t="s">
        <v>582</v>
      </c>
      <c r="C1002" s="2" t="s">
        <v>906</v>
      </c>
      <c r="D1002" s="2" t="s">
        <v>7</v>
      </c>
      <c r="E1002" s="2" t="s">
        <v>2105</v>
      </c>
      <c r="F1002" s="2" t="s">
        <v>2106</v>
      </c>
      <c r="G1002" t="str">
        <f t="shared" si="30"/>
        <v>21.1713483,</v>
      </c>
      <c r="H1002" t="str">
        <f t="shared" si="31"/>
        <v>21.1713483,75.7029127</v>
      </c>
      <c r="I1002" t="s">
        <v>3618</v>
      </c>
    </row>
    <row r="1003" spans="1:9" hidden="1" x14ac:dyDescent="0.2">
      <c r="A1003" s="2" t="s">
        <v>55</v>
      </c>
      <c r="B1003" s="2" t="s">
        <v>582</v>
      </c>
      <c r="C1003" s="2" t="s">
        <v>906</v>
      </c>
      <c r="D1003" s="2" t="s">
        <v>12</v>
      </c>
      <c r="E1003" s="2" t="s">
        <v>907</v>
      </c>
      <c r="F1003" s="2" t="s">
        <v>908</v>
      </c>
      <c r="G1003" t="str">
        <f t="shared" si="30"/>
        <v>21.1714146,</v>
      </c>
      <c r="H1003" t="str">
        <f t="shared" si="31"/>
        <v>21.1714146,75.7027903</v>
      </c>
      <c r="I1003" t="s">
        <v>3144</v>
      </c>
    </row>
    <row r="1004" spans="1:9" hidden="1" x14ac:dyDescent="0.2">
      <c r="A1004" s="2" t="s">
        <v>55</v>
      </c>
      <c r="B1004" s="2" t="s">
        <v>537</v>
      </c>
      <c r="C1004" s="2" t="s">
        <v>2777</v>
      </c>
      <c r="D1004" s="2" t="s">
        <v>7</v>
      </c>
      <c r="E1004" s="2" t="s">
        <v>828</v>
      </c>
      <c r="F1004" s="2" t="s">
        <v>829</v>
      </c>
      <c r="G1004" t="str">
        <f t="shared" si="30"/>
        <v>21.1853587,</v>
      </c>
      <c r="H1004" t="str">
        <f t="shared" si="31"/>
        <v>21.1853587,74.6945130</v>
      </c>
      <c r="I1004" t="s">
        <v>3582</v>
      </c>
    </row>
    <row r="1005" spans="1:9" hidden="1" x14ac:dyDescent="0.2">
      <c r="A1005" s="2" t="s">
        <v>55</v>
      </c>
      <c r="B1005" s="2" t="s">
        <v>582</v>
      </c>
      <c r="C1005" s="2" t="s">
        <v>2798</v>
      </c>
      <c r="D1005" s="2" t="s">
        <v>2</v>
      </c>
      <c r="E1005" s="2" t="s">
        <v>879</v>
      </c>
      <c r="F1005" s="2" t="s">
        <v>880</v>
      </c>
      <c r="G1005" t="str">
        <f t="shared" si="30"/>
        <v>21.1911487,</v>
      </c>
      <c r="H1005" t="str">
        <f t="shared" si="31"/>
        <v>21.1911487,75.4750968</v>
      </c>
      <c r="I1005" t="s">
        <v>3949</v>
      </c>
    </row>
    <row r="1006" spans="1:9" hidden="1" x14ac:dyDescent="0.2">
      <c r="A1006" s="2" t="s">
        <v>122</v>
      </c>
      <c r="B1006" s="2" t="s">
        <v>122</v>
      </c>
      <c r="C1006" s="2" t="s">
        <v>1263</v>
      </c>
      <c r="D1006" s="2" t="s">
        <v>7</v>
      </c>
      <c r="E1006" s="2" t="s">
        <v>1264</v>
      </c>
      <c r="F1006" s="2" t="s">
        <v>1265</v>
      </c>
      <c r="G1006" t="str">
        <f t="shared" si="30"/>
        <v>21.2124171,</v>
      </c>
      <c r="H1006" t="str">
        <f t="shared" si="31"/>
        <v>21.2124171,79.1978081</v>
      </c>
      <c r="I1006" t="s">
        <v>3522</v>
      </c>
    </row>
    <row r="1007" spans="1:9" hidden="1" x14ac:dyDescent="0.2">
      <c r="A1007" s="2" t="s">
        <v>55</v>
      </c>
      <c r="B1007" s="2" t="s">
        <v>582</v>
      </c>
      <c r="C1007" s="2" t="s">
        <v>2797</v>
      </c>
      <c r="D1007" s="2" t="s">
        <v>2</v>
      </c>
      <c r="E1007" s="2" t="s">
        <v>881</v>
      </c>
      <c r="F1007" s="2" t="s">
        <v>882</v>
      </c>
      <c r="G1007" t="str">
        <f t="shared" si="30"/>
        <v>21.2159998,</v>
      </c>
      <c r="H1007" t="str">
        <f t="shared" si="31"/>
        <v>21.2159998,75.5555012</v>
      </c>
      <c r="I1007" t="s">
        <v>3946</v>
      </c>
    </row>
    <row r="1008" spans="1:9" hidden="1" x14ac:dyDescent="0.2">
      <c r="A1008" s="2" t="s">
        <v>55</v>
      </c>
      <c r="B1008" s="2" t="s">
        <v>582</v>
      </c>
      <c r="C1008" s="2" t="s">
        <v>876</v>
      </c>
      <c r="D1008" s="2" t="s">
        <v>7</v>
      </c>
      <c r="E1008" s="2" t="s">
        <v>877</v>
      </c>
      <c r="F1008" s="2" t="s">
        <v>878</v>
      </c>
      <c r="G1008" t="str">
        <f t="shared" si="30"/>
        <v>21.2214408,</v>
      </c>
      <c r="H1008" t="str">
        <f t="shared" si="31"/>
        <v>21.2214408,75.4441679</v>
      </c>
      <c r="I1008" t="s">
        <v>3595</v>
      </c>
    </row>
    <row r="1009" spans="1:9" hidden="1" x14ac:dyDescent="0.2">
      <c r="A1009" s="2" t="s">
        <v>220</v>
      </c>
      <c r="B1009" s="2" t="s">
        <v>220</v>
      </c>
      <c r="C1009" s="2" t="s">
        <v>2530</v>
      </c>
      <c r="D1009" s="2" t="s">
        <v>12</v>
      </c>
      <c r="E1009" s="2" t="s">
        <v>2210</v>
      </c>
      <c r="F1009" s="2" t="s">
        <v>2211</v>
      </c>
      <c r="G1009" t="str">
        <f t="shared" si="30"/>
        <v>21.2355666,</v>
      </c>
      <c r="H1009" t="str">
        <f t="shared" si="31"/>
        <v>21.2355666,77.7452316</v>
      </c>
      <c r="I1009" t="s">
        <v>2983</v>
      </c>
    </row>
    <row r="1010" spans="1:9" hidden="1" x14ac:dyDescent="0.2">
      <c r="A1010" s="2" t="s">
        <v>220</v>
      </c>
      <c r="B1010" s="2" t="s">
        <v>220</v>
      </c>
      <c r="C1010" s="2" t="s">
        <v>2537</v>
      </c>
      <c r="D1010" s="2" t="s">
        <v>7</v>
      </c>
      <c r="E1010" s="2" t="s">
        <v>2212</v>
      </c>
      <c r="F1010" s="2" t="s">
        <v>2213</v>
      </c>
      <c r="G1010" t="str">
        <f t="shared" si="30"/>
        <v>21.2358233,</v>
      </c>
      <c r="H1010" t="str">
        <f t="shared" si="31"/>
        <v>21.2358233,77.7457966</v>
      </c>
      <c r="I1010" t="s">
        <v>3235</v>
      </c>
    </row>
    <row r="1011" spans="1:9" hidden="1" x14ac:dyDescent="0.2">
      <c r="A1011" s="2" t="s">
        <v>55</v>
      </c>
      <c r="B1011" s="2" t="s">
        <v>582</v>
      </c>
      <c r="C1011" s="2" t="s">
        <v>901</v>
      </c>
      <c r="D1011" s="2" t="s">
        <v>7</v>
      </c>
      <c r="E1011" s="2" t="s">
        <v>904</v>
      </c>
      <c r="F1011" s="2" t="s">
        <v>905</v>
      </c>
      <c r="G1011" t="str">
        <f t="shared" si="30"/>
        <v>21.2422210,</v>
      </c>
      <c r="H1011" t="str">
        <f t="shared" si="31"/>
        <v>21.2422210,75.2956293</v>
      </c>
      <c r="I1011" t="s">
        <v>3601</v>
      </c>
    </row>
    <row r="1012" spans="1:9" hidden="1" x14ac:dyDescent="0.2">
      <c r="A1012" s="2" t="s">
        <v>55</v>
      </c>
      <c r="B1012" s="2" t="s">
        <v>582</v>
      </c>
      <c r="C1012" s="2" t="s">
        <v>2118</v>
      </c>
      <c r="D1012" s="2" t="s">
        <v>7</v>
      </c>
      <c r="E1012" s="2" t="s">
        <v>2116</v>
      </c>
      <c r="F1012" s="2" t="s">
        <v>2117</v>
      </c>
      <c r="G1012" t="str">
        <f t="shared" si="30"/>
        <v>21.2435725,</v>
      </c>
      <c r="H1012" t="str">
        <f t="shared" si="31"/>
        <v>21.2435725,76.0386817</v>
      </c>
      <c r="I1012" t="s">
        <v>3615</v>
      </c>
    </row>
    <row r="1013" spans="1:9" hidden="1" x14ac:dyDescent="0.2">
      <c r="A1013" s="2" t="s">
        <v>55</v>
      </c>
      <c r="B1013" s="2" t="s">
        <v>582</v>
      </c>
      <c r="C1013" s="2" t="s">
        <v>2118</v>
      </c>
      <c r="D1013" s="2" t="s">
        <v>12</v>
      </c>
      <c r="E1013" s="2" t="s">
        <v>2119</v>
      </c>
      <c r="F1013" s="2" t="s">
        <v>2120</v>
      </c>
      <c r="G1013" t="str">
        <f t="shared" si="30"/>
        <v>21.2438025,</v>
      </c>
      <c r="H1013" t="str">
        <f t="shared" si="31"/>
        <v>21.2438025,76.0386384</v>
      </c>
      <c r="I1013" t="s">
        <v>3143</v>
      </c>
    </row>
    <row r="1014" spans="1:9" hidden="1" x14ac:dyDescent="0.2">
      <c r="A1014" s="2" t="s">
        <v>220</v>
      </c>
      <c r="B1014" s="2" t="s">
        <v>220</v>
      </c>
      <c r="C1014" s="2" t="s">
        <v>2533</v>
      </c>
      <c r="D1014" s="2" t="s">
        <v>12</v>
      </c>
      <c r="E1014" s="2" t="s">
        <v>2201</v>
      </c>
      <c r="F1014" s="2" t="s">
        <v>2202</v>
      </c>
      <c r="G1014" t="str">
        <f t="shared" si="30"/>
        <v>21.2575583,</v>
      </c>
      <c r="H1014" t="str">
        <f t="shared" si="31"/>
        <v>21.2575583,77.5281783</v>
      </c>
      <c r="I1014" t="s">
        <v>2987</v>
      </c>
    </row>
    <row r="1015" spans="1:9" hidden="1" x14ac:dyDescent="0.2">
      <c r="A1015" s="2" t="s">
        <v>220</v>
      </c>
      <c r="B1015" s="2" t="s">
        <v>220</v>
      </c>
      <c r="C1015" s="2" t="s">
        <v>2534</v>
      </c>
      <c r="D1015" s="2" t="s">
        <v>7</v>
      </c>
      <c r="E1015" s="2" t="s">
        <v>2199</v>
      </c>
      <c r="F1015" s="2" t="s">
        <v>2200</v>
      </c>
      <c r="G1015" t="str">
        <f t="shared" si="30"/>
        <v>21.25757,</v>
      </c>
      <c r="H1015" t="str">
        <f t="shared" si="31"/>
        <v>21.25757,77.5184866</v>
      </c>
      <c r="I1015" t="s">
        <v>3231</v>
      </c>
    </row>
    <row r="1016" spans="1:9" hidden="1" x14ac:dyDescent="0.2">
      <c r="A1016" s="2" t="s">
        <v>122</v>
      </c>
      <c r="B1016" s="2" t="s">
        <v>122</v>
      </c>
      <c r="C1016" s="2" t="s">
        <v>2730</v>
      </c>
      <c r="D1016" s="2" t="s">
        <v>7</v>
      </c>
      <c r="E1016" s="2" t="s">
        <v>379</v>
      </c>
      <c r="F1016" s="2" t="s">
        <v>380</v>
      </c>
      <c r="G1016" t="str">
        <f t="shared" si="30"/>
        <v>21.2691198,</v>
      </c>
      <c r="H1016" t="str">
        <f t="shared" si="31"/>
        <v>21.2691198,78.5872592</v>
      </c>
      <c r="I1016" t="s">
        <v>3523</v>
      </c>
    </row>
    <row r="1017" spans="1:9" hidden="1" x14ac:dyDescent="0.2">
      <c r="A1017" s="2" t="s">
        <v>122</v>
      </c>
      <c r="B1017" s="2" t="s">
        <v>122</v>
      </c>
      <c r="C1017" s="2" t="s">
        <v>2730</v>
      </c>
      <c r="D1017" s="2" t="s">
        <v>12</v>
      </c>
      <c r="E1017" s="2" t="s">
        <v>377</v>
      </c>
      <c r="F1017" s="2" t="s">
        <v>378</v>
      </c>
      <c r="G1017" t="str">
        <f t="shared" si="30"/>
        <v>21.2693382,</v>
      </c>
      <c r="H1017" t="str">
        <f t="shared" si="31"/>
        <v>21.2693382,78.5872810</v>
      </c>
      <c r="I1017" t="s">
        <v>3103</v>
      </c>
    </row>
    <row r="1018" spans="1:9" hidden="1" x14ac:dyDescent="0.2">
      <c r="A1018" s="2" t="s">
        <v>55</v>
      </c>
      <c r="B1018" s="2" t="s">
        <v>537</v>
      </c>
      <c r="C1018" s="2" t="s">
        <v>2781</v>
      </c>
      <c r="D1018" s="2" t="s">
        <v>7</v>
      </c>
      <c r="E1018" s="2" t="s">
        <v>833</v>
      </c>
      <c r="F1018" s="2" t="s">
        <v>834</v>
      </c>
      <c r="G1018" t="str">
        <f t="shared" si="30"/>
        <v>21.2714448,</v>
      </c>
      <c r="H1018" t="str">
        <f t="shared" si="31"/>
        <v>21.2714448,74.7440941</v>
      </c>
      <c r="I1018" t="s">
        <v>3592</v>
      </c>
    </row>
    <row r="1019" spans="1:9" hidden="1" x14ac:dyDescent="0.2">
      <c r="A1019" s="2" t="s">
        <v>55</v>
      </c>
      <c r="B1019" s="2" t="s">
        <v>537</v>
      </c>
      <c r="C1019" s="2" t="s">
        <v>830</v>
      </c>
      <c r="D1019" s="2" t="s">
        <v>12</v>
      </c>
      <c r="E1019" s="2" t="s">
        <v>831</v>
      </c>
      <c r="F1019" s="2" t="s">
        <v>832</v>
      </c>
      <c r="G1019" t="str">
        <f t="shared" si="30"/>
        <v>21.2727126,</v>
      </c>
      <c r="H1019" t="str">
        <f t="shared" si="31"/>
        <v>21.2727126,74.7444189</v>
      </c>
      <c r="I1019" t="s">
        <v>3131</v>
      </c>
    </row>
    <row r="1020" spans="1:9" hidden="1" x14ac:dyDescent="0.2">
      <c r="A1020" s="2" t="s">
        <v>220</v>
      </c>
      <c r="B1020" s="2" t="s">
        <v>220</v>
      </c>
      <c r="C1020" s="2" t="s">
        <v>2264</v>
      </c>
      <c r="D1020" s="2" t="s">
        <v>7</v>
      </c>
      <c r="E1020" s="2" t="s">
        <v>2265</v>
      </c>
      <c r="F1020" s="2" t="s">
        <v>2266</v>
      </c>
      <c r="G1020" t="str">
        <f t="shared" si="30"/>
        <v>21.286855,</v>
      </c>
      <c r="H1020" t="str">
        <f t="shared" si="31"/>
        <v>21.286855,77.519315</v>
      </c>
      <c r="I1020" t="s">
        <v>3245</v>
      </c>
    </row>
    <row r="1021" spans="1:9" hidden="1" x14ac:dyDescent="0.2">
      <c r="A1021" s="2" t="s">
        <v>122</v>
      </c>
      <c r="B1021" s="2" t="s">
        <v>122</v>
      </c>
      <c r="C1021" s="2" t="s">
        <v>2735</v>
      </c>
      <c r="D1021" s="2" t="s">
        <v>7</v>
      </c>
      <c r="E1021" s="2" t="s">
        <v>372</v>
      </c>
      <c r="F1021" s="2" t="s">
        <v>373</v>
      </c>
      <c r="G1021" t="str">
        <f t="shared" si="30"/>
        <v>21.3050825,</v>
      </c>
      <c r="H1021" t="str">
        <f t="shared" si="31"/>
        <v>21.3050825,78.9159911</v>
      </c>
      <c r="I1021" t="s">
        <v>3517</v>
      </c>
    </row>
    <row r="1022" spans="1:9" hidden="1" x14ac:dyDescent="0.2">
      <c r="A1022" s="2" t="s">
        <v>122</v>
      </c>
      <c r="B1022" s="2" t="s">
        <v>122</v>
      </c>
      <c r="C1022" s="2" t="s">
        <v>374</v>
      </c>
      <c r="D1022" s="2" t="s">
        <v>7</v>
      </c>
      <c r="E1022" s="2" t="s">
        <v>375</v>
      </c>
      <c r="F1022" s="2" t="s">
        <v>376</v>
      </c>
      <c r="G1022" t="str">
        <f t="shared" si="30"/>
        <v>21.3053577,</v>
      </c>
      <c r="H1022" t="str">
        <f t="shared" si="31"/>
        <v>21.3053577,78.8301452</v>
      </c>
      <c r="I1022" t="s">
        <v>3528</v>
      </c>
    </row>
    <row r="1023" spans="1:9" hidden="1" x14ac:dyDescent="0.2">
      <c r="A1023" s="2" t="s">
        <v>122</v>
      </c>
      <c r="B1023" s="2" t="s">
        <v>198</v>
      </c>
      <c r="C1023" s="2" t="s">
        <v>203</v>
      </c>
      <c r="D1023" s="2" t="s">
        <v>7</v>
      </c>
      <c r="E1023" s="2" t="s">
        <v>204</v>
      </c>
      <c r="F1023" s="2" t="s">
        <v>205</v>
      </c>
      <c r="G1023" t="str">
        <f t="shared" si="30"/>
        <v>21.3133479,</v>
      </c>
      <c r="H1023" t="str">
        <f t="shared" si="31"/>
        <v>21.3133479,79.6753806</v>
      </c>
      <c r="I1023" t="s">
        <v>3495</v>
      </c>
    </row>
    <row r="1024" spans="1:9" hidden="1" x14ac:dyDescent="0.2">
      <c r="A1024" s="2" t="s">
        <v>122</v>
      </c>
      <c r="B1024" s="2" t="s">
        <v>122</v>
      </c>
      <c r="C1024" s="2" t="s">
        <v>401</v>
      </c>
      <c r="D1024" s="2" t="s">
        <v>7</v>
      </c>
      <c r="E1024" s="2" t="s">
        <v>402</v>
      </c>
      <c r="F1024" s="2" t="s">
        <v>403</v>
      </c>
      <c r="G1024" t="str">
        <f t="shared" si="30"/>
        <v>21.3207878,</v>
      </c>
      <c r="H1024" t="str">
        <f t="shared" si="31"/>
        <v>21.3207878,79.1365375</v>
      </c>
      <c r="I1024" t="s">
        <v>3518</v>
      </c>
    </row>
    <row r="1025" spans="1:9" hidden="1" x14ac:dyDescent="0.2">
      <c r="A1025" s="2" t="s">
        <v>220</v>
      </c>
      <c r="B1025" s="2" t="s">
        <v>220</v>
      </c>
      <c r="C1025" s="2" t="s">
        <v>2532</v>
      </c>
      <c r="D1025" s="2" t="s">
        <v>12</v>
      </c>
      <c r="E1025" s="2" t="s">
        <v>2223</v>
      </c>
      <c r="F1025" s="2" t="s">
        <v>2224</v>
      </c>
      <c r="G1025" t="str">
        <f t="shared" si="30"/>
        <v>21.3267516,</v>
      </c>
      <c r="H1025" t="str">
        <f t="shared" si="31"/>
        <v>21.3267516,78.0075033</v>
      </c>
      <c r="I1025" t="s">
        <v>2986</v>
      </c>
    </row>
    <row r="1026" spans="1:9" hidden="1" x14ac:dyDescent="0.2">
      <c r="A1026" s="2" t="s">
        <v>220</v>
      </c>
      <c r="B1026" s="2" t="s">
        <v>220</v>
      </c>
      <c r="C1026" s="2" t="s">
        <v>2532</v>
      </c>
      <c r="D1026" s="2" t="s">
        <v>7</v>
      </c>
      <c r="E1026" s="2" t="s">
        <v>2225</v>
      </c>
      <c r="F1026" s="2" t="s">
        <v>2226</v>
      </c>
      <c r="G1026" t="str">
        <f t="shared" ref="G1026:G1067" si="32">E1026&amp;$G$1</f>
        <v>21.3271883,</v>
      </c>
      <c r="H1026" t="str">
        <f t="shared" ref="H1026:H1067" si="33">G1026&amp;F1026</f>
        <v>21.3271883,78.0069800</v>
      </c>
      <c r="I1026" t="s">
        <v>3243</v>
      </c>
    </row>
    <row r="1027" spans="1:9" hidden="1" x14ac:dyDescent="0.2">
      <c r="A1027" s="2" t="s">
        <v>55</v>
      </c>
      <c r="B1027" s="2" t="s">
        <v>537</v>
      </c>
      <c r="C1027" s="2" t="s">
        <v>840</v>
      </c>
      <c r="D1027" s="2" t="s">
        <v>12</v>
      </c>
      <c r="E1027" s="2" t="s">
        <v>841</v>
      </c>
      <c r="F1027" s="2" t="s">
        <v>842</v>
      </c>
      <c r="G1027" t="str">
        <f t="shared" si="32"/>
        <v>21.3296483,</v>
      </c>
      <c r="H1027" t="str">
        <f t="shared" si="33"/>
        <v>21.3296483,74.5517881</v>
      </c>
      <c r="I1027" t="s">
        <v>3126</v>
      </c>
    </row>
    <row r="1028" spans="1:9" hidden="1" x14ac:dyDescent="0.2">
      <c r="A1028" s="2" t="s">
        <v>55</v>
      </c>
      <c r="B1028" s="2" t="s">
        <v>537</v>
      </c>
      <c r="C1028" s="2" t="s">
        <v>840</v>
      </c>
      <c r="D1028" s="2" t="s">
        <v>7</v>
      </c>
      <c r="E1028" s="2" t="s">
        <v>846</v>
      </c>
      <c r="F1028" s="2" t="s">
        <v>847</v>
      </c>
      <c r="G1028" t="str">
        <f t="shared" si="32"/>
        <v>21.3305151,</v>
      </c>
      <c r="H1028" t="str">
        <f t="shared" si="33"/>
        <v>21.3305151,74.5622834</v>
      </c>
      <c r="I1028" t="s">
        <v>3586</v>
      </c>
    </row>
    <row r="1029" spans="1:9" hidden="1" x14ac:dyDescent="0.2">
      <c r="A1029" s="2" t="s">
        <v>122</v>
      </c>
      <c r="B1029" s="2" t="s">
        <v>122</v>
      </c>
      <c r="C1029" s="2" t="s">
        <v>2745</v>
      </c>
      <c r="D1029" s="2" t="s">
        <v>2</v>
      </c>
      <c r="E1029" s="2" t="s">
        <v>432</v>
      </c>
      <c r="F1029" s="2" t="s">
        <v>433</v>
      </c>
      <c r="G1029" t="str">
        <f t="shared" si="32"/>
        <v>21.3321252,</v>
      </c>
      <c r="H1029" t="str">
        <f t="shared" si="33"/>
        <v>21.3321252,78.9407384</v>
      </c>
      <c r="I1029" t="s">
        <v>3923</v>
      </c>
    </row>
    <row r="1030" spans="1:9" hidden="1" x14ac:dyDescent="0.2">
      <c r="A1030" s="2" t="s">
        <v>220</v>
      </c>
      <c r="B1030" s="2" t="s">
        <v>220</v>
      </c>
      <c r="C1030" s="2" t="s">
        <v>2544</v>
      </c>
      <c r="D1030" s="2" t="s">
        <v>7</v>
      </c>
      <c r="E1030" s="2" t="s">
        <v>2208</v>
      </c>
      <c r="F1030" s="2" t="s">
        <v>2209</v>
      </c>
      <c r="G1030" t="str">
        <f t="shared" si="32"/>
        <v>21.3357749,</v>
      </c>
      <c r="H1030" t="str">
        <f t="shared" si="33"/>
        <v>21.3357749,77.6810883</v>
      </c>
      <c r="I1030" t="s">
        <v>3247</v>
      </c>
    </row>
    <row r="1031" spans="1:9" hidden="1" x14ac:dyDescent="0.2">
      <c r="A1031" s="2" t="s">
        <v>55</v>
      </c>
      <c r="B1031" s="2" t="s">
        <v>537</v>
      </c>
      <c r="C1031" s="2" t="s">
        <v>835</v>
      </c>
      <c r="D1031" s="2" t="s">
        <v>12</v>
      </c>
      <c r="E1031" s="2" t="s">
        <v>836</v>
      </c>
      <c r="F1031" s="2" t="s">
        <v>837</v>
      </c>
      <c r="G1031" t="str">
        <f t="shared" si="32"/>
        <v>21.3418498,</v>
      </c>
      <c r="H1031" t="str">
        <f t="shared" si="33"/>
        <v>21.3418498,74.885872</v>
      </c>
      <c r="I1031" t="s">
        <v>3132</v>
      </c>
    </row>
    <row r="1032" spans="1:9" hidden="1" x14ac:dyDescent="0.2">
      <c r="A1032" s="2" t="s">
        <v>55</v>
      </c>
      <c r="B1032" s="2" t="s">
        <v>537</v>
      </c>
      <c r="C1032" s="2" t="s">
        <v>835</v>
      </c>
      <c r="D1032" s="2" t="s">
        <v>7</v>
      </c>
      <c r="E1032" s="2" t="s">
        <v>838</v>
      </c>
      <c r="F1032" s="2" t="s">
        <v>839</v>
      </c>
      <c r="G1032" t="str">
        <f t="shared" si="32"/>
        <v>21.3425909,</v>
      </c>
      <c r="H1032" t="str">
        <f t="shared" si="33"/>
        <v>21.3425909,74.8850866</v>
      </c>
      <c r="I1032" t="s">
        <v>3593</v>
      </c>
    </row>
    <row r="1033" spans="1:9" hidden="1" x14ac:dyDescent="0.2">
      <c r="A1033" s="2" t="s">
        <v>122</v>
      </c>
      <c r="B1033" s="2" t="s">
        <v>122</v>
      </c>
      <c r="C1033" s="2" t="s">
        <v>2742</v>
      </c>
      <c r="D1033" s="2" t="s">
        <v>7</v>
      </c>
      <c r="E1033" s="2" t="s">
        <v>399</v>
      </c>
      <c r="F1033" s="2" t="s">
        <v>400</v>
      </c>
      <c r="G1033" t="str">
        <f t="shared" si="32"/>
        <v>21.3705046,</v>
      </c>
      <c r="H1033" t="str">
        <f t="shared" si="33"/>
        <v>21.3705046,79.1505409</v>
      </c>
      <c r="I1033" t="s">
        <v>3532</v>
      </c>
    </row>
    <row r="1034" spans="1:9" hidden="1" x14ac:dyDescent="0.2">
      <c r="A1034" s="2" t="s">
        <v>55</v>
      </c>
      <c r="B1034" s="2" t="s">
        <v>537</v>
      </c>
      <c r="C1034" s="2" t="s">
        <v>1456</v>
      </c>
      <c r="D1034" s="2" t="s">
        <v>12</v>
      </c>
      <c r="E1034" s="2" t="s">
        <v>1457</v>
      </c>
      <c r="F1034" s="2" t="s">
        <v>1458</v>
      </c>
      <c r="G1034" t="str">
        <f t="shared" si="32"/>
        <v>21.3706167,</v>
      </c>
      <c r="H1034" t="str">
        <f t="shared" si="33"/>
        <v>21.3706167,74.2431836</v>
      </c>
      <c r="I1034" t="s">
        <v>3127</v>
      </c>
    </row>
    <row r="1035" spans="1:9" hidden="1" x14ac:dyDescent="0.2">
      <c r="A1035" s="2" t="s">
        <v>55</v>
      </c>
      <c r="B1035" s="2" t="s">
        <v>537</v>
      </c>
      <c r="C1035" s="2" t="s">
        <v>1456</v>
      </c>
      <c r="D1035" s="2" t="s">
        <v>7</v>
      </c>
      <c r="E1035" s="2" t="s">
        <v>1454</v>
      </c>
      <c r="F1035" s="2" t="s">
        <v>1455</v>
      </c>
      <c r="G1035" t="str">
        <f t="shared" si="32"/>
        <v>21.3709478,</v>
      </c>
      <c r="H1035" t="str">
        <f t="shared" si="33"/>
        <v>21.3709478,74.2435885</v>
      </c>
      <c r="I1035" t="s">
        <v>3587</v>
      </c>
    </row>
    <row r="1036" spans="1:9" hidden="1" x14ac:dyDescent="0.2">
      <c r="A1036" s="2" t="s">
        <v>122</v>
      </c>
      <c r="B1036" s="2" t="s">
        <v>198</v>
      </c>
      <c r="C1036" s="2" t="s">
        <v>2708</v>
      </c>
      <c r="D1036" s="2" t="s">
        <v>7</v>
      </c>
      <c r="E1036" s="2" t="s">
        <v>218</v>
      </c>
      <c r="F1036" s="2" t="s">
        <v>219</v>
      </c>
      <c r="G1036" t="str">
        <f t="shared" si="32"/>
        <v>21.3733157,</v>
      </c>
      <c r="H1036" t="str">
        <f t="shared" si="33"/>
        <v>21.3733157,80.3899033</v>
      </c>
      <c r="I1036" t="s">
        <v>3489</v>
      </c>
    </row>
    <row r="1037" spans="1:9" hidden="1" x14ac:dyDescent="0.2">
      <c r="A1037" s="2" t="s">
        <v>220</v>
      </c>
      <c r="B1037" s="2" t="s">
        <v>220</v>
      </c>
      <c r="C1037" s="2" t="s">
        <v>2205</v>
      </c>
      <c r="D1037" s="2" t="s">
        <v>2</v>
      </c>
      <c r="E1037" s="2" t="s">
        <v>2206</v>
      </c>
      <c r="F1037" s="2" t="s">
        <v>2207</v>
      </c>
      <c r="G1037" t="str">
        <f t="shared" si="32"/>
        <v>21.3749166,</v>
      </c>
      <c r="H1037" t="str">
        <f t="shared" si="33"/>
        <v>21.3749166,77.6195250</v>
      </c>
      <c r="I1037" t="s">
        <v>3871</v>
      </c>
    </row>
    <row r="1038" spans="1:9" hidden="1" x14ac:dyDescent="0.2">
      <c r="A1038" s="2" t="s">
        <v>122</v>
      </c>
      <c r="B1038" s="2" t="s">
        <v>198</v>
      </c>
      <c r="C1038" s="2" t="s">
        <v>208</v>
      </c>
      <c r="D1038" s="2" t="s">
        <v>7</v>
      </c>
      <c r="E1038" s="2" t="s">
        <v>209</v>
      </c>
      <c r="F1038" s="2" t="s">
        <v>210</v>
      </c>
      <c r="G1038" t="str">
        <f t="shared" si="32"/>
        <v>21.3788294,</v>
      </c>
      <c r="H1038" t="str">
        <f t="shared" si="33"/>
        <v>21.3788294,79.7412850</v>
      </c>
      <c r="I1038" t="s">
        <v>3499</v>
      </c>
    </row>
    <row r="1039" spans="1:9" hidden="1" x14ac:dyDescent="0.2">
      <c r="A1039" s="2" t="s">
        <v>122</v>
      </c>
      <c r="B1039" s="2" t="s">
        <v>198</v>
      </c>
      <c r="C1039" s="2" t="s">
        <v>208</v>
      </c>
      <c r="D1039" s="2" t="s">
        <v>12</v>
      </c>
      <c r="E1039" s="2" t="s">
        <v>211</v>
      </c>
      <c r="F1039" s="2" t="s">
        <v>212</v>
      </c>
      <c r="G1039" t="str">
        <f t="shared" si="32"/>
        <v>21.3800146,</v>
      </c>
      <c r="H1039" t="str">
        <f t="shared" si="33"/>
        <v>21.3800146,79.7411134</v>
      </c>
      <c r="I1039" t="s">
        <v>3092</v>
      </c>
    </row>
    <row r="1040" spans="1:9" hidden="1" x14ac:dyDescent="0.2">
      <c r="A1040" s="2" t="s">
        <v>122</v>
      </c>
      <c r="B1040" s="2" t="s">
        <v>122</v>
      </c>
      <c r="C1040" s="2" t="s">
        <v>2733</v>
      </c>
      <c r="D1040" s="2" t="s">
        <v>12</v>
      </c>
      <c r="E1040" s="2" t="s">
        <v>395</v>
      </c>
      <c r="F1040" s="2" t="s">
        <v>396</v>
      </c>
      <c r="G1040" t="str">
        <f t="shared" si="32"/>
        <v>21.3819330,</v>
      </c>
      <c r="H1040" t="str">
        <f t="shared" si="33"/>
        <v>21.3819330,78.9253179</v>
      </c>
      <c r="I1040" t="s">
        <v>3106</v>
      </c>
    </row>
    <row r="1041" spans="1:9" hidden="1" x14ac:dyDescent="0.2">
      <c r="A1041" s="2" t="s">
        <v>122</v>
      </c>
      <c r="B1041" s="2" t="s">
        <v>122</v>
      </c>
      <c r="C1041" s="2" t="s">
        <v>2733</v>
      </c>
      <c r="D1041" s="2" t="s">
        <v>7</v>
      </c>
      <c r="E1041" s="2" t="s">
        <v>393</v>
      </c>
      <c r="F1041" s="2" t="s">
        <v>394</v>
      </c>
      <c r="G1041" t="str">
        <f t="shared" si="32"/>
        <v>21.3840355,</v>
      </c>
      <c r="H1041" t="str">
        <f t="shared" si="33"/>
        <v>21.3840355,78.9244311</v>
      </c>
      <c r="I1041" t="s">
        <v>3534</v>
      </c>
    </row>
    <row r="1042" spans="1:9" hidden="1" x14ac:dyDescent="0.2">
      <c r="A1042" s="2" t="s">
        <v>122</v>
      </c>
      <c r="B1042" s="2" t="s">
        <v>122</v>
      </c>
      <c r="C1042" s="2" t="s">
        <v>2732</v>
      </c>
      <c r="D1042" s="2" t="s">
        <v>7</v>
      </c>
      <c r="E1042" s="2" t="s">
        <v>422</v>
      </c>
      <c r="F1042" s="2" t="s">
        <v>423</v>
      </c>
      <c r="G1042" t="str">
        <f t="shared" si="32"/>
        <v>21.3956835,</v>
      </c>
      <c r="H1042" t="str">
        <f t="shared" si="33"/>
        <v>21.3956835,79.3170964</v>
      </c>
      <c r="I1042" t="s">
        <v>3533</v>
      </c>
    </row>
    <row r="1043" spans="1:9" hidden="1" x14ac:dyDescent="0.2">
      <c r="A1043" s="2" t="s">
        <v>122</v>
      </c>
      <c r="B1043" s="2" t="s">
        <v>122</v>
      </c>
      <c r="C1043" s="2" t="s">
        <v>2732</v>
      </c>
      <c r="D1043" s="2" t="s">
        <v>12</v>
      </c>
      <c r="E1043" s="2" t="s">
        <v>424</v>
      </c>
      <c r="F1043" s="2" t="s">
        <v>425</v>
      </c>
      <c r="G1043" t="str">
        <f t="shared" si="32"/>
        <v>21.3959885,</v>
      </c>
      <c r="H1043" t="str">
        <f t="shared" si="33"/>
        <v>21.3959885,79.3160464</v>
      </c>
      <c r="I1043" t="s">
        <v>3105</v>
      </c>
    </row>
    <row r="1044" spans="1:9" hidden="1" x14ac:dyDescent="0.2">
      <c r="A1044" s="2" t="s">
        <v>122</v>
      </c>
      <c r="B1044" s="2" t="s">
        <v>122</v>
      </c>
      <c r="C1044" s="2" t="s">
        <v>2743</v>
      </c>
      <c r="D1044" s="2" t="s">
        <v>7</v>
      </c>
      <c r="E1044" s="2" t="s">
        <v>391</v>
      </c>
      <c r="F1044" s="2" t="s">
        <v>392</v>
      </c>
      <c r="G1044" t="str">
        <f t="shared" si="32"/>
        <v>21.3992923,</v>
      </c>
      <c r="H1044" t="str">
        <f t="shared" si="33"/>
        <v>21.3992923,78.6277280</v>
      </c>
      <c r="I1044" t="s">
        <v>3535</v>
      </c>
    </row>
    <row r="1045" spans="1:9" hidden="1" x14ac:dyDescent="0.2">
      <c r="A1045" s="2" t="s">
        <v>220</v>
      </c>
      <c r="B1045" s="2" t="s">
        <v>220</v>
      </c>
      <c r="C1045" s="2" t="s">
        <v>221</v>
      </c>
      <c r="D1045" s="2" t="s">
        <v>7</v>
      </c>
      <c r="E1045" s="2" t="s">
        <v>222</v>
      </c>
      <c r="F1045" s="2" t="s">
        <v>223</v>
      </c>
      <c r="G1045" t="str">
        <f t="shared" si="32"/>
        <v>21.3996928,</v>
      </c>
      <c r="H1045" t="str">
        <f t="shared" si="33"/>
        <v>21.3996928,77.3262381</v>
      </c>
      <c r="I1045" t="s">
        <v>3237</v>
      </c>
    </row>
    <row r="1046" spans="1:9" hidden="1" x14ac:dyDescent="0.2">
      <c r="A1046" s="2" t="s">
        <v>122</v>
      </c>
      <c r="B1046" s="2" t="s">
        <v>198</v>
      </c>
      <c r="C1046" s="2" t="s">
        <v>213</v>
      </c>
      <c r="D1046" s="2" t="s">
        <v>7</v>
      </c>
      <c r="E1046" s="2" t="s">
        <v>214</v>
      </c>
      <c r="F1046" s="2" t="s">
        <v>215</v>
      </c>
      <c r="G1046" t="str">
        <f t="shared" si="32"/>
        <v>21.4021012,</v>
      </c>
      <c r="H1046" t="str">
        <f t="shared" si="33"/>
        <v>21.4021012,79.9274314</v>
      </c>
      <c r="I1046" t="s">
        <v>3498</v>
      </c>
    </row>
    <row r="1047" spans="1:9" hidden="1" x14ac:dyDescent="0.2">
      <c r="A1047" s="2" t="s">
        <v>122</v>
      </c>
      <c r="B1047" s="2" t="s">
        <v>198</v>
      </c>
      <c r="C1047" s="2" t="s">
        <v>213</v>
      </c>
      <c r="D1047" s="2" t="s">
        <v>12</v>
      </c>
      <c r="E1047" s="2" t="s">
        <v>216</v>
      </c>
      <c r="F1047" s="2" t="s">
        <v>217</v>
      </c>
      <c r="G1047" t="str">
        <f t="shared" si="32"/>
        <v>21.4027604,</v>
      </c>
      <c r="H1047" t="str">
        <f t="shared" si="33"/>
        <v>21.4027604,79.9269915</v>
      </c>
      <c r="I1047" t="s">
        <v>3091</v>
      </c>
    </row>
    <row r="1048" spans="1:9" hidden="1" x14ac:dyDescent="0.2">
      <c r="A1048" s="2" t="s">
        <v>122</v>
      </c>
      <c r="B1048" s="2" t="s">
        <v>122</v>
      </c>
      <c r="C1048" s="2" t="s">
        <v>2736</v>
      </c>
      <c r="D1048" s="2" t="s">
        <v>7</v>
      </c>
      <c r="E1048" s="2" t="s">
        <v>397</v>
      </c>
      <c r="F1048" s="2" t="s">
        <v>398</v>
      </c>
      <c r="G1048" t="str">
        <f t="shared" si="32"/>
        <v>21.4132129,</v>
      </c>
      <c r="H1048" t="str">
        <f t="shared" si="33"/>
        <v>21.4132129,78.9647236</v>
      </c>
      <c r="I1048" t="s">
        <v>3524</v>
      </c>
    </row>
    <row r="1049" spans="1:9" hidden="1" x14ac:dyDescent="0.2">
      <c r="A1049" s="2" t="s">
        <v>220</v>
      </c>
      <c r="B1049" s="2" t="s">
        <v>220</v>
      </c>
      <c r="C1049" s="2" t="s">
        <v>2548</v>
      </c>
      <c r="D1049" s="2" t="s">
        <v>2</v>
      </c>
      <c r="E1049" s="2" t="s">
        <v>2214</v>
      </c>
      <c r="F1049" s="2" t="s">
        <v>2215</v>
      </c>
      <c r="G1049" t="str">
        <f t="shared" si="32"/>
        <v>21.4159466,</v>
      </c>
      <c r="H1049" t="str">
        <f t="shared" si="33"/>
        <v>21.4159466,78.0126583</v>
      </c>
      <c r="I1049" t="s">
        <v>3874</v>
      </c>
    </row>
    <row r="1050" spans="1:9" hidden="1" x14ac:dyDescent="0.2">
      <c r="A1050" s="2" t="s">
        <v>55</v>
      </c>
      <c r="B1050" s="2" t="s">
        <v>537</v>
      </c>
      <c r="C1050" s="2" t="s">
        <v>843</v>
      </c>
      <c r="D1050" s="2" t="s">
        <v>2</v>
      </c>
      <c r="E1050" s="2" t="s">
        <v>844</v>
      </c>
      <c r="F1050" s="2" t="s">
        <v>845</v>
      </c>
      <c r="G1050" t="str">
        <f t="shared" si="32"/>
        <v>21.4348518,</v>
      </c>
      <c r="H1050" t="str">
        <f t="shared" si="33"/>
        <v>21.4348518,74.5293887</v>
      </c>
      <c r="I1050" t="s">
        <v>3944</v>
      </c>
    </row>
    <row r="1051" spans="1:9" hidden="1" x14ac:dyDescent="0.2">
      <c r="A1051" s="2" t="s">
        <v>122</v>
      </c>
      <c r="B1051" s="2" t="s">
        <v>198</v>
      </c>
      <c r="C1051" s="2" t="s">
        <v>2712</v>
      </c>
      <c r="D1051" s="2" t="s">
        <v>2</v>
      </c>
      <c r="E1051" s="2" t="s">
        <v>206</v>
      </c>
      <c r="F1051" s="2" t="s">
        <v>207</v>
      </c>
      <c r="G1051" t="str">
        <f t="shared" si="32"/>
        <v>21.4475258,</v>
      </c>
      <c r="H1051" t="str">
        <f t="shared" si="33"/>
        <v>21.4475258,79.6095708</v>
      </c>
      <c r="I1051" t="s">
        <v>3919</v>
      </c>
    </row>
    <row r="1052" spans="1:9" hidden="1" x14ac:dyDescent="0.2">
      <c r="A1052" s="2" t="s">
        <v>122</v>
      </c>
      <c r="B1052" s="2" t="s">
        <v>122</v>
      </c>
      <c r="C1052" s="2" t="s">
        <v>388</v>
      </c>
      <c r="D1052" s="2" t="s">
        <v>7</v>
      </c>
      <c r="E1052" s="2" t="s">
        <v>389</v>
      </c>
      <c r="F1052" s="2" t="s">
        <v>390</v>
      </c>
      <c r="G1052" t="str">
        <f t="shared" si="32"/>
        <v>21.4672044,</v>
      </c>
      <c r="H1052" t="str">
        <f t="shared" si="33"/>
        <v>21.4672044,78.5329782</v>
      </c>
      <c r="I1052" t="s">
        <v>3531</v>
      </c>
    </row>
    <row r="1053" spans="1:9" hidden="1" x14ac:dyDescent="0.2">
      <c r="A1053" s="2" t="s">
        <v>122</v>
      </c>
      <c r="B1053" s="2" t="s">
        <v>122</v>
      </c>
      <c r="C1053" s="2" t="s">
        <v>2740</v>
      </c>
      <c r="D1053" s="2" t="s">
        <v>7</v>
      </c>
      <c r="E1053" s="2" t="s">
        <v>386</v>
      </c>
      <c r="F1053" s="2" t="s">
        <v>387</v>
      </c>
      <c r="G1053" t="str">
        <f t="shared" si="32"/>
        <v>21.4679201,</v>
      </c>
      <c r="H1053" t="str">
        <f t="shared" si="33"/>
        <v>21.4679201,78.4461313</v>
      </c>
      <c r="I1053" t="s">
        <v>3529</v>
      </c>
    </row>
    <row r="1054" spans="1:9" hidden="1" x14ac:dyDescent="0.2">
      <c r="A1054" s="2" t="s">
        <v>122</v>
      </c>
      <c r="B1054" s="2" t="s">
        <v>198</v>
      </c>
      <c r="C1054" s="2" t="s">
        <v>2707</v>
      </c>
      <c r="D1054" s="2" t="s">
        <v>7</v>
      </c>
      <c r="E1054" s="2" t="s">
        <v>960</v>
      </c>
      <c r="F1054" s="2" t="s">
        <v>961</v>
      </c>
      <c r="G1054" t="str">
        <f t="shared" si="32"/>
        <v>21.4692515,</v>
      </c>
      <c r="H1054" t="str">
        <f t="shared" si="33"/>
        <v>21.4692515,80.2023938</v>
      </c>
      <c r="I1054" t="s">
        <v>3492</v>
      </c>
    </row>
    <row r="1055" spans="1:9" hidden="1" x14ac:dyDescent="0.2">
      <c r="A1055" s="2" t="s">
        <v>122</v>
      </c>
      <c r="B1055" s="2" t="s">
        <v>198</v>
      </c>
      <c r="C1055" s="2" t="s">
        <v>2707</v>
      </c>
      <c r="D1055" s="2" t="s">
        <v>12</v>
      </c>
      <c r="E1055" s="2" t="s">
        <v>962</v>
      </c>
      <c r="F1055" s="2" t="s">
        <v>963</v>
      </c>
      <c r="G1055" t="str">
        <f t="shared" si="32"/>
        <v>21.4702080,</v>
      </c>
      <c r="H1055" t="str">
        <f t="shared" si="33"/>
        <v>21.4702080,80.2018893</v>
      </c>
      <c r="I1055" t="s">
        <v>3088</v>
      </c>
    </row>
    <row r="1056" spans="1:9" hidden="1" x14ac:dyDescent="0.2">
      <c r="A1056" s="2" t="s">
        <v>220</v>
      </c>
      <c r="B1056" s="2" t="s">
        <v>220</v>
      </c>
      <c r="C1056" s="2" t="s">
        <v>2218</v>
      </c>
      <c r="D1056" s="2" t="s">
        <v>12</v>
      </c>
      <c r="E1056" s="2" t="s">
        <v>2216</v>
      </c>
      <c r="F1056" s="2" t="s">
        <v>2217</v>
      </c>
      <c r="G1056" t="str">
        <f t="shared" si="32"/>
        <v>21.47292,</v>
      </c>
      <c r="H1056" t="str">
        <f t="shared" si="33"/>
        <v>21.47292,78.2619116</v>
      </c>
      <c r="I1056" t="s">
        <v>2988</v>
      </c>
    </row>
    <row r="1057" spans="1:9" hidden="1" x14ac:dyDescent="0.2">
      <c r="A1057" s="2" t="s">
        <v>220</v>
      </c>
      <c r="B1057" s="2" t="s">
        <v>220</v>
      </c>
      <c r="C1057" s="2" t="s">
        <v>2218</v>
      </c>
      <c r="D1057" s="2" t="s">
        <v>7</v>
      </c>
      <c r="E1057" s="2" t="s">
        <v>2219</v>
      </c>
      <c r="F1057" s="2" t="s">
        <v>2220</v>
      </c>
      <c r="G1057" t="str">
        <f t="shared" si="32"/>
        <v>21.4741133,</v>
      </c>
      <c r="H1057" t="str">
        <f t="shared" si="33"/>
        <v>21.4741133,78.26132</v>
      </c>
      <c r="I1057" t="s">
        <v>3250</v>
      </c>
    </row>
    <row r="1058" spans="1:9" hidden="1" x14ac:dyDescent="0.2">
      <c r="A1058" s="2" t="s">
        <v>220</v>
      </c>
      <c r="B1058" s="2" t="s">
        <v>220</v>
      </c>
      <c r="C1058" s="2" t="s">
        <v>2543</v>
      </c>
      <c r="D1058" s="2" t="s">
        <v>7</v>
      </c>
      <c r="E1058" s="2" t="s">
        <v>2221</v>
      </c>
      <c r="F1058" s="2" t="s">
        <v>2222</v>
      </c>
      <c r="G1058" t="str">
        <f t="shared" si="32"/>
        <v>21.5235733,</v>
      </c>
      <c r="H1058" t="str">
        <f t="shared" si="33"/>
        <v>21.5235733,78.286645</v>
      </c>
      <c r="I1058" t="s">
        <v>3246</v>
      </c>
    </row>
    <row r="1059" spans="1:9" hidden="1" x14ac:dyDescent="0.2">
      <c r="A1059" s="2" t="s">
        <v>220</v>
      </c>
      <c r="B1059" s="2" t="s">
        <v>220</v>
      </c>
      <c r="C1059" s="2" t="s">
        <v>2539</v>
      </c>
      <c r="D1059" s="2" t="s">
        <v>7</v>
      </c>
      <c r="E1059" s="2" t="s">
        <v>2203</v>
      </c>
      <c r="F1059" s="2" t="s">
        <v>2204</v>
      </c>
      <c r="G1059" t="str">
        <f t="shared" si="32"/>
        <v>21.5378516,</v>
      </c>
      <c r="H1059" t="str">
        <f t="shared" si="33"/>
        <v>21.5378516,77.07566</v>
      </c>
      <c r="I1059" t="s">
        <v>3240</v>
      </c>
    </row>
    <row r="1060" spans="1:9" hidden="1" x14ac:dyDescent="0.2">
      <c r="A1060" s="2" t="s">
        <v>55</v>
      </c>
      <c r="B1060" s="2" t="s">
        <v>537</v>
      </c>
      <c r="C1060" s="2" t="s">
        <v>538</v>
      </c>
      <c r="D1060" s="2" t="s">
        <v>7</v>
      </c>
      <c r="E1060" s="2" t="s">
        <v>539</v>
      </c>
      <c r="F1060" s="2" t="s">
        <v>540</v>
      </c>
      <c r="G1060" t="str">
        <f t="shared" si="32"/>
        <v>21.5450150,</v>
      </c>
      <c r="H1060" t="str">
        <f t="shared" si="33"/>
        <v>21.5450150,74.4722767</v>
      </c>
      <c r="I1060" t="s">
        <v>3591</v>
      </c>
    </row>
    <row r="1061" spans="1:9" hidden="1" x14ac:dyDescent="0.2">
      <c r="A1061" s="2" t="s">
        <v>55</v>
      </c>
      <c r="B1061" s="2" t="s">
        <v>537</v>
      </c>
      <c r="C1061" s="2" t="s">
        <v>538</v>
      </c>
      <c r="D1061" s="2" t="s">
        <v>12</v>
      </c>
      <c r="E1061" s="2" t="s">
        <v>541</v>
      </c>
      <c r="F1061" s="2" t="s">
        <v>542</v>
      </c>
      <c r="G1061" t="str">
        <f t="shared" si="32"/>
        <v>21.5451569,</v>
      </c>
      <c r="H1061" t="str">
        <f t="shared" si="33"/>
        <v>21.5451569,74.4727069</v>
      </c>
      <c r="I1061" t="s">
        <v>3130</v>
      </c>
    </row>
    <row r="1062" spans="1:9" hidden="1" x14ac:dyDescent="0.2">
      <c r="A1062" s="2" t="s">
        <v>55</v>
      </c>
      <c r="B1062" s="2" t="s">
        <v>537</v>
      </c>
      <c r="C1062" s="2" t="s">
        <v>551</v>
      </c>
      <c r="D1062" s="2" t="s">
        <v>12</v>
      </c>
      <c r="E1062" s="2" t="s">
        <v>552</v>
      </c>
      <c r="F1062" s="2" t="s">
        <v>553</v>
      </c>
      <c r="G1062" t="str">
        <f t="shared" si="32"/>
        <v>21.5516288,</v>
      </c>
      <c r="H1062" t="str">
        <f t="shared" si="33"/>
        <v>21.5516288,74.0139227</v>
      </c>
      <c r="I1062" t="s">
        <v>3124</v>
      </c>
    </row>
    <row r="1063" spans="1:9" hidden="1" x14ac:dyDescent="0.2">
      <c r="A1063" s="2" t="s">
        <v>55</v>
      </c>
      <c r="B1063" s="2" t="s">
        <v>537</v>
      </c>
      <c r="C1063" s="2" t="s">
        <v>551</v>
      </c>
      <c r="D1063" s="2" t="s">
        <v>7</v>
      </c>
      <c r="E1063" s="2" t="s">
        <v>549</v>
      </c>
      <c r="F1063" s="2" t="s">
        <v>550</v>
      </c>
      <c r="G1063" t="str">
        <f t="shared" si="32"/>
        <v>21.5529192,</v>
      </c>
      <c r="H1063" t="str">
        <f t="shared" si="33"/>
        <v>21.5529192,74.0137443</v>
      </c>
      <c r="I1063" t="s">
        <v>3581</v>
      </c>
    </row>
    <row r="1064" spans="1:9" hidden="1" x14ac:dyDescent="0.2">
      <c r="A1064" s="2" t="s">
        <v>55</v>
      </c>
      <c r="B1064" s="2" t="s">
        <v>537</v>
      </c>
      <c r="C1064" s="2" t="s">
        <v>2782</v>
      </c>
      <c r="D1064" s="2" t="s">
        <v>7</v>
      </c>
      <c r="E1064" s="2" t="s">
        <v>554</v>
      </c>
      <c r="F1064" s="2" t="s">
        <v>555</v>
      </c>
      <c r="G1064" t="str">
        <f t="shared" si="32"/>
        <v>21.5626267,</v>
      </c>
      <c r="H1064" t="str">
        <f t="shared" si="33"/>
        <v>21.5626267,74.2166703</v>
      </c>
      <c r="I1064" t="s">
        <v>3594</v>
      </c>
    </row>
    <row r="1065" spans="1:9" hidden="1" x14ac:dyDescent="0.2">
      <c r="A1065" s="2" t="s">
        <v>55</v>
      </c>
      <c r="B1065" s="2" t="s">
        <v>537</v>
      </c>
      <c r="C1065" s="2" t="s">
        <v>2779</v>
      </c>
      <c r="D1065" s="2" t="s">
        <v>7</v>
      </c>
      <c r="E1065" s="2" t="s">
        <v>547</v>
      </c>
      <c r="F1065" s="2" t="s">
        <v>548</v>
      </c>
      <c r="G1065" t="str">
        <f t="shared" si="32"/>
        <v>21.8260617,</v>
      </c>
      <c r="H1065" t="str">
        <f t="shared" si="33"/>
        <v>21.8260617,74.2204527</v>
      </c>
      <c r="I1065" t="s">
        <v>3584</v>
      </c>
    </row>
    <row r="1066" spans="1:9" hidden="1" x14ac:dyDescent="0.2">
      <c r="A1066" s="2" t="s">
        <v>55</v>
      </c>
      <c r="B1066" s="2" t="s">
        <v>537</v>
      </c>
      <c r="C1066" s="2" t="s">
        <v>2784</v>
      </c>
      <c r="D1066" s="2" t="s">
        <v>2</v>
      </c>
      <c r="E1066" s="2" t="s">
        <v>543</v>
      </c>
      <c r="F1066" s="2" t="s">
        <v>544</v>
      </c>
      <c r="G1066" t="str">
        <f t="shared" si="32"/>
        <v>21.8499259,</v>
      </c>
      <c r="H1066" t="str">
        <f t="shared" si="33"/>
        <v>21.8499259,74.4683863</v>
      </c>
      <c r="I1066" t="s">
        <v>3942</v>
      </c>
    </row>
    <row r="1067" spans="1:9" hidden="1" x14ac:dyDescent="0.2">
      <c r="A1067" s="2" t="s">
        <v>55</v>
      </c>
      <c r="B1067" s="2" t="s">
        <v>537</v>
      </c>
      <c r="C1067" s="2" t="s">
        <v>2786</v>
      </c>
      <c r="D1067" s="2" t="s">
        <v>2</v>
      </c>
      <c r="E1067" s="2" t="s">
        <v>545</v>
      </c>
      <c r="F1067" s="2" t="s">
        <v>546</v>
      </c>
      <c r="G1067" t="str">
        <f t="shared" si="32"/>
        <v>21.8803487,</v>
      </c>
      <c r="H1067" t="str">
        <f t="shared" si="33"/>
        <v>21.8803487,74.4630568</v>
      </c>
      <c r="I1067" t="s">
        <v>3945</v>
      </c>
    </row>
  </sheetData>
  <autoFilter ref="A1:I1067">
    <filterColumn colId="1">
      <filters>
        <filter val="Ahmadnagar"/>
      </filters>
    </filterColumn>
    <filterColumn colId="3">
      <filters>
        <filter val="Bus Terminus"/>
        <filter val="CTI"/>
        <filter val="TRP"/>
      </filters>
    </filterColumn>
  </autoFilter>
  <sortState ref="A2:F1067">
    <sortCondition ref="D2:D1067"/>
    <sortCondition ref="A2:A1067"/>
    <sortCondition ref="B2:B1067"/>
    <sortCondition ref="C2:C106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3"/>
  <sheetViews>
    <sheetView tabSelected="1" zoomScale="110" zoomScaleNormal="110" workbookViewId="0">
      <pane ySplit="1" topLeftCell="A3921" activePane="bottomLeft" state="frozen"/>
      <selection pane="bottomLeft" activeCell="D3932" sqref="D3932"/>
    </sheetView>
  </sheetViews>
  <sheetFormatPr defaultRowHeight="15" x14ac:dyDescent="0.25"/>
  <cols>
    <col min="1" max="1" width="12.7109375" style="8" bestFit="1" customWidth="1"/>
    <col min="2" max="2" width="17.140625" style="8" customWidth="1"/>
    <col min="3" max="3" width="16.28515625" style="8" customWidth="1"/>
    <col min="4" max="4" width="45" style="8" bestFit="1" customWidth="1"/>
    <col min="5" max="5" width="16.42578125" style="8" bestFit="1" customWidth="1"/>
    <col min="6" max="6" width="18.85546875" style="8" customWidth="1"/>
    <col min="7" max="7" width="28.140625" style="8" customWidth="1"/>
    <col min="8" max="256" width="9.140625" style="8"/>
    <col min="257" max="257" width="12.7109375" style="8" bestFit="1" customWidth="1"/>
    <col min="258" max="258" width="17.140625" style="8" customWidth="1"/>
    <col min="259" max="259" width="16.28515625" style="8" customWidth="1"/>
    <col min="260" max="260" width="45" style="8" bestFit="1" customWidth="1"/>
    <col min="261" max="261" width="16.42578125" style="8" bestFit="1" customWidth="1"/>
    <col min="262" max="262" width="18.85546875" style="8" customWidth="1"/>
    <col min="263" max="263" width="28.140625" style="8" customWidth="1"/>
    <col min="264" max="512" width="9.140625" style="8"/>
    <col min="513" max="513" width="12.7109375" style="8" bestFit="1" customWidth="1"/>
    <col min="514" max="514" width="17.140625" style="8" customWidth="1"/>
    <col min="515" max="515" width="16.28515625" style="8" customWidth="1"/>
    <col min="516" max="516" width="45" style="8" bestFit="1" customWidth="1"/>
    <col min="517" max="517" width="16.42578125" style="8" bestFit="1" customWidth="1"/>
    <col min="518" max="518" width="18.85546875" style="8" customWidth="1"/>
    <col min="519" max="519" width="28.140625" style="8" customWidth="1"/>
    <col min="520" max="768" width="9.140625" style="8"/>
    <col min="769" max="769" width="12.7109375" style="8" bestFit="1" customWidth="1"/>
    <col min="770" max="770" width="17.140625" style="8" customWidth="1"/>
    <col min="771" max="771" width="16.28515625" style="8" customWidth="1"/>
    <col min="772" max="772" width="45" style="8" bestFit="1" customWidth="1"/>
    <col min="773" max="773" width="16.42578125" style="8" bestFit="1" customWidth="1"/>
    <col min="774" max="774" width="18.85546875" style="8" customWidth="1"/>
    <col min="775" max="775" width="28.140625" style="8" customWidth="1"/>
    <col min="776" max="1024" width="9.140625" style="8"/>
    <col min="1025" max="1025" width="12.7109375" style="8" bestFit="1" customWidth="1"/>
    <col min="1026" max="1026" width="17.140625" style="8" customWidth="1"/>
    <col min="1027" max="1027" width="16.28515625" style="8" customWidth="1"/>
    <col min="1028" max="1028" width="45" style="8" bestFit="1" customWidth="1"/>
    <col min="1029" max="1029" width="16.42578125" style="8" bestFit="1" customWidth="1"/>
    <col min="1030" max="1030" width="18.85546875" style="8" customWidth="1"/>
    <col min="1031" max="1031" width="28.140625" style="8" customWidth="1"/>
    <col min="1032" max="1280" width="9.140625" style="8"/>
    <col min="1281" max="1281" width="12.7109375" style="8" bestFit="1" customWidth="1"/>
    <col min="1282" max="1282" width="17.140625" style="8" customWidth="1"/>
    <col min="1283" max="1283" width="16.28515625" style="8" customWidth="1"/>
    <col min="1284" max="1284" width="45" style="8" bestFit="1" customWidth="1"/>
    <col min="1285" max="1285" width="16.42578125" style="8" bestFit="1" customWidth="1"/>
    <col min="1286" max="1286" width="18.85546875" style="8" customWidth="1"/>
    <col min="1287" max="1287" width="28.140625" style="8" customWidth="1"/>
    <col min="1288" max="1536" width="9.140625" style="8"/>
    <col min="1537" max="1537" width="12.7109375" style="8" bestFit="1" customWidth="1"/>
    <col min="1538" max="1538" width="17.140625" style="8" customWidth="1"/>
    <col min="1539" max="1539" width="16.28515625" style="8" customWidth="1"/>
    <col min="1540" max="1540" width="45" style="8" bestFit="1" customWidth="1"/>
    <col min="1541" max="1541" width="16.42578125" style="8" bestFit="1" customWidth="1"/>
    <col min="1542" max="1542" width="18.85546875" style="8" customWidth="1"/>
    <col min="1543" max="1543" width="28.140625" style="8" customWidth="1"/>
    <col min="1544" max="1792" width="9.140625" style="8"/>
    <col min="1793" max="1793" width="12.7109375" style="8" bestFit="1" customWidth="1"/>
    <col min="1794" max="1794" width="17.140625" style="8" customWidth="1"/>
    <col min="1795" max="1795" width="16.28515625" style="8" customWidth="1"/>
    <col min="1796" max="1796" width="45" style="8" bestFit="1" customWidth="1"/>
    <col min="1797" max="1797" width="16.42578125" style="8" bestFit="1" customWidth="1"/>
    <col min="1798" max="1798" width="18.85546875" style="8" customWidth="1"/>
    <col min="1799" max="1799" width="28.140625" style="8" customWidth="1"/>
    <col min="1800" max="2048" width="9.140625" style="8"/>
    <col min="2049" max="2049" width="12.7109375" style="8" bestFit="1" customWidth="1"/>
    <col min="2050" max="2050" width="17.140625" style="8" customWidth="1"/>
    <col min="2051" max="2051" width="16.28515625" style="8" customWidth="1"/>
    <col min="2052" max="2052" width="45" style="8" bestFit="1" customWidth="1"/>
    <col min="2053" max="2053" width="16.42578125" style="8" bestFit="1" customWidth="1"/>
    <col min="2054" max="2054" width="18.85546875" style="8" customWidth="1"/>
    <col min="2055" max="2055" width="28.140625" style="8" customWidth="1"/>
    <col min="2056" max="2304" width="9.140625" style="8"/>
    <col min="2305" max="2305" width="12.7109375" style="8" bestFit="1" customWidth="1"/>
    <col min="2306" max="2306" width="17.140625" style="8" customWidth="1"/>
    <col min="2307" max="2307" width="16.28515625" style="8" customWidth="1"/>
    <col min="2308" max="2308" width="45" style="8" bestFit="1" customWidth="1"/>
    <col min="2309" max="2309" width="16.42578125" style="8" bestFit="1" customWidth="1"/>
    <col min="2310" max="2310" width="18.85546875" style="8" customWidth="1"/>
    <col min="2311" max="2311" width="28.140625" style="8" customWidth="1"/>
    <col min="2312" max="2560" width="9.140625" style="8"/>
    <col min="2561" max="2561" width="12.7109375" style="8" bestFit="1" customWidth="1"/>
    <col min="2562" max="2562" width="17.140625" style="8" customWidth="1"/>
    <col min="2563" max="2563" width="16.28515625" style="8" customWidth="1"/>
    <col min="2564" max="2564" width="45" style="8" bestFit="1" customWidth="1"/>
    <col min="2565" max="2565" width="16.42578125" style="8" bestFit="1" customWidth="1"/>
    <col min="2566" max="2566" width="18.85546875" style="8" customWidth="1"/>
    <col min="2567" max="2567" width="28.140625" style="8" customWidth="1"/>
    <col min="2568" max="2816" width="9.140625" style="8"/>
    <col min="2817" max="2817" width="12.7109375" style="8" bestFit="1" customWidth="1"/>
    <col min="2818" max="2818" width="17.140625" style="8" customWidth="1"/>
    <col min="2819" max="2819" width="16.28515625" style="8" customWidth="1"/>
    <col min="2820" max="2820" width="45" style="8" bestFit="1" customWidth="1"/>
    <col min="2821" max="2821" width="16.42578125" style="8" bestFit="1" customWidth="1"/>
    <col min="2822" max="2822" width="18.85546875" style="8" customWidth="1"/>
    <col min="2823" max="2823" width="28.140625" style="8" customWidth="1"/>
    <col min="2824" max="3072" width="9.140625" style="8"/>
    <col min="3073" max="3073" width="12.7109375" style="8" bestFit="1" customWidth="1"/>
    <col min="3074" max="3074" width="17.140625" style="8" customWidth="1"/>
    <col min="3075" max="3075" width="16.28515625" style="8" customWidth="1"/>
    <col min="3076" max="3076" width="45" style="8" bestFit="1" customWidth="1"/>
    <col min="3077" max="3077" width="16.42578125" style="8" bestFit="1" customWidth="1"/>
    <col min="3078" max="3078" width="18.85546875" style="8" customWidth="1"/>
    <col min="3079" max="3079" width="28.140625" style="8" customWidth="1"/>
    <col min="3080" max="3328" width="9.140625" style="8"/>
    <col min="3329" max="3329" width="12.7109375" style="8" bestFit="1" customWidth="1"/>
    <col min="3330" max="3330" width="17.140625" style="8" customWidth="1"/>
    <col min="3331" max="3331" width="16.28515625" style="8" customWidth="1"/>
    <col min="3332" max="3332" width="45" style="8" bestFit="1" customWidth="1"/>
    <col min="3333" max="3333" width="16.42578125" style="8" bestFit="1" customWidth="1"/>
    <col min="3334" max="3334" width="18.85546875" style="8" customWidth="1"/>
    <col min="3335" max="3335" width="28.140625" style="8" customWidth="1"/>
    <col min="3336" max="3584" width="9.140625" style="8"/>
    <col min="3585" max="3585" width="12.7109375" style="8" bestFit="1" customWidth="1"/>
    <col min="3586" max="3586" width="17.140625" style="8" customWidth="1"/>
    <col min="3587" max="3587" width="16.28515625" style="8" customWidth="1"/>
    <col min="3588" max="3588" width="45" style="8" bestFit="1" customWidth="1"/>
    <col min="3589" max="3589" width="16.42578125" style="8" bestFit="1" customWidth="1"/>
    <col min="3590" max="3590" width="18.85546875" style="8" customWidth="1"/>
    <col min="3591" max="3591" width="28.140625" style="8" customWidth="1"/>
    <col min="3592" max="3840" width="9.140625" style="8"/>
    <col min="3841" max="3841" width="12.7109375" style="8" bestFit="1" customWidth="1"/>
    <col min="3842" max="3842" width="17.140625" style="8" customWidth="1"/>
    <col min="3843" max="3843" width="16.28515625" style="8" customWidth="1"/>
    <col min="3844" max="3844" width="45" style="8" bestFit="1" customWidth="1"/>
    <col min="3845" max="3845" width="16.42578125" style="8" bestFit="1" customWidth="1"/>
    <col min="3846" max="3846" width="18.85546875" style="8" customWidth="1"/>
    <col min="3847" max="3847" width="28.140625" style="8" customWidth="1"/>
    <col min="3848" max="4096" width="9.140625" style="8"/>
    <col min="4097" max="4097" width="12.7109375" style="8" bestFit="1" customWidth="1"/>
    <col min="4098" max="4098" width="17.140625" style="8" customWidth="1"/>
    <col min="4099" max="4099" width="16.28515625" style="8" customWidth="1"/>
    <col min="4100" max="4100" width="45" style="8" bestFit="1" customWidth="1"/>
    <col min="4101" max="4101" width="16.42578125" style="8" bestFit="1" customWidth="1"/>
    <col min="4102" max="4102" width="18.85546875" style="8" customWidth="1"/>
    <col min="4103" max="4103" width="28.140625" style="8" customWidth="1"/>
    <col min="4104" max="4352" width="9.140625" style="8"/>
    <col min="4353" max="4353" width="12.7109375" style="8" bestFit="1" customWidth="1"/>
    <col min="4354" max="4354" width="17.140625" style="8" customWidth="1"/>
    <col min="4355" max="4355" width="16.28515625" style="8" customWidth="1"/>
    <col min="4356" max="4356" width="45" style="8" bestFit="1" customWidth="1"/>
    <col min="4357" max="4357" width="16.42578125" style="8" bestFit="1" customWidth="1"/>
    <col min="4358" max="4358" width="18.85546875" style="8" customWidth="1"/>
    <col min="4359" max="4359" width="28.140625" style="8" customWidth="1"/>
    <col min="4360" max="4608" width="9.140625" style="8"/>
    <col min="4609" max="4609" width="12.7109375" style="8" bestFit="1" customWidth="1"/>
    <col min="4610" max="4610" width="17.140625" style="8" customWidth="1"/>
    <col min="4611" max="4611" width="16.28515625" style="8" customWidth="1"/>
    <col min="4612" max="4612" width="45" style="8" bestFit="1" customWidth="1"/>
    <col min="4613" max="4613" width="16.42578125" style="8" bestFit="1" customWidth="1"/>
    <col min="4614" max="4614" width="18.85546875" style="8" customWidth="1"/>
    <col min="4615" max="4615" width="28.140625" style="8" customWidth="1"/>
    <col min="4616" max="4864" width="9.140625" style="8"/>
    <col min="4865" max="4865" width="12.7109375" style="8" bestFit="1" customWidth="1"/>
    <col min="4866" max="4866" width="17.140625" style="8" customWidth="1"/>
    <col min="4867" max="4867" width="16.28515625" style="8" customWidth="1"/>
    <col min="4868" max="4868" width="45" style="8" bestFit="1" customWidth="1"/>
    <col min="4869" max="4869" width="16.42578125" style="8" bestFit="1" customWidth="1"/>
    <col min="4870" max="4870" width="18.85546875" style="8" customWidth="1"/>
    <col min="4871" max="4871" width="28.140625" style="8" customWidth="1"/>
    <col min="4872" max="5120" width="9.140625" style="8"/>
    <col min="5121" max="5121" width="12.7109375" style="8" bestFit="1" customWidth="1"/>
    <col min="5122" max="5122" width="17.140625" style="8" customWidth="1"/>
    <col min="5123" max="5123" width="16.28515625" style="8" customWidth="1"/>
    <col min="5124" max="5124" width="45" style="8" bestFit="1" customWidth="1"/>
    <col min="5125" max="5125" width="16.42578125" style="8" bestFit="1" customWidth="1"/>
    <col min="5126" max="5126" width="18.85546875" style="8" customWidth="1"/>
    <col min="5127" max="5127" width="28.140625" style="8" customWidth="1"/>
    <col min="5128" max="5376" width="9.140625" style="8"/>
    <col min="5377" max="5377" width="12.7109375" style="8" bestFit="1" customWidth="1"/>
    <col min="5378" max="5378" width="17.140625" style="8" customWidth="1"/>
    <col min="5379" max="5379" width="16.28515625" style="8" customWidth="1"/>
    <col min="5380" max="5380" width="45" style="8" bestFit="1" customWidth="1"/>
    <col min="5381" max="5381" width="16.42578125" style="8" bestFit="1" customWidth="1"/>
    <col min="5382" max="5382" width="18.85546875" style="8" customWidth="1"/>
    <col min="5383" max="5383" width="28.140625" style="8" customWidth="1"/>
    <col min="5384" max="5632" width="9.140625" style="8"/>
    <col min="5633" max="5633" width="12.7109375" style="8" bestFit="1" customWidth="1"/>
    <col min="5634" max="5634" width="17.140625" style="8" customWidth="1"/>
    <col min="5635" max="5635" width="16.28515625" style="8" customWidth="1"/>
    <col min="5636" max="5636" width="45" style="8" bestFit="1" customWidth="1"/>
    <col min="5637" max="5637" width="16.42578125" style="8" bestFit="1" customWidth="1"/>
    <col min="5638" max="5638" width="18.85546875" style="8" customWidth="1"/>
    <col min="5639" max="5639" width="28.140625" style="8" customWidth="1"/>
    <col min="5640" max="5888" width="9.140625" style="8"/>
    <col min="5889" max="5889" width="12.7109375" style="8" bestFit="1" customWidth="1"/>
    <col min="5890" max="5890" width="17.140625" style="8" customWidth="1"/>
    <col min="5891" max="5891" width="16.28515625" style="8" customWidth="1"/>
    <col min="5892" max="5892" width="45" style="8" bestFit="1" customWidth="1"/>
    <col min="5893" max="5893" width="16.42578125" style="8" bestFit="1" customWidth="1"/>
    <col min="5894" max="5894" width="18.85546875" style="8" customWidth="1"/>
    <col min="5895" max="5895" width="28.140625" style="8" customWidth="1"/>
    <col min="5896" max="6144" width="9.140625" style="8"/>
    <col min="6145" max="6145" width="12.7109375" style="8" bestFit="1" customWidth="1"/>
    <col min="6146" max="6146" width="17.140625" style="8" customWidth="1"/>
    <col min="6147" max="6147" width="16.28515625" style="8" customWidth="1"/>
    <col min="6148" max="6148" width="45" style="8" bestFit="1" customWidth="1"/>
    <col min="6149" max="6149" width="16.42578125" style="8" bestFit="1" customWidth="1"/>
    <col min="6150" max="6150" width="18.85546875" style="8" customWidth="1"/>
    <col min="6151" max="6151" width="28.140625" style="8" customWidth="1"/>
    <col min="6152" max="6400" width="9.140625" style="8"/>
    <col min="6401" max="6401" width="12.7109375" style="8" bestFit="1" customWidth="1"/>
    <col min="6402" max="6402" width="17.140625" style="8" customWidth="1"/>
    <col min="6403" max="6403" width="16.28515625" style="8" customWidth="1"/>
    <col min="6404" max="6404" width="45" style="8" bestFit="1" customWidth="1"/>
    <col min="6405" max="6405" width="16.42578125" style="8" bestFit="1" customWidth="1"/>
    <col min="6406" max="6406" width="18.85546875" style="8" customWidth="1"/>
    <col min="6407" max="6407" width="28.140625" style="8" customWidth="1"/>
    <col min="6408" max="6656" width="9.140625" style="8"/>
    <col min="6657" max="6657" width="12.7109375" style="8" bestFit="1" customWidth="1"/>
    <col min="6658" max="6658" width="17.140625" style="8" customWidth="1"/>
    <col min="6659" max="6659" width="16.28515625" style="8" customWidth="1"/>
    <col min="6660" max="6660" width="45" style="8" bestFit="1" customWidth="1"/>
    <col min="6661" max="6661" width="16.42578125" style="8" bestFit="1" customWidth="1"/>
    <col min="6662" max="6662" width="18.85546875" style="8" customWidth="1"/>
    <col min="6663" max="6663" width="28.140625" style="8" customWidth="1"/>
    <col min="6664" max="6912" width="9.140625" style="8"/>
    <col min="6913" max="6913" width="12.7109375" style="8" bestFit="1" customWidth="1"/>
    <col min="6914" max="6914" width="17.140625" style="8" customWidth="1"/>
    <col min="6915" max="6915" width="16.28515625" style="8" customWidth="1"/>
    <col min="6916" max="6916" width="45" style="8" bestFit="1" customWidth="1"/>
    <col min="6917" max="6917" width="16.42578125" style="8" bestFit="1" customWidth="1"/>
    <col min="6918" max="6918" width="18.85546875" style="8" customWidth="1"/>
    <col min="6919" max="6919" width="28.140625" style="8" customWidth="1"/>
    <col min="6920" max="7168" width="9.140625" style="8"/>
    <col min="7169" max="7169" width="12.7109375" style="8" bestFit="1" customWidth="1"/>
    <col min="7170" max="7170" width="17.140625" style="8" customWidth="1"/>
    <col min="7171" max="7171" width="16.28515625" style="8" customWidth="1"/>
    <col min="7172" max="7172" width="45" style="8" bestFit="1" customWidth="1"/>
    <col min="7173" max="7173" width="16.42578125" style="8" bestFit="1" customWidth="1"/>
    <col min="7174" max="7174" width="18.85546875" style="8" customWidth="1"/>
    <col min="7175" max="7175" width="28.140625" style="8" customWidth="1"/>
    <col min="7176" max="7424" width="9.140625" style="8"/>
    <col min="7425" max="7425" width="12.7109375" style="8" bestFit="1" customWidth="1"/>
    <col min="7426" max="7426" width="17.140625" style="8" customWidth="1"/>
    <col min="7427" max="7427" width="16.28515625" style="8" customWidth="1"/>
    <col min="7428" max="7428" width="45" style="8" bestFit="1" customWidth="1"/>
    <col min="7429" max="7429" width="16.42578125" style="8" bestFit="1" customWidth="1"/>
    <col min="7430" max="7430" width="18.85546875" style="8" customWidth="1"/>
    <col min="7431" max="7431" width="28.140625" style="8" customWidth="1"/>
    <col min="7432" max="7680" width="9.140625" style="8"/>
    <col min="7681" max="7681" width="12.7109375" style="8" bestFit="1" customWidth="1"/>
    <col min="7682" max="7682" width="17.140625" style="8" customWidth="1"/>
    <col min="7683" max="7683" width="16.28515625" style="8" customWidth="1"/>
    <col min="7684" max="7684" width="45" style="8" bestFit="1" customWidth="1"/>
    <col min="7685" max="7685" width="16.42578125" style="8" bestFit="1" customWidth="1"/>
    <col min="7686" max="7686" width="18.85546875" style="8" customWidth="1"/>
    <col min="7687" max="7687" width="28.140625" style="8" customWidth="1"/>
    <col min="7688" max="7936" width="9.140625" style="8"/>
    <col min="7937" max="7937" width="12.7109375" style="8" bestFit="1" customWidth="1"/>
    <col min="7938" max="7938" width="17.140625" style="8" customWidth="1"/>
    <col min="7939" max="7939" width="16.28515625" style="8" customWidth="1"/>
    <col min="7940" max="7940" width="45" style="8" bestFit="1" customWidth="1"/>
    <col min="7941" max="7941" width="16.42578125" style="8" bestFit="1" customWidth="1"/>
    <col min="7942" max="7942" width="18.85546875" style="8" customWidth="1"/>
    <col min="7943" max="7943" width="28.140625" style="8" customWidth="1"/>
    <col min="7944" max="8192" width="9.140625" style="8"/>
    <col min="8193" max="8193" width="12.7109375" style="8" bestFit="1" customWidth="1"/>
    <col min="8194" max="8194" width="17.140625" style="8" customWidth="1"/>
    <col min="8195" max="8195" width="16.28515625" style="8" customWidth="1"/>
    <col min="8196" max="8196" width="45" style="8" bestFit="1" customWidth="1"/>
    <col min="8197" max="8197" width="16.42578125" style="8" bestFit="1" customWidth="1"/>
    <col min="8198" max="8198" width="18.85546875" style="8" customWidth="1"/>
    <col min="8199" max="8199" width="28.140625" style="8" customWidth="1"/>
    <col min="8200" max="8448" width="9.140625" style="8"/>
    <col min="8449" max="8449" width="12.7109375" style="8" bestFit="1" customWidth="1"/>
    <col min="8450" max="8450" width="17.140625" style="8" customWidth="1"/>
    <col min="8451" max="8451" width="16.28515625" style="8" customWidth="1"/>
    <col min="8452" max="8452" width="45" style="8" bestFit="1" customWidth="1"/>
    <col min="8453" max="8453" width="16.42578125" style="8" bestFit="1" customWidth="1"/>
    <col min="8454" max="8454" width="18.85546875" style="8" customWidth="1"/>
    <col min="8455" max="8455" width="28.140625" style="8" customWidth="1"/>
    <col min="8456" max="8704" width="9.140625" style="8"/>
    <col min="8705" max="8705" width="12.7109375" style="8" bestFit="1" customWidth="1"/>
    <col min="8706" max="8706" width="17.140625" style="8" customWidth="1"/>
    <col min="8707" max="8707" width="16.28515625" style="8" customWidth="1"/>
    <col min="8708" max="8708" width="45" style="8" bestFit="1" customWidth="1"/>
    <col min="8709" max="8709" width="16.42578125" style="8" bestFit="1" customWidth="1"/>
    <col min="8710" max="8710" width="18.85546875" style="8" customWidth="1"/>
    <col min="8711" max="8711" width="28.140625" style="8" customWidth="1"/>
    <col min="8712" max="8960" width="9.140625" style="8"/>
    <col min="8961" max="8961" width="12.7109375" style="8" bestFit="1" customWidth="1"/>
    <col min="8962" max="8962" width="17.140625" style="8" customWidth="1"/>
    <col min="8963" max="8963" width="16.28515625" style="8" customWidth="1"/>
    <col min="8964" max="8964" width="45" style="8" bestFit="1" customWidth="1"/>
    <col min="8965" max="8965" width="16.42578125" style="8" bestFit="1" customWidth="1"/>
    <col min="8966" max="8966" width="18.85546875" style="8" customWidth="1"/>
    <col min="8967" max="8967" width="28.140625" style="8" customWidth="1"/>
    <col min="8968" max="9216" width="9.140625" style="8"/>
    <col min="9217" max="9217" width="12.7109375" style="8" bestFit="1" customWidth="1"/>
    <col min="9218" max="9218" width="17.140625" style="8" customWidth="1"/>
    <col min="9219" max="9219" width="16.28515625" style="8" customWidth="1"/>
    <col min="9220" max="9220" width="45" style="8" bestFit="1" customWidth="1"/>
    <col min="9221" max="9221" width="16.42578125" style="8" bestFit="1" customWidth="1"/>
    <col min="9222" max="9222" width="18.85546875" style="8" customWidth="1"/>
    <col min="9223" max="9223" width="28.140625" style="8" customWidth="1"/>
    <col min="9224" max="9472" width="9.140625" style="8"/>
    <col min="9473" max="9473" width="12.7109375" style="8" bestFit="1" customWidth="1"/>
    <col min="9474" max="9474" width="17.140625" style="8" customWidth="1"/>
    <col min="9475" max="9475" width="16.28515625" style="8" customWidth="1"/>
    <col min="9476" max="9476" width="45" style="8" bestFit="1" customWidth="1"/>
    <col min="9477" max="9477" width="16.42578125" style="8" bestFit="1" customWidth="1"/>
    <col min="9478" max="9478" width="18.85546875" style="8" customWidth="1"/>
    <col min="9479" max="9479" width="28.140625" style="8" customWidth="1"/>
    <col min="9480" max="9728" width="9.140625" style="8"/>
    <col min="9729" max="9729" width="12.7109375" style="8" bestFit="1" customWidth="1"/>
    <col min="9730" max="9730" width="17.140625" style="8" customWidth="1"/>
    <col min="9731" max="9731" width="16.28515625" style="8" customWidth="1"/>
    <col min="9732" max="9732" width="45" style="8" bestFit="1" customWidth="1"/>
    <col min="9733" max="9733" width="16.42578125" style="8" bestFit="1" customWidth="1"/>
    <col min="9734" max="9734" width="18.85546875" style="8" customWidth="1"/>
    <col min="9735" max="9735" width="28.140625" style="8" customWidth="1"/>
    <col min="9736" max="9984" width="9.140625" style="8"/>
    <col min="9985" max="9985" width="12.7109375" style="8" bestFit="1" customWidth="1"/>
    <col min="9986" max="9986" width="17.140625" style="8" customWidth="1"/>
    <col min="9987" max="9987" width="16.28515625" style="8" customWidth="1"/>
    <col min="9988" max="9988" width="45" style="8" bestFit="1" customWidth="1"/>
    <col min="9989" max="9989" width="16.42578125" style="8" bestFit="1" customWidth="1"/>
    <col min="9990" max="9990" width="18.85546875" style="8" customWidth="1"/>
    <col min="9991" max="9991" width="28.140625" style="8" customWidth="1"/>
    <col min="9992" max="10240" width="9.140625" style="8"/>
    <col min="10241" max="10241" width="12.7109375" style="8" bestFit="1" customWidth="1"/>
    <col min="10242" max="10242" width="17.140625" style="8" customWidth="1"/>
    <col min="10243" max="10243" width="16.28515625" style="8" customWidth="1"/>
    <col min="10244" max="10244" width="45" style="8" bestFit="1" customWidth="1"/>
    <col min="10245" max="10245" width="16.42578125" style="8" bestFit="1" customWidth="1"/>
    <col min="10246" max="10246" width="18.85546875" style="8" customWidth="1"/>
    <col min="10247" max="10247" width="28.140625" style="8" customWidth="1"/>
    <col min="10248" max="10496" width="9.140625" style="8"/>
    <col min="10497" max="10497" width="12.7109375" style="8" bestFit="1" customWidth="1"/>
    <col min="10498" max="10498" width="17.140625" style="8" customWidth="1"/>
    <col min="10499" max="10499" width="16.28515625" style="8" customWidth="1"/>
    <col min="10500" max="10500" width="45" style="8" bestFit="1" customWidth="1"/>
    <col min="10501" max="10501" width="16.42578125" style="8" bestFit="1" customWidth="1"/>
    <col min="10502" max="10502" width="18.85546875" style="8" customWidth="1"/>
    <col min="10503" max="10503" width="28.140625" style="8" customWidth="1"/>
    <col min="10504" max="10752" width="9.140625" style="8"/>
    <col min="10753" max="10753" width="12.7109375" style="8" bestFit="1" customWidth="1"/>
    <col min="10754" max="10754" width="17.140625" style="8" customWidth="1"/>
    <col min="10755" max="10755" width="16.28515625" style="8" customWidth="1"/>
    <col min="10756" max="10756" width="45" style="8" bestFit="1" customWidth="1"/>
    <col min="10757" max="10757" width="16.42578125" style="8" bestFit="1" customWidth="1"/>
    <col min="10758" max="10758" width="18.85546875" style="8" customWidth="1"/>
    <col min="10759" max="10759" width="28.140625" style="8" customWidth="1"/>
    <col min="10760" max="11008" width="9.140625" style="8"/>
    <col min="11009" max="11009" width="12.7109375" style="8" bestFit="1" customWidth="1"/>
    <col min="11010" max="11010" width="17.140625" style="8" customWidth="1"/>
    <col min="11011" max="11011" width="16.28515625" style="8" customWidth="1"/>
    <col min="11012" max="11012" width="45" style="8" bestFit="1" customWidth="1"/>
    <col min="11013" max="11013" width="16.42578125" style="8" bestFit="1" customWidth="1"/>
    <col min="11014" max="11014" width="18.85546875" style="8" customWidth="1"/>
    <col min="11015" max="11015" width="28.140625" style="8" customWidth="1"/>
    <col min="11016" max="11264" width="9.140625" style="8"/>
    <col min="11265" max="11265" width="12.7109375" style="8" bestFit="1" customWidth="1"/>
    <col min="11266" max="11266" width="17.140625" style="8" customWidth="1"/>
    <col min="11267" max="11267" width="16.28515625" style="8" customWidth="1"/>
    <col min="11268" max="11268" width="45" style="8" bestFit="1" customWidth="1"/>
    <col min="11269" max="11269" width="16.42578125" style="8" bestFit="1" customWidth="1"/>
    <col min="11270" max="11270" width="18.85546875" style="8" customWidth="1"/>
    <col min="11271" max="11271" width="28.140625" style="8" customWidth="1"/>
    <col min="11272" max="11520" width="9.140625" style="8"/>
    <col min="11521" max="11521" width="12.7109375" style="8" bestFit="1" customWidth="1"/>
    <col min="11522" max="11522" width="17.140625" style="8" customWidth="1"/>
    <col min="11523" max="11523" width="16.28515625" style="8" customWidth="1"/>
    <col min="11524" max="11524" width="45" style="8" bestFit="1" customWidth="1"/>
    <col min="11525" max="11525" width="16.42578125" style="8" bestFit="1" customWidth="1"/>
    <col min="11526" max="11526" width="18.85546875" style="8" customWidth="1"/>
    <col min="11527" max="11527" width="28.140625" style="8" customWidth="1"/>
    <col min="11528" max="11776" width="9.140625" style="8"/>
    <col min="11777" max="11777" width="12.7109375" style="8" bestFit="1" customWidth="1"/>
    <col min="11778" max="11778" width="17.140625" style="8" customWidth="1"/>
    <col min="11779" max="11779" width="16.28515625" style="8" customWidth="1"/>
    <col min="11780" max="11780" width="45" style="8" bestFit="1" customWidth="1"/>
    <col min="11781" max="11781" width="16.42578125" style="8" bestFit="1" customWidth="1"/>
    <col min="11782" max="11782" width="18.85546875" style="8" customWidth="1"/>
    <col min="11783" max="11783" width="28.140625" style="8" customWidth="1"/>
    <col min="11784" max="12032" width="9.140625" style="8"/>
    <col min="12033" max="12033" width="12.7109375" style="8" bestFit="1" customWidth="1"/>
    <col min="12034" max="12034" width="17.140625" style="8" customWidth="1"/>
    <col min="12035" max="12035" width="16.28515625" style="8" customWidth="1"/>
    <col min="12036" max="12036" width="45" style="8" bestFit="1" customWidth="1"/>
    <col min="12037" max="12037" width="16.42578125" style="8" bestFit="1" customWidth="1"/>
    <col min="12038" max="12038" width="18.85546875" style="8" customWidth="1"/>
    <col min="12039" max="12039" width="28.140625" style="8" customWidth="1"/>
    <col min="12040" max="12288" width="9.140625" style="8"/>
    <col min="12289" max="12289" width="12.7109375" style="8" bestFit="1" customWidth="1"/>
    <col min="12290" max="12290" width="17.140625" style="8" customWidth="1"/>
    <col min="12291" max="12291" width="16.28515625" style="8" customWidth="1"/>
    <col min="12292" max="12292" width="45" style="8" bestFit="1" customWidth="1"/>
    <col min="12293" max="12293" width="16.42578125" style="8" bestFit="1" customWidth="1"/>
    <col min="12294" max="12294" width="18.85546875" style="8" customWidth="1"/>
    <col min="12295" max="12295" width="28.140625" style="8" customWidth="1"/>
    <col min="12296" max="12544" width="9.140625" style="8"/>
    <col min="12545" max="12545" width="12.7109375" style="8" bestFit="1" customWidth="1"/>
    <col min="12546" max="12546" width="17.140625" style="8" customWidth="1"/>
    <col min="12547" max="12547" width="16.28515625" style="8" customWidth="1"/>
    <col min="12548" max="12548" width="45" style="8" bestFit="1" customWidth="1"/>
    <col min="12549" max="12549" width="16.42578125" style="8" bestFit="1" customWidth="1"/>
    <col min="12550" max="12550" width="18.85546875" style="8" customWidth="1"/>
    <col min="12551" max="12551" width="28.140625" style="8" customWidth="1"/>
    <col min="12552" max="12800" width="9.140625" style="8"/>
    <col min="12801" max="12801" width="12.7109375" style="8" bestFit="1" customWidth="1"/>
    <col min="12802" max="12802" width="17.140625" style="8" customWidth="1"/>
    <col min="12803" max="12803" width="16.28515625" style="8" customWidth="1"/>
    <col min="12804" max="12804" width="45" style="8" bestFit="1" customWidth="1"/>
    <col min="12805" max="12805" width="16.42578125" style="8" bestFit="1" customWidth="1"/>
    <col min="12806" max="12806" width="18.85546875" style="8" customWidth="1"/>
    <col min="12807" max="12807" width="28.140625" style="8" customWidth="1"/>
    <col min="12808" max="13056" width="9.140625" style="8"/>
    <col min="13057" max="13057" width="12.7109375" style="8" bestFit="1" customWidth="1"/>
    <col min="13058" max="13058" width="17.140625" style="8" customWidth="1"/>
    <col min="13059" max="13059" width="16.28515625" style="8" customWidth="1"/>
    <col min="13060" max="13060" width="45" style="8" bestFit="1" customWidth="1"/>
    <col min="13061" max="13061" width="16.42578125" style="8" bestFit="1" customWidth="1"/>
    <col min="13062" max="13062" width="18.85546875" style="8" customWidth="1"/>
    <col min="13063" max="13063" width="28.140625" style="8" customWidth="1"/>
    <col min="13064" max="13312" width="9.140625" style="8"/>
    <col min="13313" max="13313" width="12.7109375" style="8" bestFit="1" customWidth="1"/>
    <col min="13314" max="13314" width="17.140625" style="8" customWidth="1"/>
    <col min="13315" max="13315" width="16.28515625" style="8" customWidth="1"/>
    <col min="13316" max="13316" width="45" style="8" bestFit="1" customWidth="1"/>
    <col min="13317" max="13317" width="16.42578125" style="8" bestFit="1" customWidth="1"/>
    <col min="13318" max="13318" width="18.85546875" style="8" customWidth="1"/>
    <col min="13319" max="13319" width="28.140625" style="8" customWidth="1"/>
    <col min="13320" max="13568" width="9.140625" style="8"/>
    <col min="13569" max="13569" width="12.7109375" style="8" bestFit="1" customWidth="1"/>
    <col min="13570" max="13570" width="17.140625" style="8" customWidth="1"/>
    <col min="13571" max="13571" width="16.28515625" style="8" customWidth="1"/>
    <col min="13572" max="13572" width="45" style="8" bestFit="1" customWidth="1"/>
    <col min="13573" max="13573" width="16.42578125" style="8" bestFit="1" customWidth="1"/>
    <col min="13574" max="13574" width="18.85546875" style="8" customWidth="1"/>
    <col min="13575" max="13575" width="28.140625" style="8" customWidth="1"/>
    <col min="13576" max="13824" width="9.140625" style="8"/>
    <col min="13825" max="13825" width="12.7109375" style="8" bestFit="1" customWidth="1"/>
    <col min="13826" max="13826" width="17.140625" style="8" customWidth="1"/>
    <col min="13827" max="13827" width="16.28515625" style="8" customWidth="1"/>
    <col min="13828" max="13828" width="45" style="8" bestFit="1" customWidth="1"/>
    <col min="13829" max="13829" width="16.42578125" style="8" bestFit="1" customWidth="1"/>
    <col min="13830" max="13830" width="18.85546875" style="8" customWidth="1"/>
    <col min="13831" max="13831" width="28.140625" style="8" customWidth="1"/>
    <col min="13832" max="14080" width="9.140625" style="8"/>
    <col min="14081" max="14081" width="12.7109375" style="8" bestFit="1" customWidth="1"/>
    <col min="14082" max="14082" width="17.140625" style="8" customWidth="1"/>
    <col min="14083" max="14083" width="16.28515625" style="8" customWidth="1"/>
    <col min="14084" max="14084" width="45" style="8" bestFit="1" customWidth="1"/>
    <col min="14085" max="14085" width="16.42578125" style="8" bestFit="1" customWidth="1"/>
    <col min="14086" max="14086" width="18.85546875" style="8" customWidth="1"/>
    <col min="14087" max="14087" width="28.140625" style="8" customWidth="1"/>
    <col min="14088" max="14336" width="9.140625" style="8"/>
    <col min="14337" max="14337" width="12.7109375" style="8" bestFit="1" customWidth="1"/>
    <col min="14338" max="14338" width="17.140625" style="8" customWidth="1"/>
    <col min="14339" max="14339" width="16.28515625" style="8" customWidth="1"/>
    <col min="14340" max="14340" width="45" style="8" bestFit="1" customWidth="1"/>
    <col min="14341" max="14341" width="16.42578125" style="8" bestFit="1" customWidth="1"/>
    <col min="14342" max="14342" width="18.85546875" style="8" customWidth="1"/>
    <col min="14343" max="14343" width="28.140625" style="8" customWidth="1"/>
    <col min="14344" max="14592" width="9.140625" style="8"/>
    <col min="14593" max="14593" width="12.7109375" style="8" bestFit="1" customWidth="1"/>
    <col min="14594" max="14594" width="17.140625" style="8" customWidth="1"/>
    <col min="14595" max="14595" width="16.28515625" style="8" customWidth="1"/>
    <col min="14596" max="14596" width="45" style="8" bestFit="1" customWidth="1"/>
    <col min="14597" max="14597" width="16.42578125" style="8" bestFit="1" customWidth="1"/>
    <col min="14598" max="14598" width="18.85546875" style="8" customWidth="1"/>
    <col min="14599" max="14599" width="28.140625" style="8" customWidth="1"/>
    <col min="14600" max="14848" width="9.140625" style="8"/>
    <col min="14849" max="14849" width="12.7109375" style="8" bestFit="1" customWidth="1"/>
    <col min="14850" max="14850" width="17.140625" style="8" customWidth="1"/>
    <col min="14851" max="14851" width="16.28515625" style="8" customWidth="1"/>
    <col min="14852" max="14852" width="45" style="8" bestFit="1" customWidth="1"/>
    <col min="14853" max="14853" width="16.42578125" style="8" bestFit="1" customWidth="1"/>
    <col min="14854" max="14854" width="18.85546875" style="8" customWidth="1"/>
    <col min="14855" max="14855" width="28.140625" style="8" customWidth="1"/>
    <col min="14856" max="15104" width="9.140625" style="8"/>
    <col min="15105" max="15105" width="12.7109375" style="8" bestFit="1" customWidth="1"/>
    <col min="15106" max="15106" width="17.140625" style="8" customWidth="1"/>
    <col min="15107" max="15107" width="16.28515625" style="8" customWidth="1"/>
    <col min="15108" max="15108" width="45" style="8" bestFit="1" customWidth="1"/>
    <col min="15109" max="15109" width="16.42578125" style="8" bestFit="1" customWidth="1"/>
    <col min="15110" max="15110" width="18.85546875" style="8" customWidth="1"/>
    <col min="15111" max="15111" width="28.140625" style="8" customWidth="1"/>
    <col min="15112" max="15360" width="9.140625" style="8"/>
    <col min="15361" max="15361" width="12.7109375" style="8" bestFit="1" customWidth="1"/>
    <col min="15362" max="15362" width="17.140625" style="8" customWidth="1"/>
    <col min="15363" max="15363" width="16.28515625" style="8" customWidth="1"/>
    <col min="15364" max="15364" width="45" style="8" bestFit="1" customWidth="1"/>
    <col min="15365" max="15365" width="16.42578125" style="8" bestFit="1" customWidth="1"/>
    <col min="15366" max="15366" width="18.85546875" style="8" customWidth="1"/>
    <col min="15367" max="15367" width="28.140625" style="8" customWidth="1"/>
    <col min="15368" max="15616" width="9.140625" style="8"/>
    <col min="15617" max="15617" width="12.7109375" style="8" bestFit="1" customWidth="1"/>
    <col min="15618" max="15618" width="17.140625" style="8" customWidth="1"/>
    <col min="15619" max="15619" width="16.28515625" style="8" customWidth="1"/>
    <col min="15620" max="15620" width="45" style="8" bestFit="1" customWidth="1"/>
    <col min="15621" max="15621" width="16.42578125" style="8" bestFit="1" customWidth="1"/>
    <col min="15622" max="15622" width="18.85546875" style="8" customWidth="1"/>
    <col min="15623" max="15623" width="28.140625" style="8" customWidth="1"/>
    <col min="15624" max="15872" width="9.140625" style="8"/>
    <col min="15873" max="15873" width="12.7109375" style="8" bestFit="1" customWidth="1"/>
    <col min="15874" max="15874" width="17.140625" style="8" customWidth="1"/>
    <col min="15875" max="15875" width="16.28515625" style="8" customWidth="1"/>
    <col min="15876" max="15876" width="45" style="8" bestFit="1" customWidth="1"/>
    <col min="15877" max="15877" width="16.42578125" style="8" bestFit="1" customWidth="1"/>
    <col min="15878" max="15878" width="18.85546875" style="8" customWidth="1"/>
    <col min="15879" max="15879" width="28.140625" style="8" customWidth="1"/>
    <col min="15880" max="16128" width="9.140625" style="8"/>
    <col min="16129" max="16129" width="12.7109375" style="8" bestFit="1" customWidth="1"/>
    <col min="16130" max="16130" width="17.140625" style="8" customWidth="1"/>
    <col min="16131" max="16131" width="16.28515625" style="8" customWidth="1"/>
    <col min="16132" max="16132" width="45" style="8" bestFit="1" customWidth="1"/>
    <col min="16133" max="16133" width="16.42578125" style="8" bestFit="1" customWidth="1"/>
    <col min="16134" max="16134" width="18.85546875" style="8" customWidth="1"/>
    <col min="16135" max="16135" width="28.140625" style="8" customWidth="1"/>
    <col min="16136" max="16384" width="9.140625" style="8"/>
  </cols>
  <sheetData>
    <row r="1" spans="1:7" x14ac:dyDescent="0.25">
      <c r="A1" s="6" t="s">
        <v>3999</v>
      </c>
      <c r="B1" s="6" t="s">
        <v>4000</v>
      </c>
      <c r="C1" s="6" t="s">
        <v>4001</v>
      </c>
      <c r="D1" s="6" t="s">
        <v>4002</v>
      </c>
      <c r="E1" s="6" t="s">
        <v>4003</v>
      </c>
      <c r="F1" s="7" t="s">
        <v>4004</v>
      </c>
      <c r="G1" s="7" t="s">
        <v>4005</v>
      </c>
    </row>
    <row r="2" spans="1:7" x14ac:dyDescent="0.25">
      <c r="A2" s="9" t="s">
        <v>4006</v>
      </c>
      <c r="B2" s="9" t="s">
        <v>4007</v>
      </c>
      <c r="C2" s="9" t="s">
        <v>4008</v>
      </c>
      <c r="D2" s="9" t="s">
        <v>4009</v>
      </c>
      <c r="E2" s="9" t="s">
        <v>4010</v>
      </c>
      <c r="F2" s="9"/>
      <c r="G2" s="9"/>
    </row>
    <row r="3" spans="1:7" x14ac:dyDescent="0.25">
      <c r="A3" s="9" t="s">
        <v>4006</v>
      </c>
      <c r="B3" s="9" t="s">
        <v>4007</v>
      </c>
      <c r="C3" s="9" t="s">
        <v>4011</v>
      </c>
      <c r="D3" s="9" t="s">
        <v>4012</v>
      </c>
      <c r="E3" s="9" t="s">
        <v>4013</v>
      </c>
      <c r="F3" s="9"/>
      <c r="G3" s="9"/>
    </row>
    <row r="4" spans="1:7" x14ac:dyDescent="0.25">
      <c r="A4" s="9" t="s">
        <v>4006</v>
      </c>
      <c r="B4" s="9" t="s">
        <v>4007</v>
      </c>
      <c r="C4" s="9" t="s">
        <v>4014</v>
      </c>
      <c r="D4" s="9" t="s">
        <v>4015</v>
      </c>
      <c r="E4" s="9" t="s">
        <v>4016</v>
      </c>
      <c r="F4" s="9"/>
      <c r="G4" s="9"/>
    </row>
    <row r="5" spans="1:7" x14ac:dyDescent="0.25">
      <c r="A5" s="9" t="s">
        <v>4006</v>
      </c>
      <c r="B5" s="9" t="s">
        <v>4007</v>
      </c>
      <c r="C5" s="9" t="s">
        <v>4017</v>
      </c>
      <c r="D5" s="9" t="s">
        <v>4018</v>
      </c>
      <c r="E5" s="9" t="s">
        <v>4019</v>
      </c>
      <c r="F5" s="9"/>
      <c r="G5" s="9"/>
    </row>
    <row r="6" spans="1:7" x14ac:dyDescent="0.25">
      <c r="A6" s="9" t="s">
        <v>4006</v>
      </c>
      <c r="B6" s="9" t="s">
        <v>4007</v>
      </c>
      <c r="C6" s="9" t="s">
        <v>4007</v>
      </c>
      <c r="D6" s="9" t="s">
        <v>4020</v>
      </c>
      <c r="E6" s="9" t="s">
        <v>4021</v>
      </c>
      <c r="F6" s="9"/>
      <c r="G6" s="9"/>
    </row>
    <row r="7" spans="1:7" x14ac:dyDescent="0.25">
      <c r="A7" s="9" t="s">
        <v>4006</v>
      </c>
      <c r="B7" s="9" t="s">
        <v>4007</v>
      </c>
      <c r="C7" s="9" t="s">
        <v>4022</v>
      </c>
      <c r="D7" s="9" t="s">
        <v>4023</v>
      </c>
      <c r="E7" s="9" t="s">
        <v>4024</v>
      </c>
      <c r="F7" s="9"/>
      <c r="G7" s="9"/>
    </row>
    <row r="8" spans="1:7" x14ac:dyDescent="0.25">
      <c r="A8" s="9" t="s">
        <v>4006</v>
      </c>
      <c r="B8" s="9" t="s">
        <v>4007</v>
      </c>
      <c r="C8" s="9" t="s">
        <v>4017</v>
      </c>
      <c r="D8" s="9" t="s">
        <v>4025</v>
      </c>
      <c r="E8" s="9" t="s">
        <v>4026</v>
      </c>
      <c r="F8" s="9"/>
      <c r="G8" s="9"/>
    </row>
    <row r="9" spans="1:7" x14ac:dyDescent="0.25">
      <c r="A9" s="9" t="s">
        <v>4006</v>
      </c>
      <c r="B9" s="9" t="s">
        <v>4007</v>
      </c>
      <c r="C9" s="9" t="s">
        <v>4014</v>
      </c>
      <c r="D9" s="9" t="s">
        <v>4027</v>
      </c>
      <c r="E9" s="9" t="s">
        <v>4028</v>
      </c>
      <c r="F9" s="9"/>
      <c r="G9" s="9"/>
    </row>
    <row r="10" spans="1:7" x14ac:dyDescent="0.25">
      <c r="A10" s="9" t="s">
        <v>4006</v>
      </c>
      <c r="B10" s="9" t="s">
        <v>4007</v>
      </c>
      <c r="C10" s="9" t="s">
        <v>4029</v>
      </c>
      <c r="D10" s="9" t="s">
        <v>4030</v>
      </c>
      <c r="E10" s="9" t="s">
        <v>4031</v>
      </c>
      <c r="F10" s="9"/>
      <c r="G10" s="9"/>
    </row>
    <row r="11" spans="1:7" x14ac:dyDescent="0.25">
      <c r="A11" s="9" t="s">
        <v>4006</v>
      </c>
      <c r="B11" s="9" t="s">
        <v>4007</v>
      </c>
      <c r="C11" s="9" t="s">
        <v>4032</v>
      </c>
      <c r="D11" s="9" t="s">
        <v>4033</v>
      </c>
      <c r="E11" s="9" t="s">
        <v>4034</v>
      </c>
      <c r="F11" s="9"/>
      <c r="G11" s="9"/>
    </row>
    <row r="12" spans="1:7" x14ac:dyDescent="0.25">
      <c r="A12" s="9" t="s">
        <v>4006</v>
      </c>
      <c r="B12" s="9" t="s">
        <v>4007</v>
      </c>
      <c r="C12" s="9" t="s">
        <v>4035</v>
      </c>
      <c r="D12" s="9" t="s">
        <v>4036</v>
      </c>
      <c r="E12" s="9" t="s">
        <v>4037</v>
      </c>
      <c r="F12" s="9"/>
      <c r="G12" s="9"/>
    </row>
    <row r="13" spans="1:7" x14ac:dyDescent="0.25">
      <c r="A13" s="9" t="s">
        <v>4006</v>
      </c>
      <c r="B13" s="9" t="s">
        <v>4007</v>
      </c>
      <c r="C13" s="9" t="s">
        <v>4038</v>
      </c>
      <c r="D13" s="9" t="s">
        <v>4039</v>
      </c>
      <c r="E13" s="9" t="s">
        <v>4040</v>
      </c>
      <c r="F13" s="9" t="s">
        <v>4041</v>
      </c>
      <c r="G13" s="9" t="s">
        <v>4042</v>
      </c>
    </row>
    <row r="14" spans="1:7" x14ac:dyDescent="0.25">
      <c r="A14" s="9" t="s">
        <v>4006</v>
      </c>
      <c r="B14" s="9" t="s">
        <v>4007</v>
      </c>
      <c r="C14" s="9" t="s">
        <v>4032</v>
      </c>
      <c r="D14" s="9" t="s">
        <v>4039</v>
      </c>
      <c r="E14" s="9" t="s">
        <v>4042</v>
      </c>
      <c r="F14" s="9"/>
      <c r="G14" s="9"/>
    </row>
    <row r="15" spans="1:7" x14ac:dyDescent="0.25">
      <c r="A15" s="9" t="s">
        <v>4006</v>
      </c>
      <c r="B15" s="9" t="s">
        <v>4007</v>
      </c>
      <c r="C15" s="9" t="s">
        <v>4038</v>
      </c>
      <c r="D15" s="9" t="s">
        <v>4043</v>
      </c>
      <c r="E15" s="9" t="s">
        <v>4044</v>
      </c>
      <c r="F15" s="9"/>
      <c r="G15" s="9"/>
    </row>
    <row r="16" spans="1:7" x14ac:dyDescent="0.25">
      <c r="A16" s="9" t="s">
        <v>4006</v>
      </c>
      <c r="B16" s="9" t="s">
        <v>4007</v>
      </c>
      <c r="C16" s="9" t="s">
        <v>4035</v>
      </c>
      <c r="D16" s="9" t="s">
        <v>4043</v>
      </c>
      <c r="E16" s="9" t="s">
        <v>4045</v>
      </c>
      <c r="F16" s="9"/>
      <c r="G16" s="9"/>
    </row>
    <row r="17" spans="1:7" x14ac:dyDescent="0.25">
      <c r="A17" s="9" t="s">
        <v>4006</v>
      </c>
      <c r="B17" s="9" t="s">
        <v>4007</v>
      </c>
      <c r="C17" s="9" t="s">
        <v>4038</v>
      </c>
      <c r="D17" s="9" t="s">
        <v>4046</v>
      </c>
      <c r="E17" s="9" t="s">
        <v>4047</v>
      </c>
      <c r="F17" s="9" t="s">
        <v>4041</v>
      </c>
      <c r="G17" s="9" t="s">
        <v>4048</v>
      </c>
    </row>
    <row r="18" spans="1:7" x14ac:dyDescent="0.25">
      <c r="A18" s="9" t="s">
        <v>4006</v>
      </c>
      <c r="B18" s="9" t="s">
        <v>4007</v>
      </c>
      <c r="C18" s="9" t="s">
        <v>4032</v>
      </c>
      <c r="D18" s="9" t="s">
        <v>4046</v>
      </c>
      <c r="E18" s="9" t="s">
        <v>4048</v>
      </c>
      <c r="F18" s="9"/>
      <c r="G18" s="9"/>
    </row>
    <row r="19" spans="1:7" x14ac:dyDescent="0.25">
      <c r="A19" s="9" t="s">
        <v>4006</v>
      </c>
      <c r="B19" s="9" t="s">
        <v>4007</v>
      </c>
      <c r="C19" s="9" t="s">
        <v>4011</v>
      </c>
      <c r="D19" s="9" t="s">
        <v>4049</v>
      </c>
      <c r="E19" s="9" t="s">
        <v>4050</v>
      </c>
      <c r="F19" s="9"/>
      <c r="G19" s="9"/>
    </row>
    <row r="20" spans="1:7" x14ac:dyDescent="0.25">
      <c r="A20" s="9" t="s">
        <v>4006</v>
      </c>
      <c r="B20" s="9" t="s">
        <v>4007</v>
      </c>
      <c r="C20" s="9" t="s">
        <v>4051</v>
      </c>
      <c r="D20" s="9" t="s">
        <v>4052</v>
      </c>
      <c r="E20" s="9" t="s">
        <v>4053</v>
      </c>
      <c r="F20" s="9"/>
      <c r="G20" s="9"/>
    </row>
    <row r="21" spans="1:7" x14ac:dyDescent="0.25">
      <c r="A21" s="9" t="s">
        <v>4006</v>
      </c>
      <c r="B21" s="9" t="s">
        <v>4007</v>
      </c>
      <c r="C21" s="9" t="s">
        <v>4051</v>
      </c>
      <c r="D21" s="9" t="s">
        <v>4054</v>
      </c>
      <c r="E21" s="9" t="s">
        <v>4055</v>
      </c>
      <c r="F21" s="9"/>
      <c r="G21" s="9"/>
    </row>
    <row r="22" spans="1:7" x14ac:dyDescent="0.25">
      <c r="A22" s="9" t="s">
        <v>4006</v>
      </c>
      <c r="B22" s="9" t="s">
        <v>4007</v>
      </c>
      <c r="C22" s="9" t="s">
        <v>4014</v>
      </c>
      <c r="D22" s="9" t="s">
        <v>4056</v>
      </c>
      <c r="E22" s="9" t="s">
        <v>4057</v>
      </c>
      <c r="F22" s="9"/>
      <c r="G22" s="9"/>
    </row>
    <row r="23" spans="1:7" x14ac:dyDescent="0.25">
      <c r="A23" s="9" t="s">
        <v>4006</v>
      </c>
      <c r="B23" s="9" t="s">
        <v>4007</v>
      </c>
      <c r="C23" s="9" t="s">
        <v>4058</v>
      </c>
      <c r="D23" s="9" t="s">
        <v>4056</v>
      </c>
      <c r="E23" s="9" t="s">
        <v>4059</v>
      </c>
      <c r="F23" s="9"/>
      <c r="G23" s="9"/>
    </row>
    <row r="24" spans="1:7" x14ac:dyDescent="0.25">
      <c r="A24" s="9" t="s">
        <v>4006</v>
      </c>
      <c r="B24" s="9" t="s">
        <v>4007</v>
      </c>
      <c r="C24" s="9" t="s">
        <v>4007</v>
      </c>
      <c r="D24" s="9" t="s">
        <v>4060</v>
      </c>
      <c r="E24" s="9" t="s">
        <v>4061</v>
      </c>
      <c r="F24" s="9"/>
      <c r="G24" s="9"/>
    </row>
    <row r="25" spans="1:7" x14ac:dyDescent="0.25">
      <c r="A25" s="9" t="s">
        <v>4006</v>
      </c>
      <c r="B25" s="9" t="s">
        <v>4007</v>
      </c>
      <c r="C25" s="9" t="s">
        <v>4062</v>
      </c>
      <c r="D25" s="9" t="s">
        <v>4063</v>
      </c>
      <c r="E25" s="9" t="s">
        <v>4064</v>
      </c>
      <c r="F25" s="9"/>
      <c r="G25" s="9"/>
    </row>
    <row r="26" spans="1:7" x14ac:dyDescent="0.25">
      <c r="A26" s="9" t="s">
        <v>4006</v>
      </c>
      <c r="B26" s="9" t="s">
        <v>4007</v>
      </c>
      <c r="C26" s="9" t="s">
        <v>4051</v>
      </c>
      <c r="D26" s="9" t="s">
        <v>4065</v>
      </c>
      <c r="E26" s="9" t="s">
        <v>4066</v>
      </c>
      <c r="F26" s="9"/>
      <c r="G26" s="9"/>
    </row>
    <row r="27" spans="1:7" x14ac:dyDescent="0.25">
      <c r="A27" s="9" t="s">
        <v>4006</v>
      </c>
      <c r="B27" s="9" t="s">
        <v>4007</v>
      </c>
      <c r="C27" s="9" t="s">
        <v>4011</v>
      </c>
      <c r="D27" s="9" t="s">
        <v>4067</v>
      </c>
      <c r="E27" s="9" t="s">
        <v>4068</v>
      </c>
      <c r="F27" s="9"/>
      <c r="G27" s="9"/>
    </row>
    <row r="28" spans="1:7" x14ac:dyDescent="0.25">
      <c r="A28" s="9" t="s">
        <v>4006</v>
      </c>
      <c r="B28" s="9" t="s">
        <v>4007</v>
      </c>
      <c r="C28" s="9" t="s">
        <v>4011</v>
      </c>
      <c r="D28" s="9" t="s">
        <v>4069</v>
      </c>
      <c r="E28" s="9" t="s">
        <v>4070</v>
      </c>
      <c r="F28" s="9" t="s">
        <v>4041</v>
      </c>
      <c r="G28" s="9" t="s">
        <v>4050</v>
      </c>
    </row>
    <row r="29" spans="1:7" x14ac:dyDescent="0.25">
      <c r="A29" s="9" t="s">
        <v>4006</v>
      </c>
      <c r="B29" s="9" t="s">
        <v>4007</v>
      </c>
      <c r="C29" s="9" t="s">
        <v>4007</v>
      </c>
      <c r="D29" s="9" t="s">
        <v>4071</v>
      </c>
      <c r="E29" s="9" t="s">
        <v>4072</v>
      </c>
      <c r="F29" s="9"/>
      <c r="G29" s="9"/>
    </row>
    <row r="30" spans="1:7" x14ac:dyDescent="0.25">
      <c r="A30" s="9" t="s">
        <v>4006</v>
      </c>
      <c r="B30" s="9" t="s">
        <v>4007</v>
      </c>
      <c r="C30" s="9" t="s">
        <v>4008</v>
      </c>
      <c r="D30" s="9" t="s">
        <v>4073</v>
      </c>
      <c r="E30" s="9" t="s">
        <v>4074</v>
      </c>
      <c r="F30" s="9"/>
      <c r="G30" s="9"/>
    </row>
    <row r="31" spans="1:7" x14ac:dyDescent="0.25">
      <c r="A31" s="9" t="s">
        <v>4006</v>
      </c>
      <c r="B31" s="9" t="s">
        <v>4007</v>
      </c>
      <c r="C31" s="9" t="s">
        <v>4058</v>
      </c>
      <c r="D31" s="9" t="s">
        <v>4075</v>
      </c>
      <c r="E31" s="9" t="s">
        <v>4076</v>
      </c>
      <c r="F31" s="9"/>
      <c r="G31" s="9"/>
    </row>
    <row r="32" spans="1:7" x14ac:dyDescent="0.25">
      <c r="A32" s="9" t="s">
        <v>4006</v>
      </c>
      <c r="B32" s="9" t="s">
        <v>4007</v>
      </c>
      <c r="C32" s="9" t="s">
        <v>4008</v>
      </c>
      <c r="D32" s="9" t="s">
        <v>4077</v>
      </c>
      <c r="E32" s="9" t="s">
        <v>4078</v>
      </c>
      <c r="F32" s="9"/>
      <c r="G32" s="9"/>
    </row>
    <row r="33" spans="1:7" x14ac:dyDescent="0.25">
      <c r="A33" s="9" t="s">
        <v>4006</v>
      </c>
      <c r="B33" s="9" t="s">
        <v>4007</v>
      </c>
      <c r="C33" s="9" t="s">
        <v>4038</v>
      </c>
      <c r="D33" s="9" t="s">
        <v>4079</v>
      </c>
      <c r="E33" s="9" t="s">
        <v>4080</v>
      </c>
      <c r="F33" s="9"/>
      <c r="G33" s="9"/>
    </row>
    <row r="34" spans="1:7" x14ac:dyDescent="0.25">
      <c r="A34" s="9" t="s">
        <v>4006</v>
      </c>
      <c r="B34" s="9" t="s">
        <v>4007</v>
      </c>
      <c r="C34" s="9" t="s">
        <v>4058</v>
      </c>
      <c r="D34" s="9" t="s">
        <v>4081</v>
      </c>
      <c r="E34" s="9" t="s">
        <v>4082</v>
      </c>
      <c r="F34" s="9"/>
      <c r="G34" s="9"/>
    </row>
    <row r="35" spans="1:7" x14ac:dyDescent="0.25">
      <c r="A35" s="9" t="s">
        <v>4006</v>
      </c>
      <c r="B35" s="9" t="s">
        <v>4007</v>
      </c>
      <c r="C35" s="9" t="s">
        <v>4008</v>
      </c>
      <c r="D35" s="9" t="s">
        <v>4083</v>
      </c>
      <c r="E35" s="9" t="s">
        <v>4084</v>
      </c>
      <c r="F35" s="9"/>
      <c r="G35" s="9"/>
    </row>
    <row r="36" spans="1:7" x14ac:dyDescent="0.25">
      <c r="A36" s="9" t="s">
        <v>4006</v>
      </c>
      <c r="B36" s="9" t="s">
        <v>4007</v>
      </c>
      <c r="C36" s="9" t="s">
        <v>4008</v>
      </c>
      <c r="D36" s="9" t="s">
        <v>4085</v>
      </c>
      <c r="E36" s="9" t="s">
        <v>4086</v>
      </c>
      <c r="F36" s="9"/>
      <c r="G36" s="9"/>
    </row>
    <row r="37" spans="1:7" x14ac:dyDescent="0.25">
      <c r="A37" s="9" t="s">
        <v>4006</v>
      </c>
      <c r="B37" s="9" t="s">
        <v>4007</v>
      </c>
      <c r="C37" s="9" t="s">
        <v>4022</v>
      </c>
      <c r="D37" s="9" t="s">
        <v>4087</v>
      </c>
      <c r="E37" s="9" t="s">
        <v>4088</v>
      </c>
      <c r="F37" s="9"/>
      <c r="G37" s="9"/>
    </row>
    <row r="38" spans="1:7" x14ac:dyDescent="0.25">
      <c r="A38" s="9" t="s">
        <v>4006</v>
      </c>
      <c r="B38" s="9" t="s">
        <v>4007</v>
      </c>
      <c r="C38" s="9" t="s">
        <v>4022</v>
      </c>
      <c r="D38" s="9" t="s">
        <v>4089</v>
      </c>
      <c r="E38" s="9" t="s">
        <v>4090</v>
      </c>
      <c r="F38" s="9"/>
      <c r="G38" s="9"/>
    </row>
    <row r="39" spans="1:7" x14ac:dyDescent="0.25">
      <c r="A39" s="9" t="s">
        <v>4006</v>
      </c>
      <c r="B39" s="9" t="s">
        <v>4007</v>
      </c>
      <c r="C39" s="9" t="s">
        <v>4007</v>
      </c>
      <c r="D39" s="9" t="s">
        <v>4091</v>
      </c>
      <c r="E39" s="9" t="s">
        <v>4092</v>
      </c>
      <c r="F39" s="9"/>
      <c r="G39" s="9"/>
    </row>
    <row r="40" spans="1:7" x14ac:dyDescent="0.25">
      <c r="A40" s="9" t="s">
        <v>4006</v>
      </c>
      <c r="B40" s="9" t="s">
        <v>4007</v>
      </c>
      <c r="C40" s="9" t="s">
        <v>4038</v>
      </c>
      <c r="D40" s="9" t="s">
        <v>4093</v>
      </c>
      <c r="E40" s="9" t="s">
        <v>4094</v>
      </c>
      <c r="F40" s="9"/>
      <c r="G40" s="9"/>
    </row>
    <row r="41" spans="1:7" x14ac:dyDescent="0.25">
      <c r="A41" s="9" t="s">
        <v>4006</v>
      </c>
      <c r="B41" s="9" t="s">
        <v>4007</v>
      </c>
      <c r="C41" s="9" t="s">
        <v>4014</v>
      </c>
      <c r="D41" s="9" t="s">
        <v>4095</v>
      </c>
      <c r="E41" s="9" t="s">
        <v>4096</v>
      </c>
      <c r="F41" s="9"/>
      <c r="G41" s="9"/>
    </row>
    <row r="42" spans="1:7" x14ac:dyDescent="0.25">
      <c r="A42" s="9" t="s">
        <v>4006</v>
      </c>
      <c r="B42" s="9" t="s">
        <v>4007</v>
      </c>
      <c r="C42" s="9" t="s">
        <v>4007</v>
      </c>
      <c r="D42" s="9" t="s">
        <v>4095</v>
      </c>
      <c r="E42" s="9" t="s">
        <v>4097</v>
      </c>
      <c r="F42" s="9" t="s">
        <v>4098</v>
      </c>
      <c r="G42" s="9"/>
    </row>
    <row r="43" spans="1:7" x14ac:dyDescent="0.25">
      <c r="A43" s="9" t="s">
        <v>4006</v>
      </c>
      <c r="B43" s="9" t="s">
        <v>4007</v>
      </c>
      <c r="C43" s="9" t="s">
        <v>4058</v>
      </c>
      <c r="D43" s="9" t="s">
        <v>4099</v>
      </c>
      <c r="E43" s="9" t="s">
        <v>4100</v>
      </c>
      <c r="F43" s="9" t="s">
        <v>4041</v>
      </c>
      <c r="G43" s="9" t="s">
        <v>4101</v>
      </c>
    </row>
    <row r="44" spans="1:7" x14ac:dyDescent="0.25">
      <c r="A44" s="9" t="s">
        <v>4006</v>
      </c>
      <c r="B44" s="9" t="s">
        <v>4007</v>
      </c>
      <c r="C44" s="9" t="s">
        <v>4007</v>
      </c>
      <c r="D44" s="9" t="s">
        <v>4102</v>
      </c>
      <c r="E44" s="9" t="s">
        <v>4103</v>
      </c>
      <c r="F44" s="9"/>
      <c r="G44" s="9"/>
    </row>
    <row r="45" spans="1:7" x14ac:dyDescent="0.25">
      <c r="A45" s="9" t="s">
        <v>4006</v>
      </c>
      <c r="B45" s="9" t="s">
        <v>4007</v>
      </c>
      <c r="C45" s="9" t="s">
        <v>4014</v>
      </c>
      <c r="D45" s="9" t="s">
        <v>4104</v>
      </c>
      <c r="E45" s="9" t="s">
        <v>4105</v>
      </c>
      <c r="F45" s="9"/>
      <c r="G45" s="9"/>
    </row>
    <row r="46" spans="1:7" x14ac:dyDescent="0.25">
      <c r="A46" s="9" t="s">
        <v>4006</v>
      </c>
      <c r="B46" s="9" t="s">
        <v>4007</v>
      </c>
      <c r="C46" s="9" t="s">
        <v>4038</v>
      </c>
      <c r="D46" s="9" t="s">
        <v>4106</v>
      </c>
      <c r="E46" s="9" t="s">
        <v>4107</v>
      </c>
      <c r="F46" s="9"/>
      <c r="G46" s="9"/>
    </row>
    <row r="47" spans="1:7" x14ac:dyDescent="0.25">
      <c r="A47" s="9" t="s">
        <v>4006</v>
      </c>
      <c r="B47" s="9" t="s">
        <v>4007</v>
      </c>
      <c r="C47" s="9" t="s">
        <v>4038</v>
      </c>
      <c r="D47" s="9" t="s">
        <v>4108</v>
      </c>
      <c r="E47" s="9" t="s">
        <v>4109</v>
      </c>
      <c r="F47" s="9"/>
      <c r="G47" s="9"/>
    </row>
    <row r="48" spans="1:7" x14ac:dyDescent="0.25">
      <c r="A48" s="9" t="s">
        <v>4006</v>
      </c>
      <c r="B48" s="9" t="s">
        <v>4007</v>
      </c>
      <c r="C48" s="9" t="s">
        <v>4058</v>
      </c>
      <c r="D48" s="9" t="s">
        <v>4110</v>
      </c>
      <c r="E48" s="9" t="s">
        <v>4111</v>
      </c>
      <c r="F48" s="9"/>
      <c r="G48" s="9"/>
    </row>
    <row r="49" spans="1:7" x14ac:dyDescent="0.25">
      <c r="A49" s="9" t="s">
        <v>4006</v>
      </c>
      <c r="B49" s="9" t="s">
        <v>4007</v>
      </c>
      <c r="C49" s="9" t="s">
        <v>4112</v>
      </c>
      <c r="D49" s="9" t="s">
        <v>4113</v>
      </c>
      <c r="E49" s="9" t="s">
        <v>4114</v>
      </c>
      <c r="F49" s="9"/>
      <c r="G49" s="9"/>
    </row>
    <row r="50" spans="1:7" x14ac:dyDescent="0.25">
      <c r="A50" s="9" t="s">
        <v>4006</v>
      </c>
      <c r="B50" s="9" t="s">
        <v>4007</v>
      </c>
      <c r="C50" s="9" t="s">
        <v>4007</v>
      </c>
      <c r="D50" s="9" t="s">
        <v>4115</v>
      </c>
      <c r="E50" s="9" t="s">
        <v>4116</v>
      </c>
      <c r="F50" s="9"/>
      <c r="G50" s="9"/>
    </row>
    <row r="51" spans="1:7" x14ac:dyDescent="0.25">
      <c r="A51" s="9" t="s">
        <v>4006</v>
      </c>
      <c r="B51" s="9" t="s">
        <v>4007</v>
      </c>
      <c r="C51" s="9" t="s">
        <v>4051</v>
      </c>
      <c r="D51" s="9" t="s">
        <v>4117</v>
      </c>
      <c r="E51" s="9" t="s">
        <v>4118</v>
      </c>
      <c r="F51" s="9"/>
      <c r="G51" s="9"/>
    </row>
    <row r="52" spans="1:7" x14ac:dyDescent="0.25">
      <c r="A52" s="9" t="s">
        <v>4006</v>
      </c>
      <c r="B52" s="9" t="s">
        <v>4007</v>
      </c>
      <c r="C52" s="9" t="s">
        <v>4007</v>
      </c>
      <c r="D52" s="9" t="s">
        <v>4007</v>
      </c>
      <c r="E52" s="9" t="s">
        <v>4007</v>
      </c>
      <c r="F52" s="9"/>
      <c r="G52" s="9"/>
    </row>
    <row r="53" spans="1:7" x14ac:dyDescent="0.25">
      <c r="A53" s="9" t="s">
        <v>4006</v>
      </c>
      <c r="B53" s="9" t="s">
        <v>4007</v>
      </c>
      <c r="C53" s="9" t="s">
        <v>4007</v>
      </c>
      <c r="D53" s="9" t="s">
        <v>4119</v>
      </c>
      <c r="E53" s="9" t="s">
        <v>4120</v>
      </c>
      <c r="F53" s="9"/>
      <c r="G53" s="9"/>
    </row>
    <row r="54" spans="1:7" x14ac:dyDescent="0.25">
      <c r="A54" s="9" t="s">
        <v>4006</v>
      </c>
      <c r="B54" s="9" t="s">
        <v>4007</v>
      </c>
      <c r="C54" s="9" t="s">
        <v>4112</v>
      </c>
      <c r="D54" s="9" t="s">
        <v>4121</v>
      </c>
      <c r="E54" s="9" t="s">
        <v>4122</v>
      </c>
      <c r="F54" s="9" t="s">
        <v>4041</v>
      </c>
      <c r="G54" s="9" t="s">
        <v>4114</v>
      </c>
    </row>
    <row r="55" spans="1:7" x14ac:dyDescent="0.25">
      <c r="A55" s="9" t="s">
        <v>4006</v>
      </c>
      <c r="B55" s="9" t="s">
        <v>4007</v>
      </c>
      <c r="C55" s="9" t="s">
        <v>4112</v>
      </c>
      <c r="D55" s="9" t="s">
        <v>4123</v>
      </c>
      <c r="E55" s="9" t="s">
        <v>4124</v>
      </c>
      <c r="F55" s="9" t="s">
        <v>4098</v>
      </c>
      <c r="G55" s="9"/>
    </row>
    <row r="56" spans="1:7" x14ac:dyDescent="0.25">
      <c r="A56" s="9" t="s">
        <v>4006</v>
      </c>
      <c r="B56" s="9" t="s">
        <v>4007</v>
      </c>
      <c r="C56" s="9" t="s">
        <v>4038</v>
      </c>
      <c r="D56" s="9" t="s">
        <v>4123</v>
      </c>
      <c r="E56" s="9" t="s">
        <v>4125</v>
      </c>
      <c r="F56" s="9"/>
      <c r="G56" s="9"/>
    </row>
    <row r="57" spans="1:7" x14ac:dyDescent="0.25">
      <c r="A57" s="9" t="s">
        <v>4006</v>
      </c>
      <c r="B57" s="9" t="s">
        <v>4007</v>
      </c>
      <c r="C57" s="9" t="s">
        <v>4007</v>
      </c>
      <c r="D57" s="9" t="s">
        <v>4126</v>
      </c>
      <c r="E57" s="9" t="s">
        <v>4127</v>
      </c>
      <c r="F57" s="9" t="s">
        <v>4098</v>
      </c>
      <c r="G57" s="9"/>
    </row>
    <row r="58" spans="1:7" x14ac:dyDescent="0.25">
      <c r="A58" s="9" t="s">
        <v>4006</v>
      </c>
      <c r="B58" s="9" t="s">
        <v>4007</v>
      </c>
      <c r="C58" s="9" t="s">
        <v>4007</v>
      </c>
      <c r="D58" s="9" t="s">
        <v>4128</v>
      </c>
      <c r="E58" s="9" t="s">
        <v>4129</v>
      </c>
      <c r="F58" s="9"/>
      <c r="G58" s="9"/>
    </row>
    <row r="59" spans="1:7" x14ac:dyDescent="0.25">
      <c r="A59" s="9" t="s">
        <v>4006</v>
      </c>
      <c r="B59" s="9" t="s">
        <v>4007</v>
      </c>
      <c r="C59" s="9" t="s">
        <v>4007</v>
      </c>
      <c r="D59" s="9" t="s">
        <v>4130</v>
      </c>
      <c r="E59" s="9" t="s">
        <v>4131</v>
      </c>
      <c r="F59" s="9"/>
      <c r="G59" s="9"/>
    </row>
    <row r="60" spans="1:7" x14ac:dyDescent="0.25">
      <c r="A60" s="9" t="s">
        <v>4006</v>
      </c>
      <c r="B60" s="9" t="s">
        <v>4007</v>
      </c>
      <c r="C60" s="9" t="s">
        <v>4038</v>
      </c>
      <c r="D60" s="9" t="s">
        <v>4132</v>
      </c>
      <c r="E60" s="9" t="s">
        <v>4133</v>
      </c>
      <c r="F60" s="9"/>
      <c r="G60" s="9"/>
    </row>
    <row r="61" spans="1:7" x14ac:dyDescent="0.25">
      <c r="A61" s="9" t="s">
        <v>4006</v>
      </c>
      <c r="B61" s="9" t="s">
        <v>4007</v>
      </c>
      <c r="C61" s="9" t="s">
        <v>4032</v>
      </c>
      <c r="D61" s="9" t="s">
        <v>4132</v>
      </c>
      <c r="E61" s="9" t="s">
        <v>4134</v>
      </c>
      <c r="F61" s="9"/>
      <c r="G61" s="9"/>
    </row>
    <row r="62" spans="1:7" x14ac:dyDescent="0.25">
      <c r="A62" s="9" t="s">
        <v>4006</v>
      </c>
      <c r="B62" s="9" t="s">
        <v>4007</v>
      </c>
      <c r="C62" s="9" t="s">
        <v>4011</v>
      </c>
      <c r="D62" s="9" t="s">
        <v>4132</v>
      </c>
      <c r="E62" s="9" t="s">
        <v>4135</v>
      </c>
      <c r="F62" s="9"/>
      <c r="G62" s="9"/>
    </row>
    <row r="63" spans="1:7" x14ac:dyDescent="0.25">
      <c r="A63" s="9" t="s">
        <v>4006</v>
      </c>
      <c r="B63" s="9" t="s">
        <v>4007</v>
      </c>
      <c r="C63" s="9" t="s">
        <v>4035</v>
      </c>
      <c r="D63" s="9" t="s">
        <v>4132</v>
      </c>
      <c r="E63" s="9" t="s">
        <v>4136</v>
      </c>
      <c r="F63" s="9"/>
      <c r="G63" s="9"/>
    </row>
    <row r="64" spans="1:7" x14ac:dyDescent="0.25">
      <c r="A64" s="9" t="s">
        <v>4006</v>
      </c>
      <c r="B64" s="9" t="s">
        <v>4007</v>
      </c>
      <c r="C64" s="9" t="s">
        <v>4051</v>
      </c>
      <c r="D64" s="9" t="s">
        <v>4137</v>
      </c>
      <c r="E64" s="9" t="s">
        <v>4138</v>
      </c>
      <c r="F64" s="9"/>
      <c r="G64" s="9"/>
    </row>
    <row r="65" spans="1:7" x14ac:dyDescent="0.25">
      <c r="A65" s="9" t="s">
        <v>4006</v>
      </c>
      <c r="B65" s="9" t="s">
        <v>4007</v>
      </c>
      <c r="C65" s="9" t="s">
        <v>4007</v>
      </c>
      <c r="D65" s="9" t="s">
        <v>4139</v>
      </c>
      <c r="E65" s="9" t="s">
        <v>4140</v>
      </c>
      <c r="F65" s="9"/>
      <c r="G65" s="9"/>
    </row>
    <row r="66" spans="1:7" x14ac:dyDescent="0.25">
      <c r="A66" s="9" t="s">
        <v>4006</v>
      </c>
      <c r="B66" s="9" t="s">
        <v>4007</v>
      </c>
      <c r="C66" s="9" t="s">
        <v>4007</v>
      </c>
      <c r="D66" s="9" t="s">
        <v>4141</v>
      </c>
      <c r="E66" s="9" t="s">
        <v>4142</v>
      </c>
      <c r="F66" s="9"/>
      <c r="G66" s="9"/>
    </row>
    <row r="67" spans="1:7" x14ac:dyDescent="0.25">
      <c r="A67" s="9" t="s">
        <v>4006</v>
      </c>
      <c r="B67" s="9" t="s">
        <v>4007</v>
      </c>
      <c r="C67" s="9" t="s">
        <v>4022</v>
      </c>
      <c r="D67" s="9" t="s">
        <v>4143</v>
      </c>
      <c r="E67" s="9" t="s">
        <v>4144</v>
      </c>
      <c r="F67" s="9"/>
      <c r="G67" s="9"/>
    </row>
    <row r="68" spans="1:7" x14ac:dyDescent="0.25">
      <c r="A68" s="9" t="s">
        <v>4006</v>
      </c>
      <c r="B68" s="9" t="s">
        <v>4007</v>
      </c>
      <c r="C68" s="9" t="s">
        <v>4007</v>
      </c>
      <c r="D68" s="9" t="s">
        <v>4145</v>
      </c>
      <c r="E68" s="9" t="s">
        <v>4146</v>
      </c>
      <c r="F68" s="9"/>
      <c r="G68" s="9"/>
    </row>
    <row r="69" spans="1:7" x14ac:dyDescent="0.25">
      <c r="A69" s="9" t="s">
        <v>4006</v>
      </c>
      <c r="B69" s="9" t="s">
        <v>4007</v>
      </c>
      <c r="C69" s="9" t="s">
        <v>4038</v>
      </c>
      <c r="D69" s="9" t="s">
        <v>4147</v>
      </c>
      <c r="E69" s="9" t="s">
        <v>4148</v>
      </c>
      <c r="F69" s="9"/>
      <c r="G69" s="9"/>
    </row>
    <row r="70" spans="1:7" x14ac:dyDescent="0.25">
      <c r="A70" s="9" t="s">
        <v>4006</v>
      </c>
      <c r="B70" s="9" t="s">
        <v>4007</v>
      </c>
      <c r="C70" s="9" t="s">
        <v>4007</v>
      </c>
      <c r="D70" s="9" t="s">
        <v>4149</v>
      </c>
      <c r="E70" s="9" t="s">
        <v>4150</v>
      </c>
      <c r="F70" s="9" t="s">
        <v>4098</v>
      </c>
      <c r="G70" s="9"/>
    </row>
    <row r="71" spans="1:7" x14ac:dyDescent="0.25">
      <c r="A71" s="9" t="s">
        <v>4006</v>
      </c>
      <c r="B71" s="9" t="s">
        <v>4007</v>
      </c>
      <c r="C71" s="9" t="s">
        <v>4007</v>
      </c>
      <c r="D71" s="9" t="s">
        <v>4151</v>
      </c>
      <c r="E71" s="9" t="s">
        <v>4152</v>
      </c>
      <c r="F71" s="9"/>
      <c r="G71" s="9"/>
    </row>
    <row r="72" spans="1:7" x14ac:dyDescent="0.25">
      <c r="A72" s="9" t="s">
        <v>4006</v>
      </c>
      <c r="B72" s="9" t="s">
        <v>4007</v>
      </c>
      <c r="C72" s="9" t="s">
        <v>4014</v>
      </c>
      <c r="D72" s="9" t="s">
        <v>4153</v>
      </c>
      <c r="E72" s="9" t="s">
        <v>4154</v>
      </c>
      <c r="F72" s="9"/>
      <c r="G72" s="9"/>
    </row>
    <row r="73" spans="1:7" x14ac:dyDescent="0.25">
      <c r="A73" s="9" t="s">
        <v>4006</v>
      </c>
      <c r="B73" s="9" t="s">
        <v>4007</v>
      </c>
      <c r="C73" s="9" t="s">
        <v>4029</v>
      </c>
      <c r="D73" s="9" t="s">
        <v>4155</v>
      </c>
      <c r="E73" s="9" t="s">
        <v>4156</v>
      </c>
      <c r="F73" s="9"/>
      <c r="G73" s="9"/>
    </row>
    <row r="74" spans="1:7" x14ac:dyDescent="0.25">
      <c r="A74" s="9" t="s">
        <v>4006</v>
      </c>
      <c r="B74" s="9" t="s">
        <v>4007</v>
      </c>
      <c r="C74" s="9" t="s">
        <v>4007</v>
      </c>
      <c r="D74" s="9" t="s">
        <v>4157</v>
      </c>
      <c r="E74" s="9" t="s">
        <v>4158</v>
      </c>
      <c r="F74" s="9"/>
      <c r="G74" s="9"/>
    </row>
    <row r="75" spans="1:7" x14ac:dyDescent="0.25">
      <c r="A75" s="9" t="s">
        <v>4006</v>
      </c>
      <c r="B75" s="9" t="s">
        <v>4007</v>
      </c>
      <c r="C75" s="9" t="s">
        <v>4058</v>
      </c>
      <c r="D75" s="9" t="s">
        <v>4159</v>
      </c>
      <c r="E75" s="9" t="s">
        <v>4160</v>
      </c>
      <c r="F75" s="9" t="s">
        <v>4098</v>
      </c>
      <c r="G75" s="9"/>
    </row>
    <row r="76" spans="1:7" x14ac:dyDescent="0.25">
      <c r="A76" s="9" t="s">
        <v>4006</v>
      </c>
      <c r="B76" s="9" t="s">
        <v>4007</v>
      </c>
      <c r="C76" s="9" t="s">
        <v>4008</v>
      </c>
      <c r="D76" s="9" t="s">
        <v>4161</v>
      </c>
      <c r="E76" s="9" t="s">
        <v>4162</v>
      </c>
      <c r="F76" s="9"/>
      <c r="G76" s="9"/>
    </row>
    <row r="77" spans="1:7" x14ac:dyDescent="0.25">
      <c r="A77" s="9" t="s">
        <v>4006</v>
      </c>
      <c r="B77" s="9" t="s">
        <v>4007</v>
      </c>
      <c r="C77" s="9" t="s">
        <v>4051</v>
      </c>
      <c r="D77" s="9" t="s">
        <v>4163</v>
      </c>
      <c r="E77" s="9" t="s">
        <v>4164</v>
      </c>
      <c r="F77" s="9"/>
      <c r="G77" s="9"/>
    </row>
    <row r="78" spans="1:7" x14ac:dyDescent="0.25">
      <c r="A78" s="9" t="s">
        <v>4006</v>
      </c>
      <c r="B78" s="9" t="s">
        <v>4007</v>
      </c>
      <c r="C78" s="9" t="s">
        <v>4022</v>
      </c>
      <c r="D78" s="9" t="s">
        <v>4165</v>
      </c>
      <c r="E78" s="9" t="s">
        <v>4166</v>
      </c>
      <c r="F78" s="9"/>
      <c r="G78" s="9"/>
    </row>
    <row r="79" spans="1:7" x14ac:dyDescent="0.25">
      <c r="A79" s="9" t="s">
        <v>4006</v>
      </c>
      <c r="B79" s="9" t="s">
        <v>4007</v>
      </c>
      <c r="C79" s="9" t="s">
        <v>4022</v>
      </c>
      <c r="D79" s="9" t="s">
        <v>4167</v>
      </c>
      <c r="E79" s="9" t="s">
        <v>4168</v>
      </c>
      <c r="F79" s="9"/>
      <c r="G79" s="9"/>
    </row>
    <row r="80" spans="1:7" x14ac:dyDescent="0.25">
      <c r="A80" s="9" t="s">
        <v>4006</v>
      </c>
      <c r="B80" s="9" t="s">
        <v>4007</v>
      </c>
      <c r="C80" s="9" t="s">
        <v>4112</v>
      </c>
      <c r="D80" s="9" t="s">
        <v>4169</v>
      </c>
      <c r="E80" s="9" t="s">
        <v>4170</v>
      </c>
      <c r="F80" s="9"/>
      <c r="G80" s="9"/>
    </row>
    <row r="81" spans="1:7" x14ac:dyDescent="0.25">
      <c r="A81" s="9" t="s">
        <v>4006</v>
      </c>
      <c r="B81" s="9" t="s">
        <v>4007</v>
      </c>
      <c r="C81" s="9" t="s">
        <v>4058</v>
      </c>
      <c r="D81" s="9" t="s">
        <v>4171</v>
      </c>
      <c r="E81" s="9" t="s">
        <v>4172</v>
      </c>
      <c r="F81" s="9"/>
      <c r="G81" s="9"/>
    </row>
    <row r="82" spans="1:7" x14ac:dyDescent="0.25">
      <c r="A82" s="9" t="s">
        <v>4006</v>
      </c>
      <c r="B82" s="9" t="s">
        <v>4007</v>
      </c>
      <c r="C82" s="9" t="s">
        <v>4062</v>
      </c>
      <c r="D82" s="9" t="s">
        <v>4173</v>
      </c>
      <c r="E82" s="9" t="s">
        <v>4174</v>
      </c>
      <c r="F82" s="9"/>
      <c r="G82" s="9"/>
    </row>
    <row r="83" spans="1:7" x14ac:dyDescent="0.25">
      <c r="A83" s="9" t="s">
        <v>4006</v>
      </c>
      <c r="B83" s="9" t="s">
        <v>4007</v>
      </c>
      <c r="C83" s="9" t="s">
        <v>4062</v>
      </c>
      <c r="D83" s="9" t="s">
        <v>4175</v>
      </c>
      <c r="E83" s="9" t="s">
        <v>4176</v>
      </c>
      <c r="F83" s="9"/>
      <c r="G83" s="9"/>
    </row>
    <row r="84" spans="1:7" x14ac:dyDescent="0.25">
      <c r="A84" s="9" t="s">
        <v>4006</v>
      </c>
      <c r="B84" s="9" t="s">
        <v>4007</v>
      </c>
      <c r="C84" s="9" t="s">
        <v>4062</v>
      </c>
      <c r="D84" s="9" t="s">
        <v>4177</v>
      </c>
      <c r="E84" s="9" t="s">
        <v>4178</v>
      </c>
      <c r="F84" s="9"/>
      <c r="G84" s="9"/>
    </row>
    <row r="85" spans="1:7" x14ac:dyDescent="0.25">
      <c r="A85" s="9" t="s">
        <v>4006</v>
      </c>
      <c r="B85" s="9" t="s">
        <v>4007</v>
      </c>
      <c r="C85" s="9" t="s">
        <v>4017</v>
      </c>
      <c r="D85" s="9" t="s">
        <v>4179</v>
      </c>
      <c r="E85" s="9" t="s">
        <v>4180</v>
      </c>
      <c r="F85" s="9"/>
      <c r="G85" s="9"/>
    </row>
    <row r="86" spans="1:7" x14ac:dyDescent="0.25">
      <c r="A86" s="9" t="s">
        <v>4006</v>
      </c>
      <c r="B86" s="9" t="s">
        <v>4007</v>
      </c>
      <c r="C86" s="9" t="s">
        <v>4051</v>
      </c>
      <c r="D86" s="9" t="s">
        <v>4179</v>
      </c>
      <c r="E86" s="9" t="s">
        <v>4179</v>
      </c>
      <c r="F86" s="9"/>
      <c r="G86" s="9"/>
    </row>
    <row r="87" spans="1:7" x14ac:dyDescent="0.25">
      <c r="A87" s="9" t="s">
        <v>4006</v>
      </c>
      <c r="B87" s="9" t="s">
        <v>4007</v>
      </c>
      <c r="C87" s="9" t="s">
        <v>4014</v>
      </c>
      <c r="D87" s="9" t="s">
        <v>4181</v>
      </c>
      <c r="E87" s="9" t="s">
        <v>4182</v>
      </c>
      <c r="F87" s="9"/>
      <c r="G87" s="9"/>
    </row>
    <row r="88" spans="1:7" x14ac:dyDescent="0.25">
      <c r="A88" s="9" t="s">
        <v>4006</v>
      </c>
      <c r="B88" s="9" t="s">
        <v>4007</v>
      </c>
      <c r="C88" s="9" t="s">
        <v>4022</v>
      </c>
      <c r="D88" s="9" t="s">
        <v>4183</v>
      </c>
      <c r="E88" s="9" t="s">
        <v>4184</v>
      </c>
      <c r="F88" s="9"/>
      <c r="G88" s="9"/>
    </row>
    <row r="89" spans="1:7" x14ac:dyDescent="0.25">
      <c r="A89" s="9" t="s">
        <v>4006</v>
      </c>
      <c r="B89" s="9" t="s">
        <v>4007</v>
      </c>
      <c r="C89" s="9" t="s">
        <v>4022</v>
      </c>
      <c r="D89" s="9" t="s">
        <v>4022</v>
      </c>
      <c r="E89" s="9" t="s">
        <v>4185</v>
      </c>
      <c r="F89" s="9"/>
      <c r="G89" s="9"/>
    </row>
    <row r="90" spans="1:7" x14ac:dyDescent="0.25">
      <c r="A90" s="9" t="s">
        <v>4006</v>
      </c>
      <c r="B90" s="9" t="s">
        <v>4007</v>
      </c>
      <c r="C90" s="9" t="s">
        <v>4011</v>
      </c>
      <c r="D90" s="9" t="s">
        <v>4186</v>
      </c>
      <c r="E90" s="9" t="s">
        <v>4187</v>
      </c>
      <c r="F90" s="9"/>
      <c r="G90" s="9"/>
    </row>
    <row r="91" spans="1:7" x14ac:dyDescent="0.25">
      <c r="A91" s="9" t="s">
        <v>4006</v>
      </c>
      <c r="B91" s="9" t="s">
        <v>4007</v>
      </c>
      <c r="C91" s="9" t="s">
        <v>4011</v>
      </c>
      <c r="D91" s="9" t="s">
        <v>4188</v>
      </c>
      <c r="E91" s="9" t="s">
        <v>4189</v>
      </c>
      <c r="F91" s="9"/>
      <c r="G91" s="9"/>
    </row>
    <row r="92" spans="1:7" x14ac:dyDescent="0.25">
      <c r="A92" s="9" t="s">
        <v>4006</v>
      </c>
      <c r="B92" s="9" t="s">
        <v>4007</v>
      </c>
      <c r="C92" s="9" t="s">
        <v>4017</v>
      </c>
      <c r="D92" s="9" t="s">
        <v>4190</v>
      </c>
      <c r="E92" s="9" t="s">
        <v>4190</v>
      </c>
      <c r="F92" s="9"/>
      <c r="G92" s="9"/>
    </row>
    <row r="93" spans="1:7" x14ac:dyDescent="0.25">
      <c r="A93" s="9" t="s">
        <v>4006</v>
      </c>
      <c r="B93" s="9" t="s">
        <v>4007</v>
      </c>
      <c r="C93" s="9" t="s">
        <v>4007</v>
      </c>
      <c r="D93" s="9" t="s">
        <v>4191</v>
      </c>
      <c r="E93" s="9" t="s">
        <v>4192</v>
      </c>
      <c r="F93" s="9"/>
      <c r="G93" s="9"/>
    </row>
    <row r="94" spans="1:7" x14ac:dyDescent="0.25">
      <c r="A94" s="9" t="s">
        <v>4006</v>
      </c>
      <c r="B94" s="9" t="s">
        <v>4007</v>
      </c>
      <c r="C94" s="9" t="s">
        <v>4017</v>
      </c>
      <c r="D94" s="9" t="s">
        <v>4193</v>
      </c>
      <c r="E94" s="9" t="s">
        <v>4193</v>
      </c>
      <c r="F94" s="9" t="s">
        <v>4041</v>
      </c>
      <c r="G94" s="9" t="s">
        <v>4179</v>
      </c>
    </row>
    <row r="95" spans="1:7" x14ac:dyDescent="0.25">
      <c r="A95" s="9" t="s">
        <v>4006</v>
      </c>
      <c r="B95" s="9" t="s">
        <v>4007</v>
      </c>
      <c r="C95" s="9" t="s">
        <v>4014</v>
      </c>
      <c r="D95" s="9" t="s">
        <v>4194</v>
      </c>
      <c r="E95" s="9" t="s">
        <v>4195</v>
      </c>
      <c r="F95" s="9"/>
      <c r="G95" s="9"/>
    </row>
    <row r="96" spans="1:7" x14ac:dyDescent="0.25">
      <c r="A96" s="9" t="s">
        <v>4006</v>
      </c>
      <c r="B96" s="9" t="s">
        <v>4007</v>
      </c>
      <c r="C96" s="9" t="s">
        <v>4011</v>
      </c>
      <c r="D96" s="9" t="s">
        <v>4196</v>
      </c>
      <c r="E96" s="9" t="s">
        <v>4197</v>
      </c>
      <c r="F96" s="9"/>
      <c r="G96" s="9"/>
    </row>
    <row r="97" spans="1:7" x14ac:dyDescent="0.25">
      <c r="A97" s="9" t="s">
        <v>4006</v>
      </c>
      <c r="B97" s="9" t="s">
        <v>4007</v>
      </c>
      <c r="C97" s="9" t="s">
        <v>4112</v>
      </c>
      <c r="D97" s="9" t="s">
        <v>4198</v>
      </c>
      <c r="E97" s="9" t="s">
        <v>4199</v>
      </c>
      <c r="F97" s="9"/>
      <c r="G97" s="9"/>
    </row>
    <row r="98" spans="1:7" x14ac:dyDescent="0.25">
      <c r="A98" s="9" t="s">
        <v>4006</v>
      </c>
      <c r="B98" s="9" t="s">
        <v>4007</v>
      </c>
      <c r="C98" s="9" t="s">
        <v>4014</v>
      </c>
      <c r="D98" s="9" t="s">
        <v>4200</v>
      </c>
      <c r="E98" s="9" t="s">
        <v>4201</v>
      </c>
      <c r="F98" s="9"/>
      <c r="G98" s="9"/>
    </row>
    <row r="99" spans="1:7" x14ac:dyDescent="0.25">
      <c r="A99" s="9" t="s">
        <v>4006</v>
      </c>
      <c r="B99" s="9" t="s">
        <v>4007</v>
      </c>
      <c r="C99" s="9" t="s">
        <v>4017</v>
      </c>
      <c r="D99" s="9" t="s">
        <v>4202</v>
      </c>
      <c r="E99" s="9" t="s">
        <v>4203</v>
      </c>
      <c r="F99" s="9"/>
      <c r="G99" s="9"/>
    </row>
    <row r="100" spans="1:7" x14ac:dyDescent="0.25">
      <c r="A100" s="9" t="s">
        <v>4006</v>
      </c>
      <c r="B100" s="9" t="s">
        <v>4007</v>
      </c>
      <c r="C100" s="9" t="s">
        <v>4017</v>
      </c>
      <c r="D100" s="9" t="s">
        <v>4204</v>
      </c>
      <c r="E100" s="9" t="s">
        <v>4205</v>
      </c>
      <c r="F100" s="9"/>
      <c r="G100" s="9"/>
    </row>
    <row r="101" spans="1:7" x14ac:dyDescent="0.25">
      <c r="A101" s="9" t="s">
        <v>4006</v>
      </c>
      <c r="B101" s="9" t="s">
        <v>4007</v>
      </c>
      <c r="C101" s="9" t="s">
        <v>4035</v>
      </c>
      <c r="D101" s="9" t="s">
        <v>4206</v>
      </c>
      <c r="E101" s="9" t="s">
        <v>4207</v>
      </c>
      <c r="F101" s="9"/>
      <c r="G101" s="9"/>
    </row>
    <row r="102" spans="1:7" x14ac:dyDescent="0.25">
      <c r="A102" s="9" t="s">
        <v>4006</v>
      </c>
      <c r="B102" s="9" t="s">
        <v>4007</v>
      </c>
      <c r="C102" s="9" t="s">
        <v>4062</v>
      </c>
      <c r="D102" s="9" t="s">
        <v>4206</v>
      </c>
      <c r="E102" s="9" t="s">
        <v>4208</v>
      </c>
      <c r="F102" s="9"/>
      <c r="G102" s="9"/>
    </row>
    <row r="103" spans="1:7" x14ac:dyDescent="0.25">
      <c r="A103" s="9" t="s">
        <v>4006</v>
      </c>
      <c r="B103" s="9" t="s">
        <v>4007</v>
      </c>
      <c r="C103" s="9" t="s">
        <v>4062</v>
      </c>
      <c r="D103" s="9" t="s">
        <v>4209</v>
      </c>
      <c r="E103" s="9" t="s">
        <v>4210</v>
      </c>
      <c r="F103" s="9" t="s">
        <v>4041</v>
      </c>
      <c r="G103" s="9" t="s">
        <v>4208</v>
      </c>
    </row>
    <row r="104" spans="1:7" x14ac:dyDescent="0.25">
      <c r="A104" s="9" t="s">
        <v>4006</v>
      </c>
      <c r="B104" s="9" t="s">
        <v>4007</v>
      </c>
      <c r="C104" s="9" t="s">
        <v>4035</v>
      </c>
      <c r="D104" s="9" t="s">
        <v>4211</v>
      </c>
      <c r="E104" s="9" t="s">
        <v>4212</v>
      </c>
      <c r="F104" s="9"/>
      <c r="G104" s="9"/>
    </row>
    <row r="105" spans="1:7" x14ac:dyDescent="0.25">
      <c r="A105" s="9" t="s">
        <v>4006</v>
      </c>
      <c r="B105" s="9" t="s">
        <v>4007</v>
      </c>
      <c r="C105" s="9" t="s">
        <v>4008</v>
      </c>
      <c r="D105" s="9" t="s">
        <v>4211</v>
      </c>
      <c r="E105" s="9" t="s">
        <v>4213</v>
      </c>
      <c r="F105" s="9"/>
      <c r="G105" s="9"/>
    </row>
    <row r="106" spans="1:7" x14ac:dyDescent="0.25">
      <c r="A106" s="9" t="s">
        <v>4006</v>
      </c>
      <c r="B106" s="9" t="s">
        <v>4007</v>
      </c>
      <c r="C106" s="9" t="s">
        <v>4029</v>
      </c>
      <c r="D106" s="9" t="s">
        <v>4211</v>
      </c>
      <c r="E106" s="9" t="s">
        <v>4214</v>
      </c>
      <c r="F106" s="9"/>
      <c r="G106" s="9"/>
    </row>
    <row r="107" spans="1:7" x14ac:dyDescent="0.25">
      <c r="A107" s="9" t="s">
        <v>4006</v>
      </c>
      <c r="B107" s="9" t="s">
        <v>4007</v>
      </c>
      <c r="C107" s="9" t="s">
        <v>4008</v>
      </c>
      <c r="D107" s="9" t="s">
        <v>4215</v>
      </c>
      <c r="E107" s="9" t="s">
        <v>4216</v>
      </c>
      <c r="F107" s="9"/>
      <c r="G107" s="9"/>
    </row>
    <row r="108" spans="1:7" x14ac:dyDescent="0.25">
      <c r="A108" s="9" t="s">
        <v>4006</v>
      </c>
      <c r="B108" s="9" t="s">
        <v>4007</v>
      </c>
      <c r="C108" s="9" t="s">
        <v>4008</v>
      </c>
      <c r="D108" s="9" t="s">
        <v>4217</v>
      </c>
      <c r="E108" s="9" t="s">
        <v>4218</v>
      </c>
      <c r="F108" s="9" t="s">
        <v>4041</v>
      </c>
      <c r="G108" s="9" t="s">
        <v>4216</v>
      </c>
    </row>
    <row r="109" spans="1:7" x14ac:dyDescent="0.25">
      <c r="A109" s="9" t="s">
        <v>4006</v>
      </c>
      <c r="B109" s="9" t="s">
        <v>4007</v>
      </c>
      <c r="C109" s="9" t="s">
        <v>4022</v>
      </c>
      <c r="D109" s="9" t="s">
        <v>4219</v>
      </c>
      <c r="E109" s="9" t="s">
        <v>4220</v>
      </c>
      <c r="F109" s="9"/>
      <c r="G109" s="9"/>
    </row>
    <row r="110" spans="1:7" x14ac:dyDescent="0.25">
      <c r="A110" s="9" t="s">
        <v>4006</v>
      </c>
      <c r="B110" s="9" t="s">
        <v>4007</v>
      </c>
      <c r="C110" s="9" t="s">
        <v>4022</v>
      </c>
      <c r="D110" s="9" t="s">
        <v>4221</v>
      </c>
      <c r="E110" s="9" t="s">
        <v>4222</v>
      </c>
      <c r="F110" s="9"/>
      <c r="G110" s="9"/>
    </row>
    <row r="111" spans="1:7" x14ac:dyDescent="0.25">
      <c r="A111" s="9" t="s">
        <v>4006</v>
      </c>
      <c r="B111" s="9" t="s">
        <v>4007</v>
      </c>
      <c r="C111" s="9" t="s">
        <v>4022</v>
      </c>
      <c r="D111" s="9" t="s">
        <v>4223</v>
      </c>
      <c r="E111" s="9" t="s">
        <v>4224</v>
      </c>
      <c r="F111" s="9"/>
      <c r="G111" s="9"/>
    </row>
    <row r="112" spans="1:7" x14ac:dyDescent="0.25">
      <c r="A112" s="9" t="s">
        <v>4006</v>
      </c>
      <c r="B112" s="9" t="s">
        <v>4007</v>
      </c>
      <c r="C112" s="9" t="s">
        <v>4011</v>
      </c>
      <c r="D112" s="9" t="s">
        <v>4225</v>
      </c>
      <c r="E112" s="9" t="s">
        <v>4226</v>
      </c>
      <c r="F112" s="9"/>
      <c r="G112" s="9"/>
    </row>
    <row r="113" spans="1:7" x14ac:dyDescent="0.25">
      <c r="A113" s="9" t="s">
        <v>4006</v>
      </c>
      <c r="B113" s="9" t="s">
        <v>4007</v>
      </c>
      <c r="C113" s="9" t="s">
        <v>4017</v>
      </c>
      <c r="D113" s="9" t="s">
        <v>4227</v>
      </c>
      <c r="E113" s="9" t="s">
        <v>4228</v>
      </c>
      <c r="F113" s="9"/>
      <c r="G113" s="9"/>
    </row>
    <row r="114" spans="1:7" x14ac:dyDescent="0.25">
      <c r="A114" s="9" t="s">
        <v>4006</v>
      </c>
      <c r="B114" s="9" t="s">
        <v>4007</v>
      </c>
      <c r="C114" s="9" t="s">
        <v>4022</v>
      </c>
      <c r="D114" s="9" t="s">
        <v>4229</v>
      </c>
      <c r="E114" s="9" t="s">
        <v>4230</v>
      </c>
      <c r="F114" s="9"/>
      <c r="G114" s="9"/>
    </row>
    <row r="115" spans="1:7" x14ac:dyDescent="0.25">
      <c r="A115" s="9" t="s">
        <v>4006</v>
      </c>
      <c r="B115" s="9" t="s">
        <v>4007</v>
      </c>
      <c r="C115" s="9" t="s">
        <v>4011</v>
      </c>
      <c r="D115" s="9" t="s">
        <v>4231</v>
      </c>
      <c r="E115" s="9" t="s">
        <v>4232</v>
      </c>
      <c r="F115" s="9"/>
      <c r="G115" s="9"/>
    </row>
    <row r="116" spans="1:7" x14ac:dyDescent="0.25">
      <c r="A116" s="9" t="s">
        <v>4006</v>
      </c>
      <c r="B116" s="9" t="s">
        <v>4007</v>
      </c>
      <c r="C116" s="9" t="s">
        <v>4022</v>
      </c>
      <c r="D116" s="9" t="s">
        <v>4233</v>
      </c>
      <c r="E116" s="9" t="s">
        <v>4234</v>
      </c>
      <c r="F116" s="9"/>
      <c r="G116" s="9"/>
    </row>
    <row r="117" spans="1:7" x14ac:dyDescent="0.25">
      <c r="A117" s="9" t="s">
        <v>4006</v>
      </c>
      <c r="B117" s="9" t="s">
        <v>4007</v>
      </c>
      <c r="C117" s="9" t="s">
        <v>4017</v>
      </c>
      <c r="D117" s="9" t="s">
        <v>4235</v>
      </c>
      <c r="E117" s="9" t="s">
        <v>4236</v>
      </c>
      <c r="F117" s="9" t="s">
        <v>4041</v>
      </c>
      <c r="G117" s="9" t="s">
        <v>4228</v>
      </c>
    </row>
    <row r="118" spans="1:7" x14ac:dyDescent="0.25">
      <c r="A118" s="9" t="s">
        <v>4006</v>
      </c>
      <c r="B118" s="9" t="s">
        <v>4007</v>
      </c>
      <c r="C118" s="9" t="s">
        <v>4062</v>
      </c>
      <c r="D118" s="9" t="s">
        <v>4237</v>
      </c>
      <c r="E118" s="9" t="s">
        <v>4238</v>
      </c>
      <c r="F118" s="9"/>
      <c r="G118" s="9"/>
    </row>
    <row r="119" spans="1:7" x14ac:dyDescent="0.25">
      <c r="A119" s="9" t="s">
        <v>4006</v>
      </c>
      <c r="B119" s="9" t="s">
        <v>4007</v>
      </c>
      <c r="C119" s="9" t="s">
        <v>4017</v>
      </c>
      <c r="D119" s="9" t="s">
        <v>4239</v>
      </c>
      <c r="E119" s="9" t="s">
        <v>4240</v>
      </c>
      <c r="F119" s="9"/>
      <c r="G119" s="9"/>
    </row>
    <row r="120" spans="1:7" x14ac:dyDescent="0.25">
      <c r="A120" s="9" t="s">
        <v>4006</v>
      </c>
      <c r="B120" s="9" t="s">
        <v>4007</v>
      </c>
      <c r="C120" s="9" t="s">
        <v>4007</v>
      </c>
      <c r="D120" s="9" t="s">
        <v>4241</v>
      </c>
      <c r="E120" s="9" t="s">
        <v>4242</v>
      </c>
      <c r="F120" s="9"/>
      <c r="G120" s="9"/>
    </row>
    <row r="121" spans="1:7" x14ac:dyDescent="0.25">
      <c r="A121" s="9" t="s">
        <v>4006</v>
      </c>
      <c r="B121" s="9" t="s">
        <v>4007</v>
      </c>
      <c r="C121" s="9" t="s">
        <v>4022</v>
      </c>
      <c r="D121" s="9" t="s">
        <v>4243</v>
      </c>
      <c r="E121" s="9" t="s">
        <v>4244</v>
      </c>
      <c r="F121" s="9"/>
      <c r="G121" s="9"/>
    </row>
    <row r="122" spans="1:7" x14ac:dyDescent="0.25">
      <c r="A122" s="9" t="s">
        <v>4006</v>
      </c>
      <c r="B122" s="9" t="s">
        <v>4007</v>
      </c>
      <c r="C122" s="9" t="s">
        <v>4022</v>
      </c>
      <c r="D122" s="9" t="s">
        <v>4245</v>
      </c>
      <c r="E122" s="9" t="s">
        <v>4246</v>
      </c>
      <c r="F122" s="9"/>
      <c r="G122" s="9"/>
    </row>
    <row r="123" spans="1:7" x14ac:dyDescent="0.25">
      <c r="A123" s="9" t="s">
        <v>4006</v>
      </c>
      <c r="B123" s="9" t="s">
        <v>4007</v>
      </c>
      <c r="C123" s="9" t="s">
        <v>4011</v>
      </c>
      <c r="D123" s="9" t="s">
        <v>4247</v>
      </c>
      <c r="E123" s="9" t="s">
        <v>4248</v>
      </c>
      <c r="F123" s="9"/>
      <c r="G123" s="9"/>
    </row>
    <row r="124" spans="1:7" x14ac:dyDescent="0.25">
      <c r="A124" s="9" t="s">
        <v>4006</v>
      </c>
      <c r="B124" s="9" t="s">
        <v>4007</v>
      </c>
      <c r="C124" s="9" t="s">
        <v>4029</v>
      </c>
      <c r="D124" s="9" t="s">
        <v>4249</v>
      </c>
      <c r="E124" s="9" t="s">
        <v>4250</v>
      </c>
      <c r="F124" s="9"/>
      <c r="G124" s="9"/>
    </row>
    <row r="125" spans="1:7" x14ac:dyDescent="0.25">
      <c r="A125" s="9" t="s">
        <v>4006</v>
      </c>
      <c r="B125" s="9" t="s">
        <v>4007</v>
      </c>
      <c r="C125" s="9" t="s">
        <v>4058</v>
      </c>
      <c r="D125" s="9" t="s">
        <v>4249</v>
      </c>
      <c r="E125" s="9" t="s">
        <v>4251</v>
      </c>
      <c r="F125" s="9"/>
      <c r="G125" s="9"/>
    </row>
    <row r="126" spans="1:7" x14ac:dyDescent="0.25">
      <c r="A126" s="9" t="s">
        <v>4006</v>
      </c>
      <c r="B126" s="9" t="s">
        <v>4007</v>
      </c>
      <c r="C126" s="9" t="s">
        <v>4022</v>
      </c>
      <c r="D126" s="9" t="s">
        <v>4252</v>
      </c>
      <c r="E126" s="9" t="s">
        <v>4253</v>
      </c>
      <c r="F126" s="9"/>
      <c r="G126" s="9"/>
    </row>
    <row r="127" spans="1:7" x14ac:dyDescent="0.25">
      <c r="A127" s="9" t="s">
        <v>4006</v>
      </c>
      <c r="B127" s="9" t="s">
        <v>4007</v>
      </c>
      <c r="C127" s="9" t="s">
        <v>4011</v>
      </c>
      <c r="D127" s="9" t="s">
        <v>4254</v>
      </c>
      <c r="E127" s="9" t="s">
        <v>4255</v>
      </c>
      <c r="F127" s="9"/>
      <c r="G127" s="9"/>
    </row>
    <row r="128" spans="1:7" x14ac:dyDescent="0.25">
      <c r="A128" s="9" t="s">
        <v>4006</v>
      </c>
      <c r="B128" s="9" t="s">
        <v>4007</v>
      </c>
      <c r="C128" s="9" t="s">
        <v>4022</v>
      </c>
      <c r="D128" s="9" t="s">
        <v>4256</v>
      </c>
      <c r="E128" s="9" t="s">
        <v>4257</v>
      </c>
      <c r="F128" s="9"/>
      <c r="G128" s="9"/>
    </row>
    <row r="129" spans="1:7" x14ac:dyDescent="0.25">
      <c r="A129" s="9" t="s">
        <v>4006</v>
      </c>
      <c r="B129" s="9" t="s">
        <v>4007</v>
      </c>
      <c r="C129" s="9" t="s">
        <v>4017</v>
      </c>
      <c r="D129" s="9" t="s">
        <v>4258</v>
      </c>
      <c r="E129" s="9" t="s">
        <v>4259</v>
      </c>
      <c r="F129" s="9" t="s">
        <v>4041</v>
      </c>
      <c r="G129" s="9" t="s">
        <v>4228</v>
      </c>
    </row>
    <row r="130" spans="1:7" x14ac:dyDescent="0.25">
      <c r="A130" s="9" t="s">
        <v>4006</v>
      </c>
      <c r="B130" s="9" t="s">
        <v>4007</v>
      </c>
      <c r="C130" s="9" t="s">
        <v>4011</v>
      </c>
      <c r="D130" s="9" t="s">
        <v>4260</v>
      </c>
      <c r="E130" s="9" t="s">
        <v>4261</v>
      </c>
      <c r="F130" s="9"/>
      <c r="G130" s="9"/>
    </row>
    <row r="131" spans="1:7" x14ac:dyDescent="0.25">
      <c r="A131" s="9" t="s">
        <v>4006</v>
      </c>
      <c r="B131" s="9" t="s">
        <v>4007</v>
      </c>
      <c r="C131" s="9" t="s">
        <v>4022</v>
      </c>
      <c r="D131" s="9" t="s">
        <v>4262</v>
      </c>
      <c r="E131" s="9" t="s">
        <v>4263</v>
      </c>
      <c r="F131" s="9"/>
      <c r="G131" s="9"/>
    </row>
    <row r="132" spans="1:7" x14ac:dyDescent="0.25">
      <c r="A132" s="9" t="s">
        <v>4006</v>
      </c>
      <c r="B132" s="9" t="s">
        <v>4007</v>
      </c>
      <c r="C132" s="9" t="s">
        <v>4011</v>
      </c>
      <c r="D132" s="9" t="s">
        <v>4264</v>
      </c>
      <c r="E132" s="9" t="s">
        <v>4265</v>
      </c>
      <c r="F132" s="9"/>
      <c r="G132" s="9"/>
    </row>
    <row r="133" spans="1:7" x14ac:dyDescent="0.25">
      <c r="A133" s="9" t="s">
        <v>4006</v>
      </c>
      <c r="B133" s="9" t="s">
        <v>4007</v>
      </c>
      <c r="C133" s="9" t="s">
        <v>4014</v>
      </c>
      <c r="D133" s="9" t="s">
        <v>4266</v>
      </c>
      <c r="E133" s="9" t="s">
        <v>4267</v>
      </c>
      <c r="F133" s="9"/>
      <c r="G133" s="9"/>
    </row>
    <row r="134" spans="1:7" x14ac:dyDescent="0.25">
      <c r="A134" s="9" t="s">
        <v>4006</v>
      </c>
      <c r="B134" s="9" t="s">
        <v>4007</v>
      </c>
      <c r="C134" s="9" t="s">
        <v>4007</v>
      </c>
      <c r="D134" s="9" t="s">
        <v>4266</v>
      </c>
      <c r="E134" s="9" t="s">
        <v>4268</v>
      </c>
      <c r="F134" s="9"/>
      <c r="G134" s="9"/>
    </row>
    <row r="135" spans="1:7" x14ac:dyDescent="0.25">
      <c r="A135" s="9" t="s">
        <v>4006</v>
      </c>
      <c r="B135" s="9" t="s">
        <v>4007</v>
      </c>
      <c r="C135" s="9" t="s">
        <v>4007</v>
      </c>
      <c r="D135" s="9" t="s">
        <v>4269</v>
      </c>
      <c r="E135" s="9" t="s">
        <v>4270</v>
      </c>
      <c r="F135" s="9"/>
      <c r="G135" s="9"/>
    </row>
    <row r="136" spans="1:7" x14ac:dyDescent="0.25">
      <c r="A136" s="9" t="s">
        <v>4006</v>
      </c>
      <c r="B136" s="9" t="s">
        <v>4007</v>
      </c>
      <c r="C136" s="9" t="s">
        <v>4007</v>
      </c>
      <c r="D136" s="9" t="s">
        <v>4271</v>
      </c>
      <c r="E136" s="9" t="s">
        <v>4272</v>
      </c>
      <c r="F136" s="9" t="s">
        <v>4041</v>
      </c>
      <c r="G136" s="9" t="s">
        <v>4270</v>
      </c>
    </row>
    <row r="137" spans="1:7" x14ac:dyDescent="0.25">
      <c r="A137" s="9" t="s">
        <v>4006</v>
      </c>
      <c r="B137" s="9" t="s">
        <v>4007</v>
      </c>
      <c r="C137" s="9" t="s">
        <v>4022</v>
      </c>
      <c r="D137" s="9" t="s">
        <v>4273</v>
      </c>
      <c r="E137" s="9" t="s">
        <v>4274</v>
      </c>
      <c r="F137" s="9"/>
      <c r="G137" s="9"/>
    </row>
    <row r="138" spans="1:7" x14ac:dyDescent="0.25">
      <c r="A138" s="9" t="s">
        <v>4006</v>
      </c>
      <c r="B138" s="9" t="s">
        <v>4007</v>
      </c>
      <c r="C138" s="9" t="s">
        <v>4022</v>
      </c>
      <c r="D138" s="9" t="s">
        <v>4275</v>
      </c>
      <c r="E138" s="9" t="s">
        <v>4276</v>
      </c>
      <c r="F138" s="9"/>
      <c r="G138" s="9"/>
    </row>
    <row r="139" spans="1:7" x14ac:dyDescent="0.25">
      <c r="A139" s="9" t="s">
        <v>4006</v>
      </c>
      <c r="B139" s="9" t="s">
        <v>4007</v>
      </c>
      <c r="C139" s="9" t="s">
        <v>4007</v>
      </c>
      <c r="D139" s="9" t="s">
        <v>4277</v>
      </c>
      <c r="E139" s="9" t="s">
        <v>4278</v>
      </c>
      <c r="F139" s="9"/>
      <c r="G139" s="9"/>
    </row>
    <row r="140" spans="1:7" x14ac:dyDescent="0.25">
      <c r="A140" s="9" t="s">
        <v>4006</v>
      </c>
      <c r="B140" s="9" t="s">
        <v>4007</v>
      </c>
      <c r="C140" s="9" t="s">
        <v>4022</v>
      </c>
      <c r="D140" s="9" t="s">
        <v>4279</v>
      </c>
      <c r="E140" s="9" t="s">
        <v>4280</v>
      </c>
      <c r="F140" s="9"/>
      <c r="G140" s="9"/>
    </row>
    <row r="141" spans="1:7" x14ac:dyDescent="0.25">
      <c r="A141" s="9" t="s">
        <v>4006</v>
      </c>
      <c r="B141" s="9" t="s">
        <v>4007</v>
      </c>
      <c r="C141" s="9" t="s">
        <v>4022</v>
      </c>
      <c r="D141" s="9" t="s">
        <v>4281</v>
      </c>
      <c r="E141" s="9" t="s">
        <v>4282</v>
      </c>
      <c r="F141" s="9"/>
      <c r="G141" s="9"/>
    </row>
    <row r="142" spans="1:7" x14ac:dyDescent="0.25">
      <c r="A142" s="9" t="s">
        <v>4006</v>
      </c>
      <c r="B142" s="9" t="s">
        <v>4007</v>
      </c>
      <c r="C142" s="9" t="s">
        <v>4022</v>
      </c>
      <c r="D142" s="9" t="s">
        <v>4283</v>
      </c>
      <c r="E142" s="9" t="s">
        <v>4284</v>
      </c>
      <c r="F142" s="9"/>
      <c r="G142" s="9"/>
    </row>
    <row r="143" spans="1:7" x14ac:dyDescent="0.25">
      <c r="A143" s="9" t="s">
        <v>4006</v>
      </c>
      <c r="B143" s="9" t="s">
        <v>4007</v>
      </c>
      <c r="C143" s="9" t="s">
        <v>4017</v>
      </c>
      <c r="D143" s="9" t="s">
        <v>4285</v>
      </c>
      <c r="E143" s="9" t="s">
        <v>4286</v>
      </c>
      <c r="F143" s="9"/>
      <c r="G143" s="9"/>
    </row>
    <row r="144" spans="1:7" x14ac:dyDescent="0.25">
      <c r="A144" s="9" t="s">
        <v>4006</v>
      </c>
      <c r="B144" s="9" t="s">
        <v>4007</v>
      </c>
      <c r="C144" s="9" t="s">
        <v>4051</v>
      </c>
      <c r="D144" s="9" t="s">
        <v>4287</v>
      </c>
      <c r="E144" s="9" t="s">
        <v>4288</v>
      </c>
      <c r="F144" s="9"/>
      <c r="G144" s="9"/>
    </row>
    <row r="145" spans="1:7" x14ac:dyDescent="0.25">
      <c r="A145" s="9" t="s">
        <v>4006</v>
      </c>
      <c r="B145" s="9" t="s">
        <v>4007</v>
      </c>
      <c r="C145" s="9" t="s">
        <v>4007</v>
      </c>
      <c r="D145" s="9" t="s">
        <v>4289</v>
      </c>
      <c r="E145" s="9" t="s">
        <v>4290</v>
      </c>
      <c r="F145" s="9"/>
      <c r="G145" s="9"/>
    </row>
    <row r="146" spans="1:7" x14ac:dyDescent="0.25">
      <c r="A146" s="9" t="s">
        <v>4006</v>
      </c>
      <c r="B146" s="9" t="s">
        <v>4007</v>
      </c>
      <c r="C146" s="9" t="s">
        <v>4062</v>
      </c>
      <c r="D146" s="9" t="s">
        <v>4291</v>
      </c>
      <c r="E146" s="9" t="s">
        <v>4292</v>
      </c>
      <c r="F146" s="9"/>
      <c r="G146" s="9"/>
    </row>
    <row r="147" spans="1:7" x14ac:dyDescent="0.25">
      <c r="A147" s="9" t="s">
        <v>4006</v>
      </c>
      <c r="B147" s="9" t="s">
        <v>4007</v>
      </c>
      <c r="C147" s="9" t="s">
        <v>4062</v>
      </c>
      <c r="D147" s="9" t="s">
        <v>4293</v>
      </c>
      <c r="E147" s="9" t="s">
        <v>4294</v>
      </c>
      <c r="F147" s="9"/>
      <c r="G147" s="9"/>
    </row>
    <row r="148" spans="1:7" x14ac:dyDescent="0.25">
      <c r="A148" s="9" t="s">
        <v>4006</v>
      </c>
      <c r="B148" s="9" t="s">
        <v>4007</v>
      </c>
      <c r="C148" s="9" t="s">
        <v>4008</v>
      </c>
      <c r="D148" s="9" t="s">
        <v>4293</v>
      </c>
      <c r="E148" s="9" t="s">
        <v>4295</v>
      </c>
      <c r="F148" s="9"/>
      <c r="G148" s="9"/>
    </row>
    <row r="149" spans="1:7" x14ac:dyDescent="0.25">
      <c r="A149" s="9" t="s">
        <v>4006</v>
      </c>
      <c r="B149" s="9" t="s">
        <v>4007</v>
      </c>
      <c r="C149" s="9" t="s">
        <v>4062</v>
      </c>
      <c r="D149" s="9" t="s">
        <v>4296</v>
      </c>
      <c r="E149" s="9" t="s">
        <v>4297</v>
      </c>
      <c r="F149" s="9"/>
      <c r="G149" s="9"/>
    </row>
    <row r="150" spans="1:7" x14ac:dyDescent="0.25">
      <c r="A150" s="9" t="s">
        <v>4006</v>
      </c>
      <c r="B150" s="9" t="s">
        <v>4007</v>
      </c>
      <c r="C150" s="9" t="s">
        <v>4051</v>
      </c>
      <c r="D150" s="9" t="s">
        <v>4298</v>
      </c>
      <c r="E150" s="9" t="s">
        <v>4299</v>
      </c>
      <c r="F150" s="9"/>
      <c r="G150" s="9"/>
    </row>
    <row r="151" spans="1:7" x14ac:dyDescent="0.25">
      <c r="A151" s="9" t="s">
        <v>4006</v>
      </c>
      <c r="B151" s="9" t="s">
        <v>4007</v>
      </c>
      <c r="C151" s="9" t="s">
        <v>4112</v>
      </c>
      <c r="D151" s="9" t="s">
        <v>4300</v>
      </c>
      <c r="E151" s="9" t="s">
        <v>4301</v>
      </c>
      <c r="F151" s="9"/>
      <c r="G151" s="9"/>
    </row>
    <row r="152" spans="1:7" x14ac:dyDescent="0.25">
      <c r="A152" s="9" t="s">
        <v>4006</v>
      </c>
      <c r="B152" s="9" t="s">
        <v>4007</v>
      </c>
      <c r="C152" s="9" t="s">
        <v>4051</v>
      </c>
      <c r="D152" s="9" t="s">
        <v>4300</v>
      </c>
      <c r="E152" s="9" t="s">
        <v>4302</v>
      </c>
      <c r="F152" s="9"/>
      <c r="G152" s="9"/>
    </row>
    <row r="153" spans="1:7" x14ac:dyDescent="0.25">
      <c r="A153" s="9" t="s">
        <v>4006</v>
      </c>
      <c r="B153" s="9" t="s">
        <v>4007</v>
      </c>
      <c r="C153" s="9" t="s">
        <v>4011</v>
      </c>
      <c r="D153" s="9" t="s">
        <v>4300</v>
      </c>
      <c r="E153" s="9" t="s">
        <v>4303</v>
      </c>
      <c r="F153" s="9"/>
      <c r="G153" s="9"/>
    </row>
    <row r="154" spans="1:7" x14ac:dyDescent="0.25">
      <c r="A154" s="9" t="s">
        <v>4006</v>
      </c>
      <c r="B154" s="9" t="s">
        <v>4007</v>
      </c>
      <c r="C154" s="9" t="s">
        <v>4051</v>
      </c>
      <c r="D154" s="9" t="s">
        <v>4304</v>
      </c>
      <c r="E154" s="9" t="s">
        <v>4305</v>
      </c>
      <c r="F154" s="9"/>
      <c r="G154" s="9"/>
    </row>
    <row r="155" spans="1:7" x14ac:dyDescent="0.25">
      <c r="A155" s="9" t="s">
        <v>4006</v>
      </c>
      <c r="B155" s="9" t="s">
        <v>4007</v>
      </c>
      <c r="C155" s="9" t="s">
        <v>4017</v>
      </c>
      <c r="D155" s="9" t="s">
        <v>4306</v>
      </c>
      <c r="E155" s="9" t="s">
        <v>4307</v>
      </c>
      <c r="F155" s="9"/>
      <c r="G155" s="9"/>
    </row>
    <row r="156" spans="1:7" x14ac:dyDescent="0.25">
      <c r="A156" s="9" t="s">
        <v>4006</v>
      </c>
      <c r="B156" s="9" t="s">
        <v>4007</v>
      </c>
      <c r="C156" s="9" t="s">
        <v>4112</v>
      </c>
      <c r="D156" s="9" t="s">
        <v>4306</v>
      </c>
      <c r="E156" s="9" t="s">
        <v>4308</v>
      </c>
      <c r="F156" s="9" t="s">
        <v>4041</v>
      </c>
      <c r="G156" s="9" t="s">
        <v>4301</v>
      </c>
    </row>
    <row r="157" spans="1:7" x14ac:dyDescent="0.25">
      <c r="A157" s="9" t="s">
        <v>4006</v>
      </c>
      <c r="B157" s="9" t="s">
        <v>4007</v>
      </c>
      <c r="C157" s="9" t="s">
        <v>4051</v>
      </c>
      <c r="D157" s="9" t="s">
        <v>4306</v>
      </c>
      <c r="E157" s="9" t="s">
        <v>4309</v>
      </c>
      <c r="F157" s="9" t="s">
        <v>4041</v>
      </c>
      <c r="G157" s="9" t="s">
        <v>4302</v>
      </c>
    </row>
    <row r="158" spans="1:7" x14ac:dyDescent="0.25">
      <c r="A158" s="9" t="s">
        <v>4006</v>
      </c>
      <c r="B158" s="9" t="s">
        <v>4007</v>
      </c>
      <c r="C158" s="9" t="s">
        <v>4007</v>
      </c>
      <c r="D158" s="9" t="s">
        <v>4310</v>
      </c>
      <c r="E158" s="9" t="s">
        <v>4311</v>
      </c>
      <c r="F158" s="9"/>
      <c r="G158" s="9"/>
    </row>
    <row r="159" spans="1:7" x14ac:dyDescent="0.25">
      <c r="A159" s="9" t="s">
        <v>4006</v>
      </c>
      <c r="B159" s="9" t="s">
        <v>4007</v>
      </c>
      <c r="C159" s="9" t="s">
        <v>4017</v>
      </c>
      <c r="D159" s="9" t="s">
        <v>4312</v>
      </c>
      <c r="E159" s="9" t="s">
        <v>4313</v>
      </c>
      <c r="F159" s="9"/>
      <c r="G159" s="9"/>
    </row>
    <row r="160" spans="1:7" x14ac:dyDescent="0.25">
      <c r="A160" s="9" t="s">
        <v>4006</v>
      </c>
      <c r="B160" s="9" t="s">
        <v>4007</v>
      </c>
      <c r="C160" s="9" t="s">
        <v>4007</v>
      </c>
      <c r="D160" s="9" t="s">
        <v>4314</v>
      </c>
      <c r="E160" s="9" t="s">
        <v>4315</v>
      </c>
      <c r="F160" s="9"/>
      <c r="G160" s="9"/>
    </row>
    <row r="161" spans="1:7" x14ac:dyDescent="0.25">
      <c r="A161" s="9" t="s">
        <v>4006</v>
      </c>
      <c r="B161" s="9" t="s">
        <v>4007</v>
      </c>
      <c r="C161" s="9" t="s">
        <v>4008</v>
      </c>
      <c r="D161" s="9" t="s">
        <v>4316</v>
      </c>
      <c r="E161" s="9" t="s">
        <v>4317</v>
      </c>
      <c r="F161" s="9"/>
      <c r="G161" s="9"/>
    </row>
    <row r="162" spans="1:7" x14ac:dyDescent="0.25">
      <c r="A162" s="9" t="s">
        <v>4006</v>
      </c>
      <c r="B162" s="9" t="s">
        <v>4007</v>
      </c>
      <c r="C162" s="9" t="s">
        <v>4008</v>
      </c>
      <c r="D162" s="9" t="s">
        <v>4318</v>
      </c>
      <c r="E162" s="9" t="s">
        <v>4319</v>
      </c>
      <c r="F162" s="9"/>
      <c r="G162" s="9"/>
    </row>
    <row r="163" spans="1:7" x14ac:dyDescent="0.25">
      <c r="A163" s="9" t="s">
        <v>4006</v>
      </c>
      <c r="B163" s="9" t="s">
        <v>4007</v>
      </c>
      <c r="C163" s="9" t="s">
        <v>4011</v>
      </c>
      <c r="D163" s="9" t="s">
        <v>4320</v>
      </c>
      <c r="E163" s="9" t="s">
        <v>4321</v>
      </c>
      <c r="F163" s="9"/>
      <c r="G163" s="9"/>
    </row>
    <row r="164" spans="1:7" x14ac:dyDescent="0.25">
      <c r="A164" s="9" t="s">
        <v>4006</v>
      </c>
      <c r="B164" s="9" t="s">
        <v>4007</v>
      </c>
      <c r="C164" s="9" t="s">
        <v>4035</v>
      </c>
      <c r="D164" s="9" t="s">
        <v>4322</v>
      </c>
      <c r="E164" s="9" t="s">
        <v>4323</v>
      </c>
      <c r="F164" s="9"/>
      <c r="G164" s="9"/>
    </row>
    <row r="165" spans="1:7" x14ac:dyDescent="0.25">
      <c r="A165" s="9" t="s">
        <v>4006</v>
      </c>
      <c r="B165" s="9" t="s">
        <v>4007</v>
      </c>
      <c r="C165" s="9" t="s">
        <v>4112</v>
      </c>
      <c r="D165" s="9" t="s">
        <v>4324</v>
      </c>
      <c r="E165" s="9" t="s">
        <v>4325</v>
      </c>
      <c r="F165" s="9"/>
      <c r="G165" s="9"/>
    </row>
    <row r="166" spans="1:7" x14ac:dyDescent="0.25">
      <c r="A166" s="9" t="s">
        <v>4006</v>
      </c>
      <c r="B166" s="9" t="s">
        <v>4007</v>
      </c>
      <c r="C166" s="9" t="s">
        <v>4007</v>
      </c>
      <c r="D166" s="9" t="s">
        <v>4326</v>
      </c>
      <c r="E166" s="9" t="s">
        <v>4327</v>
      </c>
      <c r="F166" s="9"/>
      <c r="G166" s="9"/>
    </row>
    <row r="167" spans="1:7" x14ac:dyDescent="0.25">
      <c r="A167" s="9" t="s">
        <v>4006</v>
      </c>
      <c r="B167" s="9" t="s">
        <v>4007</v>
      </c>
      <c r="C167" s="9" t="s">
        <v>4014</v>
      </c>
      <c r="D167" s="9" t="s">
        <v>4326</v>
      </c>
      <c r="E167" s="9" t="s">
        <v>4328</v>
      </c>
      <c r="F167" s="9"/>
      <c r="G167" s="9"/>
    </row>
    <row r="168" spans="1:7" x14ac:dyDescent="0.25">
      <c r="A168" s="9" t="s">
        <v>4006</v>
      </c>
      <c r="B168" s="9" t="s">
        <v>4007</v>
      </c>
      <c r="C168" s="9" t="s">
        <v>4011</v>
      </c>
      <c r="D168" s="9" t="s">
        <v>4326</v>
      </c>
      <c r="E168" s="9" t="s">
        <v>4329</v>
      </c>
      <c r="F168" s="9"/>
      <c r="G168" s="9"/>
    </row>
    <row r="169" spans="1:7" x14ac:dyDescent="0.25">
      <c r="A169" s="9" t="s">
        <v>4006</v>
      </c>
      <c r="B169" s="9" t="s">
        <v>4007</v>
      </c>
      <c r="C169" s="9" t="s">
        <v>4014</v>
      </c>
      <c r="D169" s="9" t="s">
        <v>4330</v>
      </c>
      <c r="E169" s="9" t="s">
        <v>4331</v>
      </c>
      <c r="F169" s="9"/>
      <c r="G169" s="9"/>
    </row>
    <row r="170" spans="1:7" x14ac:dyDescent="0.25">
      <c r="A170" s="9" t="s">
        <v>4006</v>
      </c>
      <c r="B170" s="9" t="s">
        <v>4007</v>
      </c>
      <c r="C170" s="9" t="s">
        <v>4112</v>
      </c>
      <c r="D170" s="9" t="s">
        <v>4332</v>
      </c>
      <c r="E170" s="9" t="s">
        <v>4333</v>
      </c>
      <c r="F170" s="9" t="s">
        <v>4098</v>
      </c>
      <c r="G170" s="9"/>
    </row>
    <row r="171" spans="1:7" x14ac:dyDescent="0.25">
      <c r="A171" s="9" t="s">
        <v>4006</v>
      </c>
      <c r="B171" s="9" t="s">
        <v>4007</v>
      </c>
      <c r="C171" s="9" t="s">
        <v>4112</v>
      </c>
      <c r="D171" s="9" t="s">
        <v>4334</v>
      </c>
      <c r="E171" s="9" t="s">
        <v>4335</v>
      </c>
      <c r="F171" s="9" t="s">
        <v>4098</v>
      </c>
      <c r="G171" s="9"/>
    </row>
    <row r="172" spans="1:7" x14ac:dyDescent="0.25">
      <c r="A172" s="9" t="s">
        <v>4006</v>
      </c>
      <c r="B172" s="9" t="s">
        <v>4007</v>
      </c>
      <c r="C172" s="9" t="s">
        <v>4038</v>
      </c>
      <c r="D172" s="9" t="s">
        <v>4336</v>
      </c>
      <c r="E172" s="9" t="s">
        <v>4337</v>
      </c>
      <c r="F172" s="9"/>
      <c r="G172" s="9"/>
    </row>
    <row r="173" spans="1:7" x14ac:dyDescent="0.25">
      <c r="A173" s="9" t="s">
        <v>4006</v>
      </c>
      <c r="B173" s="9" t="s">
        <v>4007</v>
      </c>
      <c r="C173" s="9" t="s">
        <v>4029</v>
      </c>
      <c r="D173" s="9" t="s">
        <v>4338</v>
      </c>
      <c r="E173" s="9" t="s">
        <v>4339</v>
      </c>
      <c r="F173" s="9"/>
      <c r="G173" s="9"/>
    </row>
    <row r="174" spans="1:7" x14ac:dyDescent="0.25">
      <c r="A174" s="9" t="s">
        <v>4006</v>
      </c>
      <c r="B174" s="9" t="s">
        <v>4007</v>
      </c>
      <c r="C174" s="9" t="s">
        <v>4112</v>
      </c>
      <c r="D174" s="9" t="s">
        <v>4340</v>
      </c>
      <c r="E174" s="9" t="s">
        <v>4341</v>
      </c>
      <c r="F174" s="9" t="s">
        <v>4041</v>
      </c>
      <c r="G174" s="9" t="s">
        <v>4342</v>
      </c>
    </row>
    <row r="175" spans="1:7" x14ac:dyDescent="0.25">
      <c r="A175" s="9" t="s">
        <v>4006</v>
      </c>
      <c r="B175" s="9" t="s">
        <v>4007</v>
      </c>
      <c r="C175" s="9" t="s">
        <v>4062</v>
      </c>
      <c r="D175" s="9" t="s">
        <v>4343</v>
      </c>
      <c r="E175" s="9" t="s">
        <v>4344</v>
      </c>
      <c r="F175" s="9"/>
      <c r="G175" s="9"/>
    </row>
    <row r="176" spans="1:7" x14ac:dyDescent="0.25">
      <c r="A176" s="9" t="s">
        <v>4006</v>
      </c>
      <c r="B176" s="9" t="s">
        <v>4007</v>
      </c>
      <c r="C176" s="9" t="s">
        <v>4062</v>
      </c>
      <c r="D176" s="9" t="s">
        <v>4345</v>
      </c>
      <c r="E176" s="9" t="s">
        <v>4346</v>
      </c>
      <c r="F176" s="9"/>
      <c r="G176" s="9"/>
    </row>
    <row r="177" spans="1:7" x14ac:dyDescent="0.25">
      <c r="A177" s="9" t="s">
        <v>4006</v>
      </c>
      <c r="B177" s="9" t="s">
        <v>4007</v>
      </c>
      <c r="C177" s="9" t="s">
        <v>4112</v>
      </c>
      <c r="D177" s="9" t="s">
        <v>4347</v>
      </c>
      <c r="E177" s="9" t="s">
        <v>4342</v>
      </c>
      <c r="F177" s="9"/>
      <c r="G177" s="9"/>
    </row>
    <row r="178" spans="1:7" x14ac:dyDescent="0.25">
      <c r="A178" s="9" t="s">
        <v>4006</v>
      </c>
      <c r="B178" s="9" t="s">
        <v>4007</v>
      </c>
      <c r="C178" s="9" t="s">
        <v>4062</v>
      </c>
      <c r="D178" s="9" t="s">
        <v>4347</v>
      </c>
      <c r="E178" s="9" t="s">
        <v>4348</v>
      </c>
      <c r="F178" s="9"/>
      <c r="G178" s="9"/>
    </row>
    <row r="179" spans="1:7" x14ac:dyDescent="0.25">
      <c r="A179" s="9" t="s">
        <v>4006</v>
      </c>
      <c r="B179" s="9" t="s">
        <v>4007</v>
      </c>
      <c r="C179" s="9" t="s">
        <v>4062</v>
      </c>
      <c r="D179" s="9" t="s">
        <v>4349</v>
      </c>
      <c r="E179" s="9" t="s">
        <v>4350</v>
      </c>
      <c r="F179" s="9"/>
      <c r="G179" s="9"/>
    </row>
    <row r="180" spans="1:7" x14ac:dyDescent="0.25">
      <c r="A180" s="9" t="s">
        <v>4006</v>
      </c>
      <c r="B180" s="9" t="s">
        <v>4007</v>
      </c>
      <c r="C180" s="9" t="s">
        <v>4062</v>
      </c>
      <c r="D180" s="9" t="s">
        <v>4351</v>
      </c>
      <c r="E180" s="9" t="s">
        <v>4352</v>
      </c>
      <c r="F180" s="9"/>
      <c r="G180" s="9"/>
    </row>
    <row r="181" spans="1:7" x14ac:dyDescent="0.25">
      <c r="A181" s="9" t="s">
        <v>4006</v>
      </c>
      <c r="B181" s="9" t="s">
        <v>4007</v>
      </c>
      <c r="C181" s="9" t="s">
        <v>4112</v>
      </c>
      <c r="D181" s="9" t="s">
        <v>4353</v>
      </c>
      <c r="E181" s="9" t="s">
        <v>4354</v>
      </c>
      <c r="F181" s="9"/>
      <c r="G181" s="9"/>
    </row>
    <row r="182" spans="1:7" x14ac:dyDescent="0.25">
      <c r="A182" s="9" t="s">
        <v>4006</v>
      </c>
      <c r="B182" s="9" t="s">
        <v>4007</v>
      </c>
      <c r="C182" s="9" t="s">
        <v>4051</v>
      </c>
      <c r="D182" s="9" t="s">
        <v>4355</v>
      </c>
      <c r="E182" s="9" t="s">
        <v>4356</v>
      </c>
      <c r="F182" s="9"/>
      <c r="G182" s="9"/>
    </row>
    <row r="183" spans="1:7" x14ac:dyDescent="0.25">
      <c r="A183" s="9" t="s">
        <v>4006</v>
      </c>
      <c r="B183" s="9" t="s">
        <v>4007</v>
      </c>
      <c r="C183" s="9" t="s">
        <v>4011</v>
      </c>
      <c r="D183" s="9" t="s">
        <v>4357</v>
      </c>
      <c r="E183" s="9" t="s">
        <v>4358</v>
      </c>
      <c r="F183" s="9"/>
      <c r="G183" s="9"/>
    </row>
    <row r="184" spans="1:7" x14ac:dyDescent="0.25">
      <c r="A184" s="9" t="s">
        <v>4006</v>
      </c>
      <c r="B184" s="9" t="s">
        <v>4007</v>
      </c>
      <c r="C184" s="9" t="s">
        <v>4112</v>
      </c>
      <c r="D184" s="9" t="s">
        <v>4359</v>
      </c>
      <c r="E184" s="9" t="s">
        <v>4360</v>
      </c>
      <c r="F184" s="9"/>
      <c r="G184" s="9"/>
    </row>
    <row r="185" spans="1:7" x14ac:dyDescent="0.25">
      <c r="A185" s="9" t="s">
        <v>4006</v>
      </c>
      <c r="B185" s="9" t="s">
        <v>4007</v>
      </c>
      <c r="C185" s="9" t="s">
        <v>4014</v>
      </c>
      <c r="D185" s="9" t="s">
        <v>4361</v>
      </c>
      <c r="E185" s="9" t="s">
        <v>4362</v>
      </c>
      <c r="F185" s="9"/>
      <c r="G185" s="9"/>
    </row>
    <row r="186" spans="1:7" x14ac:dyDescent="0.25">
      <c r="A186" s="9" t="s">
        <v>4006</v>
      </c>
      <c r="B186" s="9" t="s">
        <v>4007</v>
      </c>
      <c r="C186" s="9" t="s">
        <v>4038</v>
      </c>
      <c r="D186" s="9" t="s">
        <v>4363</v>
      </c>
      <c r="E186" s="9" t="s">
        <v>4364</v>
      </c>
      <c r="F186" s="9"/>
      <c r="G186" s="9"/>
    </row>
    <row r="187" spans="1:7" x14ac:dyDescent="0.25">
      <c r="A187" s="9" t="s">
        <v>4006</v>
      </c>
      <c r="B187" s="9" t="s">
        <v>4007</v>
      </c>
      <c r="C187" s="9" t="s">
        <v>4062</v>
      </c>
      <c r="D187" s="9" t="s">
        <v>4363</v>
      </c>
      <c r="E187" s="9" t="s">
        <v>4365</v>
      </c>
      <c r="F187" s="9"/>
      <c r="G187" s="9"/>
    </row>
    <row r="188" spans="1:7" x14ac:dyDescent="0.25">
      <c r="A188" s="9" t="s">
        <v>4006</v>
      </c>
      <c r="B188" s="9" t="s">
        <v>4007</v>
      </c>
      <c r="C188" s="9" t="s">
        <v>4062</v>
      </c>
      <c r="D188" s="9" t="s">
        <v>4366</v>
      </c>
      <c r="E188" s="9" t="s">
        <v>4367</v>
      </c>
      <c r="F188" s="9"/>
      <c r="G188" s="9"/>
    </row>
    <row r="189" spans="1:7" x14ac:dyDescent="0.25">
      <c r="A189" s="9" t="s">
        <v>4006</v>
      </c>
      <c r="B189" s="9" t="s">
        <v>4007</v>
      </c>
      <c r="C189" s="9" t="s">
        <v>4062</v>
      </c>
      <c r="D189" s="9" t="s">
        <v>4368</v>
      </c>
      <c r="E189" s="9" t="s">
        <v>4369</v>
      </c>
      <c r="F189" s="9"/>
      <c r="G189" s="9"/>
    </row>
    <row r="190" spans="1:7" x14ac:dyDescent="0.25">
      <c r="A190" s="9" t="s">
        <v>4006</v>
      </c>
      <c r="B190" s="9" t="s">
        <v>4007</v>
      </c>
      <c r="C190" s="9" t="s">
        <v>4058</v>
      </c>
      <c r="D190" s="9" t="s">
        <v>4370</v>
      </c>
      <c r="E190" s="9" t="s">
        <v>4371</v>
      </c>
      <c r="F190" s="9"/>
      <c r="G190" s="9"/>
    </row>
    <row r="191" spans="1:7" x14ac:dyDescent="0.25">
      <c r="A191" s="9" t="s">
        <v>4006</v>
      </c>
      <c r="B191" s="9" t="s">
        <v>4007</v>
      </c>
      <c r="C191" s="9" t="s">
        <v>4035</v>
      </c>
      <c r="D191" s="9" t="s">
        <v>4370</v>
      </c>
      <c r="E191" s="9" t="s">
        <v>4372</v>
      </c>
      <c r="F191" s="9"/>
      <c r="G191" s="9"/>
    </row>
    <row r="192" spans="1:7" x14ac:dyDescent="0.25">
      <c r="A192" s="9" t="s">
        <v>4006</v>
      </c>
      <c r="B192" s="9" t="s">
        <v>4007</v>
      </c>
      <c r="C192" s="9" t="s">
        <v>4058</v>
      </c>
      <c r="D192" s="9" t="s">
        <v>4373</v>
      </c>
      <c r="E192" s="9" t="s">
        <v>4374</v>
      </c>
      <c r="F192" s="9"/>
      <c r="G192" s="9"/>
    </row>
    <row r="193" spans="1:7" x14ac:dyDescent="0.25">
      <c r="A193" s="9" t="s">
        <v>4006</v>
      </c>
      <c r="B193" s="9" t="s">
        <v>4007</v>
      </c>
      <c r="C193" s="9" t="s">
        <v>4007</v>
      </c>
      <c r="D193" s="9" t="s">
        <v>4375</v>
      </c>
      <c r="E193" s="9" t="s">
        <v>4376</v>
      </c>
      <c r="F193" s="9"/>
      <c r="G193" s="9"/>
    </row>
    <row r="194" spans="1:7" x14ac:dyDescent="0.25">
      <c r="A194" s="9" t="s">
        <v>4006</v>
      </c>
      <c r="B194" s="9" t="s">
        <v>4007</v>
      </c>
      <c r="C194" s="9" t="s">
        <v>4051</v>
      </c>
      <c r="D194" s="9" t="s">
        <v>4375</v>
      </c>
      <c r="E194" s="9" t="s">
        <v>4377</v>
      </c>
      <c r="F194" s="9"/>
      <c r="G194" s="9"/>
    </row>
    <row r="195" spans="1:7" x14ac:dyDescent="0.25">
      <c r="A195" s="9" t="s">
        <v>4006</v>
      </c>
      <c r="B195" s="9" t="s">
        <v>4007</v>
      </c>
      <c r="C195" s="9" t="s">
        <v>4112</v>
      </c>
      <c r="D195" s="9" t="s">
        <v>4375</v>
      </c>
      <c r="E195" s="9" t="s">
        <v>4378</v>
      </c>
      <c r="F195" s="9"/>
      <c r="G195" s="9"/>
    </row>
    <row r="196" spans="1:7" x14ac:dyDescent="0.25">
      <c r="A196" s="9" t="s">
        <v>4006</v>
      </c>
      <c r="B196" s="9" t="s">
        <v>4007</v>
      </c>
      <c r="C196" s="9" t="s">
        <v>4051</v>
      </c>
      <c r="D196" s="9" t="s">
        <v>4379</v>
      </c>
      <c r="E196" s="9" t="s">
        <v>4380</v>
      </c>
      <c r="F196" s="9"/>
      <c r="G196" s="9"/>
    </row>
    <row r="197" spans="1:7" x14ac:dyDescent="0.25">
      <c r="A197" s="9" t="s">
        <v>4006</v>
      </c>
      <c r="B197" s="9" t="s">
        <v>4007</v>
      </c>
      <c r="C197" s="9" t="s">
        <v>4062</v>
      </c>
      <c r="D197" s="9" t="s">
        <v>4381</v>
      </c>
      <c r="E197" s="9" t="s">
        <v>4382</v>
      </c>
      <c r="F197" s="9"/>
      <c r="G197" s="9"/>
    </row>
    <row r="198" spans="1:7" x14ac:dyDescent="0.25">
      <c r="A198" s="9" t="s">
        <v>4006</v>
      </c>
      <c r="B198" s="9" t="s">
        <v>4007</v>
      </c>
      <c r="C198" s="9" t="s">
        <v>4017</v>
      </c>
      <c r="D198" s="9" t="s">
        <v>4383</v>
      </c>
      <c r="E198" s="9" t="s">
        <v>4384</v>
      </c>
      <c r="F198" s="9"/>
      <c r="G198" s="9"/>
    </row>
    <row r="199" spans="1:7" x14ac:dyDescent="0.25">
      <c r="A199" s="9" t="s">
        <v>4006</v>
      </c>
      <c r="B199" s="9" t="s">
        <v>4007</v>
      </c>
      <c r="C199" s="9" t="s">
        <v>4035</v>
      </c>
      <c r="D199" s="9" t="s">
        <v>4385</v>
      </c>
      <c r="E199" s="9" t="s">
        <v>4386</v>
      </c>
      <c r="F199" s="9"/>
      <c r="G199" s="9"/>
    </row>
    <row r="200" spans="1:7" x14ac:dyDescent="0.25">
      <c r="A200" s="9" t="s">
        <v>4006</v>
      </c>
      <c r="B200" s="9" t="s">
        <v>4007</v>
      </c>
      <c r="C200" s="9" t="s">
        <v>4007</v>
      </c>
      <c r="D200" s="9" t="s">
        <v>4387</v>
      </c>
      <c r="E200" s="9" t="s">
        <v>4388</v>
      </c>
      <c r="F200" s="9"/>
      <c r="G200" s="9"/>
    </row>
    <row r="201" spans="1:7" x14ac:dyDescent="0.25">
      <c r="A201" s="9" t="s">
        <v>4006</v>
      </c>
      <c r="B201" s="9" t="s">
        <v>4007</v>
      </c>
      <c r="C201" s="9" t="s">
        <v>4011</v>
      </c>
      <c r="D201" s="9" t="s">
        <v>4389</v>
      </c>
      <c r="E201" s="9" t="s">
        <v>4390</v>
      </c>
      <c r="F201" s="9"/>
      <c r="G201" s="9"/>
    </row>
    <row r="202" spans="1:7" x14ac:dyDescent="0.25">
      <c r="A202" s="9" t="s">
        <v>4006</v>
      </c>
      <c r="B202" s="9" t="s">
        <v>4007</v>
      </c>
      <c r="C202" s="9" t="s">
        <v>4032</v>
      </c>
      <c r="D202" s="9" t="s">
        <v>4391</v>
      </c>
      <c r="E202" s="9" t="s">
        <v>4392</v>
      </c>
      <c r="F202" s="9"/>
      <c r="G202" s="9"/>
    </row>
    <row r="203" spans="1:7" x14ac:dyDescent="0.25">
      <c r="A203" s="9" t="s">
        <v>4006</v>
      </c>
      <c r="B203" s="9" t="s">
        <v>4007</v>
      </c>
      <c r="C203" s="9" t="s">
        <v>4032</v>
      </c>
      <c r="D203" s="9" t="s">
        <v>4393</v>
      </c>
      <c r="E203" s="9" t="s">
        <v>4394</v>
      </c>
      <c r="F203" s="9" t="s">
        <v>4041</v>
      </c>
      <c r="G203" s="9" t="s">
        <v>4395</v>
      </c>
    </row>
    <row r="204" spans="1:7" x14ac:dyDescent="0.25">
      <c r="A204" s="9" t="s">
        <v>4006</v>
      </c>
      <c r="B204" s="9" t="s">
        <v>4007</v>
      </c>
      <c r="C204" s="9" t="s">
        <v>4032</v>
      </c>
      <c r="D204" s="9" t="s">
        <v>4396</v>
      </c>
      <c r="E204" s="9" t="s">
        <v>4397</v>
      </c>
      <c r="F204" s="9" t="s">
        <v>4041</v>
      </c>
      <c r="G204" s="9" t="s">
        <v>4395</v>
      </c>
    </row>
    <row r="205" spans="1:7" x14ac:dyDescent="0.25">
      <c r="A205" s="9" t="s">
        <v>4006</v>
      </c>
      <c r="B205" s="9" t="s">
        <v>4007</v>
      </c>
      <c r="C205" s="9" t="s">
        <v>4029</v>
      </c>
      <c r="D205" s="9" t="s">
        <v>4398</v>
      </c>
      <c r="E205" s="9" t="s">
        <v>4399</v>
      </c>
      <c r="F205" s="9"/>
      <c r="G205" s="9"/>
    </row>
    <row r="206" spans="1:7" x14ac:dyDescent="0.25">
      <c r="A206" s="9" t="s">
        <v>4006</v>
      </c>
      <c r="B206" s="9" t="s">
        <v>4007</v>
      </c>
      <c r="C206" s="9" t="s">
        <v>4029</v>
      </c>
      <c r="D206" s="9" t="s">
        <v>4400</v>
      </c>
      <c r="E206" s="9" t="s">
        <v>4401</v>
      </c>
      <c r="F206" s="9"/>
      <c r="G206" s="9"/>
    </row>
    <row r="207" spans="1:7" x14ac:dyDescent="0.25">
      <c r="A207" s="9" t="s">
        <v>4006</v>
      </c>
      <c r="B207" s="9" t="s">
        <v>4007</v>
      </c>
      <c r="C207" s="9" t="s">
        <v>4029</v>
      </c>
      <c r="D207" s="9" t="s">
        <v>4402</v>
      </c>
      <c r="E207" s="9" t="s">
        <v>4403</v>
      </c>
      <c r="F207" s="9"/>
      <c r="G207" s="9"/>
    </row>
    <row r="208" spans="1:7" x14ac:dyDescent="0.25">
      <c r="A208" s="9" t="s">
        <v>4006</v>
      </c>
      <c r="B208" s="9" t="s">
        <v>4007</v>
      </c>
      <c r="C208" s="9" t="s">
        <v>4038</v>
      </c>
      <c r="D208" s="9" t="s">
        <v>4404</v>
      </c>
      <c r="E208" s="9" t="s">
        <v>4405</v>
      </c>
      <c r="F208" s="9"/>
      <c r="G208" s="9"/>
    </row>
    <row r="209" spans="1:7" x14ac:dyDescent="0.25">
      <c r="A209" s="9" t="s">
        <v>4006</v>
      </c>
      <c r="B209" s="9" t="s">
        <v>4007</v>
      </c>
      <c r="C209" s="9" t="s">
        <v>4022</v>
      </c>
      <c r="D209" s="9" t="s">
        <v>4406</v>
      </c>
      <c r="E209" s="9" t="s">
        <v>4407</v>
      </c>
      <c r="F209" s="9"/>
      <c r="G209" s="9"/>
    </row>
    <row r="210" spans="1:7" x14ac:dyDescent="0.25">
      <c r="A210" s="9" t="s">
        <v>4006</v>
      </c>
      <c r="B210" s="9" t="s">
        <v>4007</v>
      </c>
      <c r="C210" s="9" t="s">
        <v>4011</v>
      </c>
      <c r="D210" s="9" t="s">
        <v>4406</v>
      </c>
      <c r="E210" s="9" t="s">
        <v>4408</v>
      </c>
      <c r="F210" s="9"/>
      <c r="G210" s="9"/>
    </row>
    <row r="211" spans="1:7" x14ac:dyDescent="0.25">
      <c r="A211" s="9" t="s">
        <v>4006</v>
      </c>
      <c r="B211" s="9" t="s">
        <v>4007</v>
      </c>
      <c r="C211" s="9" t="s">
        <v>4014</v>
      </c>
      <c r="D211" s="9" t="s">
        <v>4409</v>
      </c>
      <c r="E211" s="9" t="s">
        <v>4410</v>
      </c>
      <c r="F211" s="9"/>
      <c r="G211" s="9"/>
    </row>
    <row r="212" spans="1:7" x14ac:dyDescent="0.25">
      <c r="A212" s="9" t="s">
        <v>4006</v>
      </c>
      <c r="B212" s="9" t="s">
        <v>4007</v>
      </c>
      <c r="C212" s="9" t="s">
        <v>4032</v>
      </c>
      <c r="D212" s="9" t="s">
        <v>4411</v>
      </c>
      <c r="E212" s="9" t="s">
        <v>4412</v>
      </c>
      <c r="F212" s="9"/>
      <c r="G212" s="9"/>
    </row>
    <row r="213" spans="1:7" x14ac:dyDescent="0.25">
      <c r="A213" s="9" t="s">
        <v>4006</v>
      </c>
      <c r="B213" s="9" t="s">
        <v>4007</v>
      </c>
      <c r="C213" s="9" t="s">
        <v>4413</v>
      </c>
      <c r="D213" s="9" t="s">
        <v>4414</v>
      </c>
      <c r="E213" s="9" t="s">
        <v>4415</v>
      </c>
      <c r="F213" s="9"/>
      <c r="G213" s="9"/>
    </row>
    <row r="214" spans="1:7" x14ac:dyDescent="0.25">
      <c r="A214" s="9" t="s">
        <v>4006</v>
      </c>
      <c r="B214" s="9" t="s">
        <v>4007</v>
      </c>
      <c r="C214" s="9" t="s">
        <v>4029</v>
      </c>
      <c r="D214" s="9" t="s">
        <v>4416</v>
      </c>
      <c r="E214" s="9" t="s">
        <v>4417</v>
      </c>
      <c r="F214" s="9" t="s">
        <v>4041</v>
      </c>
      <c r="G214" s="9" t="s">
        <v>4395</v>
      </c>
    </row>
    <row r="215" spans="1:7" x14ac:dyDescent="0.25">
      <c r="A215" s="9" t="s">
        <v>4006</v>
      </c>
      <c r="B215" s="9" t="s">
        <v>4007</v>
      </c>
      <c r="C215" s="9" t="s">
        <v>4032</v>
      </c>
      <c r="D215" s="9" t="s">
        <v>4416</v>
      </c>
      <c r="E215" s="9" t="s">
        <v>4395</v>
      </c>
      <c r="F215" s="9"/>
      <c r="G215" s="9"/>
    </row>
    <row r="216" spans="1:7" x14ac:dyDescent="0.25">
      <c r="A216" s="9" t="s">
        <v>4006</v>
      </c>
      <c r="B216" s="9" t="s">
        <v>4007</v>
      </c>
      <c r="C216" s="9" t="s">
        <v>4032</v>
      </c>
      <c r="D216" s="9" t="s">
        <v>4418</v>
      </c>
      <c r="E216" s="9" t="s">
        <v>4419</v>
      </c>
      <c r="F216" s="9"/>
      <c r="G216" s="9"/>
    </row>
    <row r="217" spans="1:7" x14ac:dyDescent="0.25">
      <c r="A217" s="9" t="s">
        <v>4006</v>
      </c>
      <c r="B217" s="9" t="s">
        <v>4007</v>
      </c>
      <c r="C217" s="9" t="s">
        <v>4011</v>
      </c>
      <c r="D217" s="9" t="s">
        <v>4418</v>
      </c>
      <c r="E217" s="9" t="s">
        <v>4420</v>
      </c>
      <c r="F217" s="9"/>
      <c r="G217" s="9"/>
    </row>
    <row r="218" spans="1:7" x14ac:dyDescent="0.25">
      <c r="A218" s="9" t="s">
        <v>4006</v>
      </c>
      <c r="B218" s="9" t="s">
        <v>4007</v>
      </c>
      <c r="C218" s="9" t="s">
        <v>4032</v>
      </c>
      <c r="D218" s="9" t="s">
        <v>4421</v>
      </c>
      <c r="E218" s="9" t="s">
        <v>4422</v>
      </c>
      <c r="F218" s="9"/>
      <c r="G218" s="9"/>
    </row>
    <row r="219" spans="1:7" x14ac:dyDescent="0.25">
      <c r="A219" s="9" t="s">
        <v>4006</v>
      </c>
      <c r="B219" s="9" t="s">
        <v>4007</v>
      </c>
      <c r="C219" s="9" t="s">
        <v>4011</v>
      </c>
      <c r="D219" s="9" t="s">
        <v>4421</v>
      </c>
      <c r="E219" s="9" t="s">
        <v>4423</v>
      </c>
      <c r="F219" s="9"/>
      <c r="G219" s="9"/>
    </row>
    <row r="220" spans="1:7" x14ac:dyDescent="0.25">
      <c r="A220" s="9" t="s">
        <v>4006</v>
      </c>
      <c r="B220" s="9" t="s">
        <v>4007</v>
      </c>
      <c r="C220" s="9" t="s">
        <v>4032</v>
      </c>
      <c r="D220" s="9" t="s">
        <v>4424</v>
      </c>
      <c r="E220" s="9" t="s">
        <v>4425</v>
      </c>
      <c r="F220" s="9"/>
      <c r="G220" s="9"/>
    </row>
    <row r="221" spans="1:7" x14ac:dyDescent="0.25">
      <c r="A221" s="9" t="s">
        <v>4006</v>
      </c>
      <c r="B221" s="9" t="s">
        <v>4007</v>
      </c>
      <c r="C221" s="9" t="s">
        <v>4011</v>
      </c>
      <c r="D221" s="9" t="s">
        <v>4426</v>
      </c>
      <c r="E221" s="9" t="s">
        <v>4427</v>
      </c>
      <c r="F221" s="9"/>
      <c r="G221" s="9"/>
    </row>
    <row r="222" spans="1:7" x14ac:dyDescent="0.25">
      <c r="A222" s="9" t="s">
        <v>4006</v>
      </c>
      <c r="B222" s="9" t="s">
        <v>4007</v>
      </c>
      <c r="C222" s="9" t="s">
        <v>4011</v>
      </c>
      <c r="D222" s="9" t="s">
        <v>4428</v>
      </c>
      <c r="E222" s="9" t="s">
        <v>4429</v>
      </c>
      <c r="F222" s="9"/>
      <c r="G222" s="9"/>
    </row>
    <row r="223" spans="1:7" x14ac:dyDescent="0.25">
      <c r="A223" s="9" t="s">
        <v>4006</v>
      </c>
      <c r="B223" s="9" t="s">
        <v>4007</v>
      </c>
      <c r="C223" s="9" t="s">
        <v>4029</v>
      </c>
      <c r="D223" s="9" t="s">
        <v>4430</v>
      </c>
      <c r="E223" s="9" t="s">
        <v>4431</v>
      </c>
      <c r="F223" s="9"/>
      <c r="G223" s="9"/>
    </row>
    <row r="224" spans="1:7" x14ac:dyDescent="0.25">
      <c r="A224" s="9" t="s">
        <v>4006</v>
      </c>
      <c r="B224" s="9" t="s">
        <v>4007</v>
      </c>
      <c r="C224" s="9" t="s">
        <v>4029</v>
      </c>
      <c r="D224" s="9" t="s">
        <v>4432</v>
      </c>
      <c r="E224" s="9" t="s">
        <v>4433</v>
      </c>
      <c r="F224" s="9"/>
      <c r="G224" s="9"/>
    </row>
    <row r="225" spans="1:7" x14ac:dyDescent="0.25">
      <c r="A225" s="9" t="s">
        <v>4006</v>
      </c>
      <c r="B225" s="9" t="s">
        <v>4007</v>
      </c>
      <c r="C225" s="9" t="s">
        <v>4029</v>
      </c>
      <c r="D225" s="9" t="s">
        <v>4434</v>
      </c>
      <c r="E225" s="9" t="s">
        <v>4435</v>
      </c>
      <c r="F225" s="9"/>
      <c r="G225" s="9"/>
    </row>
    <row r="226" spans="1:7" x14ac:dyDescent="0.25">
      <c r="A226" s="9" t="s">
        <v>4006</v>
      </c>
      <c r="B226" s="9" t="s">
        <v>4007</v>
      </c>
      <c r="C226" s="9" t="s">
        <v>4007</v>
      </c>
      <c r="D226" s="9" t="s">
        <v>4436</v>
      </c>
      <c r="E226" s="9" t="s">
        <v>4437</v>
      </c>
      <c r="F226" s="9"/>
      <c r="G226" s="9"/>
    </row>
    <row r="227" spans="1:7" x14ac:dyDescent="0.25">
      <c r="A227" s="9" t="s">
        <v>4006</v>
      </c>
      <c r="B227" s="9" t="s">
        <v>4007</v>
      </c>
      <c r="C227" s="9" t="s">
        <v>4032</v>
      </c>
      <c r="D227" s="9" t="s">
        <v>4438</v>
      </c>
      <c r="E227" s="9" t="s">
        <v>4439</v>
      </c>
      <c r="F227" s="9" t="s">
        <v>4041</v>
      </c>
      <c r="G227" s="9" t="s">
        <v>4412</v>
      </c>
    </row>
    <row r="228" spans="1:7" x14ac:dyDescent="0.25">
      <c r="A228" s="9" t="s">
        <v>4006</v>
      </c>
      <c r="B228" s="9" t="s">
        <v>4007</v>
      </c>
      <c r="C228" s="9" t="s">
        <v>4032</v>
      </c>
      <c r="D228" s="9" t="s">
        <v>4440</v>
      </c>
      <c r="E228" s="9" t="s">
        <v>4441</v>
      </c>
      <c r="F228" s="9" t="s">
        <v>4041</v>
      </c>
      <c r="G228" s="9" t="s">
        <v>4395</v>
      </c>
    </row>
    <row r="229" spans="1:7" x14ac:dyDescent="0.25">
      <c r="A229" s="9" t="s">
        <v>4006</v>
      </c>
      <c r="B229" s="9" t="s">
        <v>4007</v>
      </c>
      <c r="C229" s="9" t="s">
        <v>4029</v>
      </c>
      <c r="D229" s="9" t="s">
        <v>4440</v>
      </c>
      <c r="E229" s="9" t="s">
        <v>4442</v>
      </c>
      <c r="F229" s="9" t="s">
        <v>4041</v>
      </c>
      <c r="G229" s="9" t="s">
        <v>4395</v>
      </c>
    </row>
    <row r="230" spans="1:7" x14ac:dyDescent="0.25">
      <c r="A230" s="9" t="s">
        <v>4006</v>
      </c>
      <c r="B230" s="9" t="s">
        <v>4007</v>
      </c>
      <c r="C230" s="9" t="s">
        <v>4014</v>
      </c>
      <c r="D230" s="9" t="s">
        <v>4443</v>
      </c>
      <c r="E230" s="9" t="s">
        <v>4444</v>
      </c>
      <c r="F230" s="9"/>
      <c r="G230" s="9"/>
    </row>
    <row r="231" spans="1:7" x14ac:dyDescent="0.25">
      <c r="A231" s="9" t="s">
        <v>4006</v>
      </c>
      <c r="B231" s="9" t="s">
        <v>4007</v>
      </c>
      <c r="C231" s="9" t="s">
        <v>4051</v>
      </c>
      <c r="D231" s="9" t="s">
        <v>4445</v>
      </c>
      <c r="E231" s="9" t="s">
        <v>4446</v>
      </c>
      <c r="F231" s="9"/>
      <c r="G231" s="9"/>
    </row>
    <row r="232" spans="1:7" x14ac:dyDescent="0.25">
      <c r="A232" s="9" t="s">
        <v>4006</v>
      </c>
      <c r="B232" s="9" t="s">
        <v>4007</v>
      </c>
      <c r="C232" s="9" t="s">
        <v>4011</v>
      </c>
      <c r="D232" s="9" t="s">
        <v>4447</v>
      </c>
      <c r="E232" s="9" t="s">
        <v>4448</v>
      </c>
      <c r="F232" s="9"/>
      <c r="G232" s="9"/>
    </row>
    <row r="233" spans="1:7" x14ac:dyDescent="0.25">
      <c r="A233" s="9" t="s">
        <v>4006</v>
      </c>
      <c r="B233" s="9" t="s">
        <v>4007</v>
      </c>
      <c r="C233" s="9" t="s">
        <v>4029</v>
      </c>
      <c r="D233" s="9" t="s">
        <v>4447</v>
      </c>
      <c r="E233" s="9" t="s">
        <v>4449</v>
      </c>
      <c r="F233" s="9"/>
      <c r="G233" s="9"/>
    </row>
    <row r="234" spans="1:7" x14ac:dyDescent="0.25">
      <c r="A234" s="9" t="s">
        <v>4006</v>
      </c>
      <c r="B234" s="9" t="s">
        <v>4007</v>
      </c>
      <c r="C234" s="9" t="s">
        <v>4008</v>
      </c>
      <c r="D234" s="9" t="s">
        <v>4450</v>
      </c>
      <c r="E234" s="9" t="s">
        <v>4451</v>
      </c>
      <c r="F234" s="9"/>
      <c r="G234" s="9"/>
    </row>
    <row r="235" spans="1:7" x14ac:dyDescent="0.25">
      <c r="A235" s="9" t="s">
        <v>4006</v>
      </c>
      <c r="B235" s="9" t="s">
        <v>4007</v>
      </c>
      <c r="C235" s="9" t="s">
        <v>4007</v>
      </c>
      <c r="D235" s="9" t="s">
        <v>4452</v>
      </c>
      <c r="E235" s="9" t="s">
        <v>4453</v>
      </c>
      <c r="F235" s="9" t="s">
        <v>4041</v>
      </c>
      <c r="G235" s="9" t="s">
        <v>4454</v>
      </c>
    </row>
    <row r="236" spans="1:7" x14ac:dyDescent="0.25">
      <c r="A236" s="9" t="s">
        <v>4006</v>
      </c>
      <c r="B236" s="9" t="s">
        <v>4007</v>
      </c>
      <c r="C236" s="9" t="s">
        <v>4007</v>
      </c>
      <c r="D236" s="9" t="s">
        <v>4455</v>
      </c>
      <c r="E236" s="9" t="s">
        <v>4454</v>
      </c>
      <c r="F236" s="9"/>
      <c r="G236" s="9"/>
    </row>
    <row r="237" spans="1:7" x14ac:dyDescent="0.25">
      <c r="A237" s="9" t="s">
        <v>4006</v>
      </c>
      <c r="B237" s="9" t="s">
        <v>4007</v>
      </c>
      <c r="C237" s="9" t="s">
        <v>4029</v>
      </c>
      <c r="D237" s="9" t="s">
        <v>4455</v>
      </c>
      <c r="E237" s="9" t="s">
        <v>4456</v>
      </c>
      <c r="F237" s="9"/>
      <c r="G237" s="9"/>
    </row>
    <row r="238" spans="1:7" x14ac:dyDescent="0.25">
      <c r="A238" s="9" t="s">
        <v>4006</v>
      </c>
      <c r="B238" s="9" t="s">
        <v>4007</v>
      </c>
      <c r="C238" s="9" t="s">
        <v>4007</v>
      </c>
      <c r="D238" s="9" t="s">
        <v>4457</v>
      </c>
      <c r="E238" s="9" t="s">
        <v>4458</v>
      </c>
      <c r="F238" s="9" t="s">
        <v>4041</v>
      </c>
      <c r="G238" s="9" t="s">
        <v>4454</v>
      </c>
    </row>
    <row r="239" spans="1:7" x14ac:dyDescent="0.25">
      <c r="A239" s="9" t="s">
        <v>4006</v>
      </c>
      <c r="B239" s="9" t="s">
        <v>4007</v>
      </c>
      <c r="C239" s="9" t="s">
        <v>4058</v>
      </c>
      <c r="D239" s="9" t="s">
        <v>4459</v>
      </c>
      <c r="E239" s="9" t="s">
        <v>4460</v>
      </c>
      <c r="F239" s="9"/>
      <c r="G239" s="9"/>
    </row>
    <row r="240" spans="1:7" x14ac:dyDescent="0.25">
      <c r="A240" s="9" t="s">
        <v>4006</v>
      </c>
      <c r="B240" s="9" t="s">
        <v>4007</v>
      </c>
      <c r="C240" s="9" t="s">
        <v>4062</v>
      </c>
      <c r="D240" s="9" t="s">
        <v>4461</v>
      </c>
      <c r="E240" s="9" t="s">
        <v>4462</v>
      </c>
      <c r="F240" s="9"/>
      <c r="G240" s="9"/>
    </row>
    <row r="241" spans="1:7" x14ac:dyDescent="0.25">
      <c r="A241" s="9" t="s">
        <v>4006</v>
      </c>
      <c r="B241" s="9" t="s">
        <v>4007</v>
      </c>
      <c r="C241" s="9" t="s">
        <v>4029</v>
      </c>
      <c r="D241" s="9" t="s">
        <v>4463</v>
      </c>
      <c r="E241" s="9" t="s">
        <v>4464</v>
      </c>
      <c r="F241" s="9"/>
      <c r="G241" s="9"/>
    </row>
    <row r="242" spans="1:7" x14ac:dyDescent="0.25">
      <c r="A242" s="9" t="s">
        <v>4006</v>
      </c>
      <c r="B242" s="9" t="s">
        <v>4007</v>
      </c>
      <c r="C242" s="9" t="s">
        <v>4038</v>
      </c>
      <c r="D242" s="9" t="s">
        <v>4465</v>
      </c>
      <c r="E242" s="9" t="s">
        <v>4466</v>
      </c>
      <c r="F242" s="9"/>
      <c r="G242" s="9"/>
    </row>
    <row r="243" spans="1:7" x14ac:dyDescent="0.25">
      <c r="A243" s="9" t="s">
        <v>4006</v>
      </c>
      <c r="B243" s="9" t="s">
        <v>4007</v>
      </c>
      <c r="C243" s="9" t="s">
        <v>4038</v>
      </c>
      <c r="D243" s="9" t="s">
        <v>4467</v>
      </c>
      <c r="E243" s="9" t="s">
        <v>4468</v>
      </c>
      <c r="F243" s="9"/>
      <c r="G243" s="9"/>
    </row>
    <row r="244" spans="1:7" x14ac:dyDescent="0.25">
      <c r="A244" s="9" t="s">
        <v>4006</v>
      </c>
      <c r="B244" s="9" t="s">
        <v>4007</v>
      </c>
      <c r="C244" s="9" t="s">
        <v>4007</v>
      </c>
      <c r="D244" s="9" t="s">
        <v>4469</v>
      </c>
      <c r="E244" s="9" t="s">
        <v>4470</v>
      </c>
      <c r="F244" s="9"/>
      <c r="G244" s="9"/>
    </row>
    <row r="245" spans="1:7" x14ac:dyDescent="0.25">
      <c r="A245" s="9" t="s">
        <v>4006</v>
      </c>
      <c r="B245" s="9" t="s">
        <v>4007</v>
      </c>
      <c r="C245" s="9" t="s">
        <v>4007</v>
      </c>
      <c r="D245" s="9" t="s">
        <v>4471</v>
      </c>
      <c r="E245" s="9" t="s">
        <v>4472</v>
      </c>
      <c r="F245" s="9" t="s">
        <v>4041</v>
      </c>
      <c r="G245" s="9" t="s">
        <v>4470</v>
      </c>
    </row>
    <row r="246" spans="1:7" x14ac:dyDescent="0.25">
      <c r="A246" s="9" t="s">
        <v>4006</v>
      </c>
      <c r="B246" s="9" t="s">
        <v>4007</v>
      </c>
      <c r="C246" s="9" t="s">
        <v>4022</v>
      </c>
      <c r="D246" s="9" t="s">
        <v>4473</v>
      </c>
      <c r="E246" s="9" t="s">
        <v>4474</v>
      </c>
      <c r="F246" s="9"/>
      <c r="G246" s="9"/>
    </row>
    <row r="247" spans="1:7" x14ac:dyDescent="0.25">
      <c r="A247" s="9" t="s">
        <v>4006</v>
      </c>
      <c r="B247" s="9" t="s">
        <v>4007</v>
      </c>
      <c r="C247" s="9" t="s">
        <v>4029</v>
      </c>
      <c r="D247" s="9" t="s">
        <v>4475</v>
      </c>
      <c r="E247" s="9" t="s">
        <v>4476</v>
      </c>
      <c r="F247" s="9"/>
      <c r="G247" s="9"/>
    </row>
    <row r="248" spans="1:7" x14ac:dyDescent="0.25">
      <c r="A248" s="9" t="s">
        <v>4006</v>
      </c>
      <c r="B248" s="9" t="s">
        <v>4007</v>
      </c>
      <c r="C248" s="9" t="s">
        <v>4014</v>
      </c>
      <c r="D248" s="9" t="s">
        <v>4477</v>
      </c>
      <c r="E248" s="9" t="s">
        <v>4478</v>
      </c>
      <c r="F248" s="9"/>
      <c r="G248" s="9"/>
    </row>
    <row r="249" spans="1:7" x14ac:dyDescent="0.25">
      <c r="A249" s="9" t="s">
        <v>4006</v>
      </c>
      <c r="B249" s="9" t="s">
        <v>4007</v>
      </c>
      <c r="C249" s="9" t="s">
        <v>4051</v>
      </c>
      <c r="D249" s="9" t="s">
        <v>4479</v>
      </c>
      <c r="E249" s="9" t="s">
        <v>4480</v>
      </c>
      <c r="F249" s="9"/>
      <c r="G249" s="9"/>
    </row>
    <row r="250" spans="1:7" x14ac:dyDescent="0.25">
      <c r="A250" s="9" t="s">
        <v>4006</v>
      </c>
      <c r="B250" s="9" t="s">
        <v>4007</v>
      </c>
      <c r="C250" s="9" t="s">
        <v>4008</v>
      </c>
      <c r="D250" s="9" t="s">
        <v>4481</v>
      </c>
      <c r="E250" s="9" t="s">
        <v>4482</v>
      </c>
      <c r="F250" s="9"/>
      <c r="G250" s="9"/>
    </row>
    <row r="251" spans="1:7" x14ac:dyDescent="0.25">
      <c r="A251" s="9" t="s">
        <v>4006</v>
      </c>
      <c r="B251" s="9" t="s">
        <v>4007</v>
      </c>
      <c r="C251" s="9" t="s">
        <v>4011</v>
      </c>
      <c r="D251" s="9" t="s">
        <v>4483</v>
      </c>
      <c r="E251" s="9" t="s">
        <v>4484</v>
      </c>
      <c r="F251" s="9"/>
      <c r="G251" s="9"/>
    </row>
    <row r="252" spans="1:7" x14ac:dyDescent="0.25">
      <c r="A252" s="9" t="s">
        <v>4006</v>
      </c>
      <c r="B252" s="9" t="s">
        <v>4007</v>
      </c>
      <c r="C252" s="9" t="s">
        <v>4062</v>
      </c>
      <c r="D252" s="9" t="s">
        <v>4485</v>
      </c>
      <c r="E252" s="9" t="s">
        <v>4486</v>
      </c>
      <c r="F252" s="9"/>
      <c r="G252" s="9"/>
    </row>
    <row r="253" spans="1:7" x14ac:dyDescent="0.25">
      <c r="A253" s="9" t="s">
        <v>4006</v>
      </c>
      <c r="B253" s="9" t="s">
        <v>4007</v>
      </c>
      <c r="C253" s="9" t="s">
        <v>4062</v>
      </c>
      <c r="D253" s="9" t="s">
        <v>4487</v>
      </c>
      <c r="E253" s="9" t="s">
        <v>4488</v>
      </c>
      <c r="F253" s="9"/>
      <c r="G253" s="9"/>
    </row>
    <row r="254" spans="1:7" x14ac:dyDescent="0.25">
      <c r="A254" s="9" t="s">
        <v>4006</v>
      </c>
      <c r="B254" s="9" t="s">
        <v>4007</v>
      </c>
      <c r="C254" s="9" t="s">
        <v>4062</v>
      </c>
      <c r="D254" s="9" t="s">
        <v>4489</v>
      </c>
      <c r="E254" s="9" t="s">
        <v>4490</v>
      </c>
      <c r="F254" s="9"/>
      <c r="G254" s="9"/>
    </row>
    <row r="255" spans="1:7" x14ac:dyDescent="0.25">
      <c r="A255" s="9" t="s">
        <v>4006</v>
      </c>
      <c r="B255" s="9" t="s">
        <v>4007</v>
      </c>
      <c r="C255" s="9" t="s">
        <v>4035</v>
      </c>
      <c r="D255" s="9" t="s">
        <v>4491</v>
      </c>
      <c r="E255" s="9" t="s">
        <v>4492</v>
      </c>
      <c r="F255" s="9"/>
      <c r="G255" s="9"/>
    </row>
    <row r="256" spans="1:7" x14ac:dyDescent="0.25">
      <c r="A256" s="9" t="s">
        <v>4006</v>
      </c>
      <c r="B256" s="9" t="s">
        <v>4007</v>
      </c>
      <c r="C256" s="9" t="s">
        <v>4035</v>
      </c>
      <c r="D256" s="9" t="s">
        <v>4493</v>
      </c>
      <c r="E256" s="9" t="s">
        <v>4494</v>
      </c>
      <c r="F256" s="9"/>
      <c r="G256" s="9"/>
    </row>
    <row r="257" spans="1:7" x14ac:dyDescent="0.25">
      <c r="A257" s="9" t="s">
        <v>4006</v>
      </c>
      <c r="B257" s="9" t="s">
        <v>4007</v>
      </c>
      <c r="C257" s="9" t="s">
        <v>4038</v>
      </c>
      <c r="D257" s="9" t="s">
        <v>4495</v>
      </c>
      <c r="E257" s="9" t="s">
        <v>4496</v>
      </c>
      <c r="F257" s="9"/>
      <c r="G257" s="9"/>
    </row>
    <row r="258" spans="1:7" x14ac:dyDescent="0.25">
      <c r="A258" s="9" t="s">
        <v>4006</v>
      </c>
      <c r="B258" s="9" t="s">
        <v>4007</v>
      </c>
      <c r="C258" s="9" t="s">
        <v>4062</v>
      </c>
      <c r="D258" s="9" t="s">
        <v>4497</v>
      </c>
      <c r="E258" s="9" t="s">
        <v>4498</v>
      </c>
      <c r="F258" s="9"/>
      <c r="G258" s="9"/>
    </row>
    <row r="259" spans="1:7" x14ac:dyDescent="0.25">
      <c r="A259" s="9" t="s">
        <v>4006</v>
      </c>
      <c r="B259" s="9" t="s">
        <v>4007</v>
      </c>
      <c r="C259" s="9" t="s">
        <v>4007</v>
      </c>
      <c r="D259" s="9" t="s">
        <v>4499</v>
      </c>
      <c r="E259" s="9" t="s">
        <v>4500</v>
      </c>
      <c r="F259" s="9"/>
      <c r="G259" s="9"/>
    </row>
    <row r="260" spans="1:7" x14ac:dyDescent="0.25">
      <c r="A260" s="9" t="s">
        <v>4006</v>
      </c>
      <c r="B260" s="9" t="s">
        <v>4007</v>
      </c>
      <c r="C260" s="9" t="s">
        <v>4008</v>
      </c>
      <c r="D260" s="9" t="s">
        <v>4501</v>
      </c>
      <c r="E260" s="9" t="s">
        <v>4502</v>
      </c>
      <c r="F260" s="9"/>
      <c r="G260" s="9"/>
    </row>
    <row r="261" spans="1:7" x14ac:dyDescent="0.25">
      <c r="A261" s="9" t="s">
        <v>4006</v>
      </c>
      <c r="B261" s="9" t="s">
        <v>4007</v>
      </c>
      <c r="C261" s="9" t="s">
        <v>4017</v>
      </c>
      <c r="D261" s="9" t="s">
        <v>4503</v>
      </c>
      <c r="E261" s="9" t="s">
        <v>4504</v>
      </c>
      <c r="F261" s="9"/>
      <c r="G261" s="9"/>
    </row>
    <row r="262" spans="1:7" x14ac:dyDescent="0.25">
      <c r="A262" s="9" t="s">
        <v>4006</v>
      </c>
      <c r="B262" s="9" t="s">
        <v>4007</v>
      </c>
      <c r="C262" s="9" t="s">
        <v>4014</v>
      </c>
      <c r="D262" s="9" t="s">
        <v>4505</v>
      </c>
      <c r="E262" s="9" t="s">
        <v>4506</v>
      </c>
      <c r="F262" s="9"/>
      <c r="G262" s="9"/>
    </row>
    <row r="263" spans="1:7" x14ac:dyDescent="0.25">
      <c r="A263" s="9" t="s">
        <v>4006</v>
      </c>
      <c r="B263" s="9" t="s">
        <v>4007</v>
      </c>
      <c r="C263" s="9" t="s">
        <v>4014</v>
      </c>
      <c r="D263" s="9" t="s">
        <v>4507</v>
      </c>
      <c r="E263" s="9" t="s">
        <v>4508</v>
      </c>
      <c r="F263" s="9"/>
      <c r="G263" s="9"/>
    </row>
    <row r="264" spans="1:7" x14ac:dyDescent="0.25">
      <c r="A264" s="9" t="s">
        <v>4006</v>
      </c>
      <c r="B264" s="9" t="s">
        <v>4007</v>
      </c>
      <c r="C264" s="9" t="s">
        <v>4035</v>
      </c>
      <c r="D264" s="9" t="s">
        <v>4509</v>
      </c>
      <c r="E264" s="9" t="s">
        <v>4510</v>
      </c>
      <c r="F264" s="9"/>
      <c r="G264" s="9"/>
    </row>
    <row r="265" spans="1:7" x14ac:dyDescent="0.25">
      <c r="A265" s="9" t="s">
        <v>4006</v>
      </c>
      <c r="B265" s="9" t="s">
        <v>4007</v>
      </c>
      <c r="C265" s="9" t="s">
        <v>4035</v>
      </c>
      <c r="D265" s="9" t="s">
        <v>4511</v>
      </c>
      <c r="E265" s="9" t="s">
        <v>4512</v>
      </c>
      <c r="F265" s="9"/>
      <c r="G265" s="9"/>
    </row>
    <row r="266" spans="1:7" x14ac:dyDescent="0.25">
      <c r="A266" s="9" t="s">
        <v>4006</v>
      </c>
      <c r="B266" s="9" t="s">
        <v>4007</v>
      </c>
      <c r="C266" s="9" t="s">
        <v>4029</v>
      </c>
      <c r="D266" s="9" t="s">
        <v>4513</v>
      </c>
      <c r="E266" s="9" t="s">
        <v>4514</v>
      </c>
      <c r="F266" s="9"/>
      <c r="G266" s="9"/>
    </row>
    <row r="267" spans="1:7" x14ac:dyDescent="0.25">
      <c r="A267" s="9" t="s">
        <v>4006</v>
      </c>
      <c r="B267" s="9" t="s">
        <v>4007</v>
      </c>
      <c r="C267" s="9" t="s">
        <v>4008</v>
      </c>
      <c r="D267" s="9" t="s">
        <v>4515</v>
      </c>
      <c r="E267" s="9" t="s">
        <v>4516</v>
      </c>
      <c r="F267" s="9"/>
      <c r="G267" s="9"/>
    </row>
    <row r="268" spans="1:7" x14ac:dyDescent="0.25">
      <c r="A268" s="9" t="s">
        <v>4006</v>
      </c>
      <c r="B268" s="9" t="s">
        <v>4007</v>
      </c>
      <c r="C268" s="9" t="s">
        <v>4062</v>
      </c>
      <c r="D268" s="9" t="s">
        <v>4517</v>
      </c>
      <c r="E268" s="9" t="s">
        <v>4518</v>
      </c>
      <c r="F268" s="9"/>
      <c r="G268" s="9"/>
    </row>
    <row r="269" spans="1:7" x14ac:dyDescent="0.25">
      <c r="A269" s="9" t="s">
        <v>4006</v>
      </c>
      <c r="B269" s="9" t="s">
        <v>4007</v>
      </c>
      <c r="C269" s="9" t="s">
        <v>4022</v>
      </c>
      <c r="D269" s="9" t="s">
        <v>4519</v>
      </c>
      <c r="E269" s="9" t="s">
        <v>4520</v>
      </c>
      <c r="F269" s="9"/>
      <c r="G269" s="9"/>
    </row>
    <row r="270" spans="1:7" x14ac:dyDescent="0.25">
      <c r="A270" s="9" t="s">
        <v>4006</v>
      </c>
      <c r="B270" s="9" t="s">
        <v>4007</v>
      </c>
      <c r="C270" s="9" t="s">
        <v>4017</v>
      </c>
      <c r="D270" s="9" t="s">
        <v>4521</v>
      </c>
      <c r="E270" s="9" t="s">
        <v>4522</v>
      </c>
      <c r="F270" s="9"/>
      <c r="G270" s="9"/>
    </row>
    <row r="271" spans="1:7" x14ac:dyDescent="0.25">
      <c r="A271" s="9" t="s">
        <v>4006</v>
      </c>
      <c r="B271" s="9" t="s">
        <v>4007</v>
      </c>
      <c r="C271" s="9" t="s">
        <v>4032</v>
      </c>
      <c r="D271" s="9" t="s">
        <v>4523</v>
      </c>
      <c r="E271" s="9" t="s">
        <v>4524</v>
      </c>
      <c r="F271" s="9" t="s">
        <v>4098</v>
      </c>
      <c r="G271" s="9"/>
    </row>
    <row r="272" spans="1:7" x14ac:dyDescent="0.25">
      <c r="A272" s="9" t="s">
        <v>4006</v>
      </c>
      <c r="B272" s="9" t="s">
        <v>4007</v>
      </c>
      <c r="C272" s="9" t="s">
        <v>4011</v>
      </c>
      <c r="D272" s="9" t="s">
        <v>4523</v>
      </c>
      <c r="E272" s="9" t="s">
        <v>4525</v>
      </c>
      <c r="F272" s="9" t="s">
        <v>4098</v>
      </c>
      <c r="G272" s="9"/>
    </row>
    <row r="273" spans="1:7" x14ac:dyDescent="0.25">
      <c r="A273" s="9" t="s">
        <v>4006</v>
      </c>
      <c r="B273" s="9" t="s">
        <v>4007</v>
      </c>
      <c r="C273" s="9" t="s">
        <v>4032</v>
      </c>
      <c r="D273" s="9" t="s">
        <v>4526</v>
      </c>
      <c r="E273" s="9" t="s">
        <v>4527</v>
      </c>
      <c r="F273" s="9"/>
      <c r="G273" s="9"/>
    </row>
    <row r="274" spans="1:7" x14ac:dyDescent="0.25">
      <c r="A274" s="9" t="s">
        <v>4006</v>
      </c>
      <c r="B274" s="9" t="s">
        <v>4007</v>
      </c>
      <c r="C274" s="9" t="s">
        <v>4007</v>
      </c>
      <c r="D274" s="9" t="s">
        <v>4528</v>
      </c>
      <c r="E274" s="9" t="s">
        <v>4529</v>
      </c>
      <c r="F274" s="9"/>
      <c r="G274" s="9"/>
    </row>
    <row r="275" spans="1:7" x14ac:dyDescent="0.25">
      <c r="A275" s="9" t="s">
        <v>4006</v>
      </c>
      <c r="B275" s="9" t="s">
        <v>4007</v>
      </c>
      <c r="C275" s="9" t="s">
        <v>4017</v>
      </c>
      <c r="D275" s="9" t="s">
        <v>4528</v>
      </c>
      <c r="E275" s="9" t="s">
        <v>4530</v>
      </c>
      <c r="F275" s="9"/>
      <c r="G275" s="9"/>
    </row>
    <row r="276" spans="1:7" x14ac:dyDescent="0.25">
      <c r="A276" s="9" t="s">
        <v>4006</v>
      </c>
      <c r="B276" s="9" t="s">
        <v>4007</v>
      </c>
      <c r="C276" s="9" t="s">
        <v>4008</v>
      </c>
      <c r="D276" s="9" t="s">
        <v>4528</v>
      </c>
      <c r="E276" s="9" t="s">
        <v>4531</v>
      </c>
      <c r="F276" s="9"/>
      <c r="G276" s="9"/>
    </row>
    <row r="277" spans="1:7" x14ac:dyDescent="0.25">
      <c r="A277" s="9" t="s">
        <v>4006</v>
      </c>
      <c r="B277" s="9" t="s">
        <v>4007</v>
      </c>
      <c r="C277" s="9" t="s">
        <v>4008</v>
      </c>
      <c r="D277" s="9" t="s">
        <v>4532</v>
      </c>
      <c r="E277" s="9" t="s">
        <v>4533</v>
      </c>
      <c r="F277" s="9"/>
      <c r="G277" s="9"/>
    </row>
    <row r="278" spans="1:7" x14ac:dyDescent="0.25">
      <c r="A278" s="9" t="s">
        <v>4006</v>
      </c>
      <c r="B278" s="9" t="s">
        <v>4007</v>
      </c>
      <c r="C278" s="9" t="s">
        <v>4035</v>
      </c>
      <c r="D278" s="9" t="s">
        <v>4534</v>
      </c>
      <c r="E278" s="9" t="s">
        <v>4535</v>
      </c>
      <c r="F278" s="9"/>
      <c r="G278" s="9"/>
    </row>
    <row r="279" spans="1:7" x14ac:dyDescent="0.25">
      <c r="A279" s="9" t="s">
        <v>4006</v>
      </c>
      <c r="B279" s="9" t="s">
        <v>4007</v>
      </c>
      <c r="C279" s="9" t="s">
        <v>4014</v>
      </c>
      <c r="D279" s="9" t="s">
        <v>4536</v>
      </c>
      <c r="E279" s="9" t="s">
        <v>4537</v>
      </c>
      <c r="F279" s="9"/>
      <c r="G279" s="9"/>
    </row>
    <row r="280" spans="1:7" x14ac:dyDescent="0.25">
      <c r="A280" s="9" t="s">
        <v>4006</v>
      </c>
      <c r="B280" s="9" t="s">
        <v>4007</v>
      </c>
      <c r="C280" s="9" t="s">
        <v>4035</v>
      </c>
      <c r="D280" s="9" t="s">
        <v>4538</v>
      </c>
      <c r="E280" s="9" t="s">
        <v>4539</v>
      </c>
      <c r="F280" s="9"/>
      <c r="G280" s="9"/>
    </row>
    <row r="281" spans="1:7" x14ac:dyDescent="0.25">
      <c r="A281" s="9" t="s">
        <v>4006</v>
      </c>
      <c r="B281" s="9" t="s">
        <v>4007</v>
      </c>
      <c r="C281" s="9" t="s">
        <v>4014</v>
      </c>
      <c r="D281" s="9" t="s">
        <v>4538</v>
      </c>
      <c r="E281" s="9" t="s">
        <v>4540</v>
      </c>
      <c r="F281" s="9"/>
      <c r="G281" s="9"/>
    </row>
    <row r="282" spans="1:7" x14ac:dyDescent="0.25">
      <c r="A282" s="9" t="s">
        <v>4006</v>
      </c>
      <c r="B282" s="9" t="s">
        <v>4007</v>
      </c>
      <c r="C282" s="9" t="s">
        <v>4014</v>
      </c>
      <c r="D282" s="9" t="s">
        <v>4541</v>
      </c>
      <c r="E282" s="9" t="s">
        <v>4542</v>
      </c>
      <c r="F282" s="9"/>
      <c r="G282" s="9"/>
    </row>
    <row r="283" spans="1:7" x14ac:dyDescent="0.25">
      <c r="A283" s="9" t="s">
        <v>4006</v>
      </c>
      <c r="B283" s="9" t="s">
        <v>4007</v>
      </c>
      <c r="C283" s="9" t="s">
        <v>4014</v>
      </c>
      <c r="D283" s="9" t="s">
        <v>4543</v>
      </c>
      <c r="E283" s="9" t="s">
        <v>4544</v>
      </c>
      <c r="F283" s="9"/>
      <c r="G283" s="9"/>
    </row>
    <row r="284" spans="1:7" x14ac:dyDescent="0.25">
      <c r="A284" s="9" t="s">
        <v>4006</v>
      </c>
      <c r="B284" s="9" t="s">
        <v>4007</v>
      </c>
      <c r="C284" s="9" t="s">
        <v>4014</v>
      </c>
      <c r="D284" s="9" t="s">
        <v>4545</v>
      </c>
      <c r="E284" s="9" t="s">
        <v>4546</v>
      </c>
      <c r="F284" s="9"/>
      <c r="G284" s="9"/>
    </row>
    <row r="285" spans="1:7" x14ac:dyDescent="0.25">
      <c r="A285" s="9" t="s">
        <v>4006</v>
      </c>
      <c r="B285" s="9" t="s">
        <v>4007</v>
      </c>
      <c r="C285" s="9" t="s">
        <v>4022</v>
      </c>
      <c r="D285" s="9" t="s">
        <v>4547</v>
      </c>
      <c r="E285" s="9" t="s">
        <v>4548</v>
      </c>
      <c r="F285" s="9"/>
      <c r="G285" s="9"/>
    </row>
    <row r="286" spans="1:7" x14ac:dyDescent="0.25">
      <c r="A286" s="9" t="s">
        <v>4006</v>
      </c>
      <c r="B286" s="9" t="s">
        <v>4007</v>
      </c>
      <c r="C286" s="9" t="s">
        <v>4014</v>
      </c>
      <c r="D286" s="9" t="s">
        <v>4549</v>
      </c>
      <c r="E286" s="9" t="s">
        <v>4550</v>
      </c>
      <c r="F286" s="9"/>
      <c r="G286" s="9"/>
    </row>
    <row r="287" spans="1:7" x14ac:dyDescent="0.25">
      <c r="A287" s="9" t="s">
        <v>4006</v>
      </c>
      <c r="B287" s="9" t="s">
        <v>4007</v>
      </c>
      <c r="C287" s="9" t="s">
        <v>4007</v>
      </c>
      <c r="D287" s="9" t="s">
        <v>4551</v>
      </c>
      <c r="E287" s="9" t="s">
        <v>4552</v>
      </c>
      <c r="F287" s="9"/>
      <c r="G287" s="9"/>
    </row>
    <row r="288" spans="1:7" x14ac:dyDescent="0.25">
      <c r="A288" s="9" t="s">
        <v>4006</v>
      </c>
      <c r="B288" s="9" t="s">
        <v>4007</v>
      </c>
      <c r="C288" s="9" t="s">
        <v>4007</v>
      </c>
      <c r="D288" s="9" t="s">
        <v>4553</v>
      </c>
      <c r="E288" s="9" t="s">
        <v>4554</v>
      </c>
      <c r="F288" s="9"/>
      <c r="G288" s="9"/>
    </row>
    <row r="289" spans="1:7" x14ac:dyDescent="0.25">
      <c r="A289" s="9" t="s">
        <v>4006</v>
      </c>
      <c r="B289" s="9" t="s">
        <v>4007</v>
      </c>
      <c r="C289" s="9" t="s">
        <v>4014</v>
      </c>
      <c r="D289" s="9" t="s">
        <v>4555</v>
      </c>
      <c r="E289" s="9" t="s">
        <v>4556</v>
      </c>
      <c r="F289" s="9"/>
      <c r="G289" s="9"/>
    </row>
    <row r="290" spans="1:7" x14ac:dyDescent="0.25">
      <c r="A290" s="9" t="s">
        <v>4006</v>
      </c>
      <c r="B290" s="9" t="s">
        <v>4007</v>
      </c>
      <c r="C290" s="9" t="s">
        <v>4032</v>
      </c>
      <c r="D290" s="9" t="s">
        <v>4557</v>
      </c>
      <c r="E290" s="9" t="s">
        <v>4558</v>
      </c>
      <c r="F290" s="9"/>
      <c r="G290" s="9"/>
    </row>
    <row r="291" spans="1:7" x14ac:dyDescent="0.25">
      <c r="A291" s="9" t="s">
        <v>4006</v>
      </c>
      <c r="B291" s="9" t="s">
        <v>4007</v>
      </c>
      <c r="C291" s="9" t="s">
        <v>4038</v>
      </c>
      <c r="D291" s="9" t="s">
        <v>4559</v>
      </c>
      <c r="E291" s="9" t="s">
        <v>4560</v>
      </c>
      <c r="F291" s="9"/>
      <c r="G291" s="9"/>
    </row>
    <row r="292" spans="1:7" x14ac:dyDescent="0.25">
      <c r="A292" s="9" t="s">
        <v>4006</v>
      </c>
      <c r="B292" s="9" t="s">
        <v>4007</v>
      </c>
      <c r="C292" s="9" t="s">
        <v>4007</v>
      </c>
      <c r="D292" s="9" t="s">
        <v>4561</v>
      </c>
      <c r="E292" s="9" t="s">
        <v>4562</v>
      </c>
      <c r="F292" s="9"/>
      <c r="G292" s="9"/>
    </row>
    <row r="293" spans="1:7" x14ac:dyDescent="0.25">
      <c r="A293" s="9" t="s">
        <v>4006</v>
      </c>
      <c r="B293" s="9" t="s">
        <v>4007</v>
      </c>
      <c r="C293" s="9" t="s">
        <v>4035</v>
      </c>
      <c r="D293" s="9" t="s">
        <v>4563</v>
      </c>
      <c r="E293" s="9" t="s">
        <v>4564</v>
      </c>
      <c r="F293" s="9" t="s">
        <v>4041</v>
      </c>
      <c r="G293" s="9" t="s">
        <v>4565</v>
      </c>
    </row>
    <row r="294" spans="1:7" x14ac:dyDescent="0.25">
      <c r="A294" s="9" t="s">
        <v>4006</v>
      </c>
      <c r="B294" s="9" t="s">
        <v>4007</v>
      </c>
      <c r="C294" s="9" t="s">
        <v>4035</v>
      </c>
      <c r="D294" s="9" t="s">
        <v>4566</v>
      </c>
      <c r="E294" s="9" t="s">
        <v>4565</v>
      </c>
      <c r="F294" s="9"/>
      <c r="G294" s="9"/>
    </row>
    <row r="295" spans="1:7" x14ac:dyDescent="0.25">
      <c r="A295" s="9" t="s">
        <v>4006</v>
      </c>
      <c r="B295" s="9" t="s">
        <v>4007</v>
      </c>
      <c r="C295" s="9" t="s">
        <v>4014</v>
      </c>
      <c r="D295" s="9" t="s">
        <v>4567</v>
      </c>
      <c r="E295" s="9" t="s">
        <v>4568</v>
      </c>
      <c r="F295" s="9"/>
      <c r="G295" s="9"/>
    </row>
    <row r="296" spans="1:7" x14ac:dyDescent="0.25">
      <c r="A296" s="9" t="s">
        <v>4006</v>
      </c>
      <c r="B296" s="9" t="s">
        <v>4007</v>
      </c>
      <c r="C296" s="9" t="s">
        <v>4007</v>
      </c>
      <c r="D296" s="9" t="s">
        <v>4569</v>
      </c>
      <c r="E296" s="9" t="s">
        <v>4570</v>
      </c>
      <c r="F296" s="9"/>
      <c r="G296" s="9"/>
    </row>
    <row r="297" spans="1:7" x14ac:dyDescent="0.25">
      <c r="A297" s="9" t="s">
        <v>4006</v>
      </c>
      <c r="B297" s="9" t="s">
        <v>4007</v>
      </c>
      <c r="C297" s="9" t="s">
        <v>4051</v>
      </c>
      <c r="D297" s="9" t="s">
        <v>4569</v>
      </c>
      <c r="E297" s="9" t="s">
        <v>4571</v>
      </c>
      <c r="F297" s="9"/>
      <c r="G297" s="9"/>
    </row>
    <row r="298" spans="1:7" x14ac:dyDescent="0.25">
      <c r="A298" s="9" t="s">
        <v>4006</v>
      </c>
      <c r="B298" s="9" t="s">
        <v>4007</v>
      </c>
      <c r="C298" s="9" t="s">
        <v>4007</v>
      </c>
      <c r="D298" s="9" t="s">
        <v>4572</v>
      </c>
      <c r="E298" s="9" t="s">
        <v>4573</v>
      </c>
      <c r="F298" s="9"/>
      <c r="G298" s="9"/>
    </row>
    <row r="299" spans="1:7" x14ac:dyDescent="0.25">
      <c r="A299" s="9" t="s">
        <v>4006</v>
      </c>
      <c r="B299" s="9" t="s">
        <v>4007</v>
      </c>
      <c r="C299" s="9" t="s">
        <v>4035</v>
      </c>
      <c r="D299" s="9" t="s">
        <v>4574</v>
      </c>
      <c r="E299" s="9" t="s">
        <v>4575</v>
      </c>
      <c r="F299" s="9"/>
      <c r="G299" s="9"/>
    </row>
    <row r="300" spans="1:7" x14ac:dyDescent="0.25">
      <c r="A300" s="9" t="s">
        <v>4006</v>
      </c>
      <c r="B300" s="9" t="s">
        <v>4007</v>
      </c>
      <c r="C300" s="9" t="s">
        <v>4022</v>
      </c>
      <c r="D300" s="9" t="s">
        <v>4576</v>
      </c>
      <c r="E300" s="9" t="s">
        <v>4577</v>
      </c>
      <c r="F300" s="9"/>
      <c r="G300" s="9"/>
    </row>
    <row r="301" spans="1:7" x14ac:dyDescent="0.25">
      <c r="A301" s="9" t="s">
        <v>4006</v>
      </c>
      <c r="B301" s="9" t="s">
        <v>4007</v>
      </c>
      <c r="C301" s="9" t="s">
        <v>4017</v>
      </c>
      <c r="D301" s="9" t="s">
        <v>4578</v>
      </c>
      <c r="E301" s="9" t="s">
        <v>4579</v>
      </c>
      <c r="F301" s="9"/>
      <c r="G301" s="9"/>
    </row>
    <row r="302" spans="1:7" x14ac:dyDescent="0.25">
      <c r="A302" s="9" t="s">
        <v>4006</v>
      </c>
      <c r="B302" s="9" t="s">
        <v>4007</v>
      </c>
      <c r="C302" s="9" t="s">
        <v>4032</v>
      </c>
      <c r="D302" s="9" t="s">
        <v>4580</v>
      </c>
      <c r="E302" s="9" t="s">
        <v>4581</v>
      </c>
      <c r="F302" s="9"/>
      <c r="G302" s="9"/>
    </row>
    <row r="303" spans="1:7" x14ac:dyDescent="0.25">
      <c r="A303" s="9" t="s">
        <v>4006</v>
      </c>
      <c r="B303" s="9" t="s">
        <v>4007</v>
      </c>
      <c r="C303" s="9" t="s">
        <v>4022</v>
      </c>
      <c r="D303" s="9" t="s">
        <v>4582</v>
      </c>
      <c r="E303" s="9" t="s">
        <v>4583</v>
      </c>
      <c r="F303" s="9"/>
      <c r="G303" s="9"/>
    </row>
    <row r="304" spans="1:7" x14ac:dyDescent="0.25">
      <c r="A304" s="9" t="s">
        <v>4006</v>
      </c>
      <c r="B304" s="9" t="s">
        <v>4007</v>
      </c>
      <c r="C304" s="9" t="s">
        <v>4058</v>
      </c>
      <c r="D304" s="9" t="s">
        <v>4584</v>
      </c>
      <c r="E304" s="9" t="s">
        <v>4585</v>
      </c>
      <c r="F304" s="9"/>
      <c r="G304" s="9"/>
    </row>
    <row r="305" spans="1:7" x14ac:dyDescent="0.25">
      <c r="A305" s="9" t="s">
        <v>4006</v>
      </c>
      <c r="B305" s="9" t="s">
        <v>4007</v>
      </c>
      <c r="C305" s="9" t="s">
        <v>4011</v>
      </c>
      <c r="D305" s="9" t="s">
        <v>4586</v>
      </c>
      <c r="E305" s="9" t="s">
        <v>4587</v>
      </c>
      <c r="F305" s="9"/>
      <c r="G305" s="9"/>
    </row>
    <row r="306" spans="1:7" x14ac:dyDescent="0.25">
      <c r="A306" s="9" t="s">
        <v>4006</v>
      </c>
      <c r="B306" s="9" t="s">
        <v>4007</v>
      </c>
      <c r="C306" s="9" t="s">
        <v>4022</v>
      </c>
      <c r="D306" s="9" t="s">
        <v>4588</v>
      </c>
      <c r="E306" s="9" t="s">
        <v>4589</v>
      </c>
      <c r="F306" s="9"/>
      <c r="G306" s="9"/>
    </row>
    <row r="307" spans="1:7" x14ac:dyDescent="0.25">
      <c r="A307" s="9" t="s">
        <v>4006</v>
      </c>
      <c r="B307" s="9" t="s">
        <v>4007</v>
      </c>
      <c r="C307" s="9" t="s">
        <v>4022</v>
      </c>
      <c r="D307" s="9" t="s">
        <v>4590</v>
      </c>
      <c r="E307" s="9" t="s">
        <v>4591</v>
      </c>
      <c r="F307" s="9" t="s">
        <v>4041</v>
      </c>
      <c r="G307" s="9" t="s">
        <v>4589</v>
      </c>
    </row>
    <row r="308" spans="1:7" x14ac:dyDescent="0.25">
      <c r="A308" s="9" t="s">
        <v>4006</v>
      </c>
      <c r="B308" s="9" t="s">
        <v>4007</v>
      </c>
      <c r="C308" s="9" t="s">
        <v>4038</v>
      </c>
      <c r="D308" s="9" t="s">
        <v>4592</v>
      </c>
      <c r="E308" s="9" t="s">
        <v>4593</v>
      </c>
      <c r="F308" s="9"/>
      <c r="G308" s="9"/>
    </row>
    <row r="309" spans="1:7" x14ac:dyDescent="0.25">
      <c r="A309" s="9" t="s">
        <v>4006</v>
      </c>
      <c r="B309" s="9" t="s">
        <v>4007</v>
      </c>
      <c r="C309" s="9" t="s">
        <v>4038</v>
      </c>
      <c r="D309" s="9" t="s">
        <v>4594</v>
      </c>
      <c r="E309" s="9" t="s">
        <v>4595</v>
      </c>
      <c r="F309" s="9"/>
      <c r="G309" s="9"/>
    </row>
    <row r="310" spans="1:7" x14ac:dyDescent="0.25">
      <c r="A310" s="9" t="s">
        <v>4006</v>
      </c>
      <c r="B310" s="9" t="s">
        <v>4007</v>
      </c>
      <c r="C310" s="9" t="s">
        <v>4038</v>
      </c>
      <c r="D310" s="9" t="s">
        <v>4596</v>
      </c>
      <c r="E310" s="9" t="s">
        <v>4597</v>
      </c>
      <c r="F310" s="9"/>
      <c r="G310" s="9"/>
    </row>
    <row r="311" spans="1:7" x14ac:dyDescent="0.25">
      <c r="A311" s="9" t="s">
        <v>4006</v>
      </c>
      <c r="B311" s="9" t="s">
        <v>4007</v>
      </c>
      <c r="C311" s="9" t="s">
        <v>4011</v>
      </c>
      <c r="D311" s="9" t="s">
        <v>4598</v>
      </c>
      <c r="E311" s="9" t="s">
        <v>4599</v>
      </c>
      <c r="F311" s="9"/>
      <c r="G311" s="9"/>
    </row>
    <row r="312" spans="1:7" x14ac:dyDescent="0.25">
      <c r="A312" s="9" t="s">
        <v>4006</v>
      </c>
      <c r="B312" s="9" t="s">
        <v>4007</v>
      </c>
      <c r="C312" s="9" t="s">
        <v>4017</v>
      </c>
      <c r="D312" s="9" t="s">
        <v>4600</v>
      </c>
      <c r="E312" s="9" t="s">
        <v>4601</v>
      </c>
      <c r="F312" s="9"/>
      <c r="G312" s="9"/>
    </row>
    <row r="313" spans="1:7" x14ac:dyDescent="0.25">
      <c r="A313" s="9" t="s">
        <v>4006</v>
      </c>
      <c r="B313" s="9" t="s">
        <v>4007</v>
      </c>
      <c r="C313" s="9" t="s">
        <v>4035</v>
      </c>
      <c r="D313" s="9" t="s">
        <v>4602</v>
      </c>
      <c r="E313" s="9" t="s">
        <v>4603</v>
      </c>
      <c r="F313" s="9"/>
      <c r="G313" s="9"/>
    </row>
    <row r="314" spans="1:7" x14ac:dyDescent="0.25">
      <c r="A314" s="9" t="s">
        <v>4006</v>
      </c>
      <c r="B314" s="9" t="s">
        <v>4007</v>
      </c>
      <c r="C314" s="9" t="s">
        <v>4008</v>
      </c>
      <c r="D314" s="9" t="s">
        <v>4604</v>
      </c>
      <c r="E314" s="9" t="s">
        <v>4605</v>
      </c>
      <c r="F314" s="9"/>
      <c r="G314" s="9"/>
    </row>
    <row r="315" spans="1:7" x14ac:dyDescent="0.25">
      <c r="A315" s="9" t="s">
        <v>4006</v>
      </c>
      <c r="B315" s="9" t="s">
        <v>4007</v>
      </c>
      <c r="C315" s="9" t="s">
        <v>4008</v>
      </c>
      <c r="D315" s="9" t="s">
        <v>4606</v>
      </c>
      <c r="E315" s="9" t="s">
        <v>4607</v>
      </c>
      <c r="F315" s="9"/>
      <c r="G315" s="9"/>
    </row>
    <row r="316" spans="1:7" x14ac:dyDescent="0.25">
      <c r="A316" s="9" t="s">
        <v>4006</v>
      </c>
      <c r="B316" s="9" t="s">
        <v>4007</v>
      </c>
      <c r="C316" s="9" t="s">
        <v>4017</v>
      </c>
      <c r="D316" s="9" t="s">
        <v>4608</v>
      </c>
      <c r="E316" s="9" t="s">
        <v>4609</v>
      </c>
      <c r="F316" s="9"/>
      <c r="G316" s="9"/>
    </row>
    <row r="317" spans="1:7" x14ac:dyDescent="0.25">
      <c r="A317" s="9" t="s">
        <v>4006</v>
      </c>
      <c r="B317" s="9" t="s">
        <v>4007</v>
      </c>
      <c r="C317" s="9" t="s">
        <v>4017</v>
      </c>
      <c r="D317" s="9" t="s">
        <v>4610</v>
      </c>
      <c r="E317" s="9" t="s">
        <v>4611</v>
      </c>
      <c r="F317" s="9" t="s">
        <v>4041</v>
      </c>
      <c r="G317" s="9" t="s">
        <v>4609</v>
      </c>
    </row>
    <row r="318" spans="1:7" x14ac:dyDescent="0.25">
      <c r="A318" s="9" t="s">
        <v>4006</v>
      </c>
      <c r="B318" s="9" t="s">
        <v>4007</v>
      </c>
      <c r="C318" s="9" t="s">
        <v>4062</v>
      </c>
      <c r="D318" s="9" t="s">
        <v>4612</v>
      </c>
      <c r="E318" s="9" t="s">
        <v>4613</v>
      </c>
      <c r="F318" s="9"/>
      <c r="G318" s="9"/>
    </row>
    <row r="319" spans="1:7" x14ac:dyDescent="0.25">
      <c r="A319" s="9" t="s">
        <v>4006</v>
      </c>
      <c r="B319" s="9" t="s">
        <v>4007</v>
      </c>
      <c r="C319" s="9" t="s">
        <v>4062</v>
      </c>
      <c r="D319" s="9" t="s">
        <v>4614</v>
      </c>
      <c r="E319" s="9" t="s">
        <v>4615</v>
      </c>
      <c r="F319" s="9"/>
      <c r="G319" s="9"/>
    </row>
    <row r="320" spans="1:7" x14ac:dyDescent="0.25">
      <c r="A320" s="9" t="s">
        <v>4006</v>
      </c>
      <c r="B320" s="9" t="s">
        <v>4007</v>
      </c>
      <c r="C320" s="9" t="s">
        <v>4062</v>
      </c>
      <c r="D320" s="9" t="s">
        <v>4616</v>
      </c>
      <c r="E320" s="9" t="s">
        <v>4617</v>
      </c>
      <c r="F320" s="9"/>
      <c r="G320" s="9"/>
    </row>
    <row r="321" spans="1:7" x14ac:dyDescent="0.25">
      <c r="A321" s="9" t="s">
        <v>4006</v>
      </c>
      <c r="B321" s="9" t="s">
        <v>4007</v>
      </c>
      <c r="C321" s="9" t="s">
        <v>4062</v>
      </c>
      <c r="D321" s="9" t="s">
        <v>4618</v>
      </c>
      <c r="E321" s="9" t="s">
        <v>4619</v>
      </c>
      <c r="F321" s="9"/>
      <c r="G321" s="9"/>
    </row>
    <row r="322" spans="1:7" x14ac:dyDescent="0.25">
      <c r="A322" s="9" t="s">
        <v>4006</v>
      </c>
      <c r="B322" s="9" t="s">
        <v>4007</v>
      </c>
      <c r="C322" s="9" t="s">
        <v>4062</v>
      </c>
      <c r="D322" s="9" t="s">
        <v>4620</v>
      </c>
      <c r="E322" s="9" t="s">
        <v>4621</v>
      </c>
      <c r="F322" s="9" t="s">
        <v>4041</v>
      </c>
      <c r="G322" s="9" t="s">
        <v>4619</v>
      </c>
    </row>
    <row r="323" spans="1:7" x14ac:dyDescent="0.25">
      <c r="A323" s="9" t="s">
        <v>4006</v>
      </c>
      <c r="B323" s="9" t="s">
        <v>4007</v>
      </c>
      <c r="C323" s="9" t="s">
        <v>4062</v>
      </c>
      <c r="D323" s="9" t="s">
        <v>4622</v>
      </c>
      <c r="E323" s="9" t="s">
        <v>4623</v>
      </c>
      <c r="F323" s="9" t="s">
        <v>4041</v>
      </c>
      <c r="G323" s="9" t="s">
        <v>4623</v>
      </c>
    </row>
    <row r="324" spans="1:7" x14ac:dyDescent="0.25">
      <c r="A324" s="9" t="s">
        <v>4006</v>
      </c>
      <c r="B324" s="9" t="s">
        <v>4007</v>
      </c>
      <c r="C324" s="9" t="s">
        <v>4062</v>
      </c>
      <c r="D324" s="9" t="s">
        <v>4624</v>
      </c>
      <c r="E324" s="9" t="s">
        <v>4625</v>
      </c>
      <c r="F324" s="9" t="s">
        <v>4041</v>
      </c>
      <c r="G324" s="9" t="s">
        <v>4623</v>
      </c>
    </row>
    <row r="325" spans="1:7" x14ac:dyDescent="0.25">
      <c r="A325" s="9" t="s">
        <v>4006</v>
      </c>
      <c r="B325" s="9" t="s">
        <v>4007</v>
      </c>
      <c r="C325" s="9" t="s">
        <v>4035</v>
      </c>
      <c r="D325" s="9" t="s">
        <v>4626</v>
      </c>
      <c r="E325" s="9" t="s">
        <v>4627</v>
      </c>
      <c r="F325" s="9" t="s">
        <v>4041</v>
      </c>
      <c r="G325" s="9" t="s">
        <v>4619</v>
      </c>
    </row>
    <row r="326" spans="1:7" x14ac:dyDescent="0.25">
      <c r="A326" s="9" t="s">
        <v>4006</v>
      </c>
      <c r="B326" s="9" t="s">
        <v>4007</v>
      </c>
      <c r="C326" s="9" t="s">
        <v>4038</v>
      </c>
      <c r="D326" s="9" t="s">
        <v>4628</v>
      </c>
      <c r="E326" s="9" t="s">
        <v>4629</v>
      </c>
      <c r="F326" s="9"/>
      <c r="G326" s="9"/>
    </row>
    <row r="327" spans="1:7" x14ac:dyDescent="0.25">
      <c r="A327" s="9" t="s">
        <v>4006</v>
      </c>
      <c r="B327" s="9" t="s">
        <v>4007</v>
      </c>
      <c r="C327" s="9" t="s">
        <v>4007</v>
      </c>
      <c r="D327" s="9" t="s">
        <v>4630</v>
      </c>
      <c r="E327" s="9" t="s">
        <v>4631</v>
      </c>
      <c r="F327" s="9"/>
      <c r="G327" s="9"/>
    </row>
    <row r="328" spans="1:7" x14ac:dyDescent="0.25">
      <c r="A328" s="9" t="s">
        <v>4006</v>
      </c>
      <c r="B328" s="9" t="s">
        <v>4007</v>
      </c>
      <c r="C328" s="9" t="s">
        <v>4014</v>
      </c>
      <c r="D328" s="9" t="s">
        <v>4632</v>
      </c>
      <c r="E328" s="9" t="s">
        <v>4633</v>
      </c>
      <c r="F328" s="9"/>
      <c r="G328" s="9"/>
    </row>
    <row r="329" spans="1:7" x14ac:dyDescent="0.25">
      <c r="A329" s="9" t="s">
        <v>4006</v>
      </c>
      <c r="B329" s="9" t="s">
        <v>4007</v>
      </c>
      <c r="C329" s="9" t="s">
        <v>4035</v>
      </c>
      <c r="D329" s="9" t="s">
        <v>4634</v>
      </c>
      <c r="E329" s="9" t="s">
        <v>4635</v>
      </c>
      <c r="F329" s="9"/>
      <c r="G329" s="9"/>
    </row>
    <row r="330" spans="1:7" x14ac:dyDescent="0.25">
      <c r="A330" s="9" t="s">
        <v>4006</v>
      </c>
      <c r="B330" s="9" t="s">
        <v>4007</v>
      </c>
      <c r="C330" s="9" t="s">
        <v>4011</v>
      </c>
      <c r="D330" s="9" t="s">
        <v>4636</v>
      </c>
      <c r="E330" s="9" t="s">
        <v>4637</v>
      </c>
      <c r="F330" s="9"/>
      <c r="G330" s="9"/>
    </row>
    <row r="331" spans="1:7" x14ac:dyDescent="0.25">
      <c r="A331" s="9" t="s">
        <v>4006</v>
      </c>
      <c r="B331" s="9" t="s">
        <v>4007</v>
      </c>
      <c r="C331" s="9" t="s">
        <v>4022</v>
      </c>
      <c r="D331" s="9" t="s">
        <v>4638</v>
      </c>
      <c r="E331" s="9" t="s">
        <v>4639</v>
      </c>
      <c r="F331" s="9"/>
      <c r="G331" s="9"/>
    </row>
    <row r="332" spans="1:7" x14ac:dyDescent="0.25">
      <c r="A332" s="9" t="s">
        <v>4006</v>
      </c>
      <c r="B332" s="9" t="s">
        <v>4007</v>
      </c>
      <c r="C332" s="9" t="s">
        <v>4022</v>
      </c>
      <c r="D332" s="9" t="s">
        <v>4640</v>
      </c>
      <c r="E332" s="9" t="s">
        <v>4641</v>
      </c>
      <c r="F332" s="9"/>
      <c r="G332" s="9"/>
    </row>
    <row r="333" spans="1:7" x14ac:dyDescent="0.25">
      <c r="A333" s="9" t="s">
        <v>4006</v>
      </c>
      <c r="B333" s="9" t="s">
        <v>4007</v>
      </c>
      <c r="C333" s="9" t="s">
        <v>4014</v>
      </c>
      <c r="D333" s="9" t="s">
        <v>4642</v>
      </c>
      <c r="E333" s="9" t="s">
        <v>4643</v>
      </c>
      <c r="F333" s="9"/>
      <c r="G333" s="9"/>
    </row>
    <row r="334" spans="1:7" x14ac:dyDescent="0.25">
      <c r="A334" s="9" t="s">
        <v>4006</v>
      </c>
      <c r="B334" s="9" t="s">
        <v>4007</v>
      </c>
      <c r="C334" s="9" t="s">
        <v>4007</v>
      </c>
      <c r="D334" s="9" t="s">
        <v>4644</v>
      </c>
      <c r="E334" s="9" t="s">
        <v>4645</v>
      </c>
      <c r="F334" s="9"/>
      <c r="G334" s="9"/>
    </row>
    <row r="335" spans="1:7" x14ac:dyDescent="0.25">
      <c r="A335" s="9" t="s">
        <v>4006</v>
      </c>
      <c r="B335" s="9" t="s">
        <v>4007</v>
      </c>
      <c r="C335" s="9" t="s">
        <v>4035</v>
      </c>
      <c r="D335" s="9" t="s">
        <v>4644</v>
      </c>
      <c r="E335" s="9" t="s">
        <v>4646</v>
      </c>
      <c r="F335" s="9"/>
      <c r="G335" s="9"/>
    </row>
    <row r="336" spans="1:7" x14ac:dyDescent="0.25">
      <c r="A336" s="9" t="s">
        <v>4006</v>
      </c>
      <c r="B336" s="9" t="s">
        <v>4007</v>
      </c>
      <c r="C336" s="9" t="s">
        <v>4007</v>
      </c>
      <c r="D336" s="9" t="s">
        <v>4647</v>
      </c>
      <c r="E336" s="9" t="s">
        <v>4648</v>
      </c>
      <c r="F336" s="9"/>
      <c r="G336" s="9"/>
    </row>
    <row r="337" spans="1:7" x14ac:dyDescent="0.25">
      <c r="A337" s="9" t="s">
        <v>4006</v>
      </c>
      <c r="B337" s="9" t="s">
        <v>4007</v>
      </c>
      <c r="C337" s="9" t="s">
        <v>4007</v>
      </c>
      <c r="D337" s="9" t="s">
        <v>4649</v>
      </c>
      <c r="E337" s="9" t="s">
        <v>4650</v>
      </c>
      <c r="F337" s="9"/>
      <c r="G337" s="9"/>
    </row>
    <row r="338" spans="1:7" x14ac:dyDescent="0.25">
      <c r="A338" s="9" t="s">
        <v>4006</v>
      </c>
      <c r="B338" s="9" t="s">
        <v>4007</v>
      </c>
      <c r="C338" s="9" t="s">
        <v>4051</v>
      </c>
      <c r="D338" s="9" t="s">
        <v>4651</v>
      </c>
      <c r="E338" s="9" t="s">
        <v>4652</v>
      </c>
      <c r="F338" s="9"/>
      <c r="G338" s="9"/>
    </row>
    <row r="339" spans="1:7" x14ac:dyDescent="0.25">
      <c r="A339" s="9" t="s">
        <v>4006</v>
      </c>
      <c r="B339" s="9" t="s">
        <v>4007</v>
      </c>
      <c r="C339" s="9" t="s">
        <v>4022</v>
      </c>
      <c r="D339" s="9" t="s">
        <v>4653</v>
      </c>
      <c r="E339" s="9" t="s">
        <v>4654</v>
      </c>
      <c r="F339" s="9"/>
      <c r="G339" s="9"/>
    </row>
    <row r="340" spans="1:7" x14ac:dyDescent="0.25">
      <c r="A340" s="9" t="s">
        <v>4006</v>
      </c>
      <c r="B340" s="9" t="s">
        <v>4007</v>
      </c>
      <c r="C340" s="9" t="s">
        <v>4022</v>
      </c>
      <c r="D340" s="9" t="s">
        <v>4655</v>
      </c>
      <c r="E340" s="9" t="s">
        <v>4656</v>
      </c>
      <c r="F340" s="9"/>
      <c r="G340" s="9"/>
    </row>
    <row r="341" spans="1:7" x14ac:dyDescent="0.25">
      <c r="A341" s="9" t="s">
        <v>4006</v>
      </c>
      <c r="B341" s="9" t="s">
        <v>4007</v>
      </c>
      <c r="C341" s="9" t="s">
        <v>4035</v>
      </c>
      <c r="D341" s="9" t="s">
        <v>4657</v>
      </c>
      <c r="E341" s="9" t="s">
        <v>4658</v>
      </c>
      <c r="F341" s="9"/>
      <c r="G341" s="9"/>
    </row>
    <row r="342" spans="1:7" x14ac:dyDescent="0.25">
      <c r="A342" s="9" t="s">
        <v>4006</v>
      </c>
      <c r="B342" s="9" t="s">
        <v>4007</v>
      </c>
      <c r="C342" s="9" t="s">
        <v>4035</v>
      </c>
      <c r="D342" s="9" t="s">
        <v>4659</v>
      </c>
      <c r="E342" s="9" t="s">
        <v>4660</v>
      </c>
      <c r="F342" s="9"/>
      <c r="G342" s="9"/>
    </row>
    <row r="343" spans="1:7" x14ac:dyDescent="0.25">
      <c r="A343" s="9" t="s">
        <v>4006</v>
      </c>
      <c r="B343" s="9" t="s">
        <v>4007</v>
      </c>
      <c r="C343" s="9" t="s">
        <v>4058</v>
      </c>
      <c r="D343" s="9" t="s">
        <v>4661</v>
      </c>
      <c r="E343" s="9" t="s">
        <v>4662</v>
      </c>
      <c r="F343" s="9"/>
      <c r="G343" s="9"/>
    </row>
    <row r="344" spans="1:7" x14ac:dyDescent="0.25">
      <c r="A344" s="9" t="s">
        <v>4006</v>
      </c>
      <c r="B344" s="9" t="s">
        <v>4007</v>
      </c>
      <c r="C344" s="9" t="s">
        <v>4011</v>
      </c>
      <c r="D344" s="9" t="s">
        <v>4663</v>
      </c>
      <c r="E344" s="9" t="s">
        <v>4664</v>
      </c>
      <c r="F344" s="9"/>
      <c r="G344" s="9"/>
    </row>
    <row r="345" spans="1:7" x14ac:dyDescent="0.25">
      <c r="A345" s="9" t="s">
        <v>4006</v>
      </c>
      <c r="B345" s="9" t="s">
        <v>4007</v>
      </c>
      <c r="C345" s="9" t="s">
        <v>4011</v>
      </c>
      <c r="D345" s="9" t="s">
        <v>4665</v>
      </c>
      <c r="E345" s="9" t="s">
        <v>4666</v>
      </c>
      <c r="F345" s="9"/>
      <c r="G345" s="9"/>
    </row>
    <row r="346" spans="1:7" x14ac:dyDescent="0.25">
      <c r="A346" s="9" t="s">
        <v>4006</v>
      </c>
      <c r="B346" s="9" t="s">
        <v>4007</v>
      </c>
      <c r="C346" s="9" t="s">
        <v>4062</v>
      </c>
      <c r="D346" s="9" t="s">
        <v>4667</v>
      </c>
      <c r="E346" s="9" t="s">
        <v>4668</v>
      </c>
      <c r="F346" s="9"/>
      <c r="G346" s="9"/>
    </row>
    <row r="347" spans="1:7" x14ac:dyDescent="0.25">
      <c r="A347" s="9" t="s">
        <v>4006</v>
      </c>
      <c r="B347" s="9" t="s">
        <v>4007</v>
      </c>
      <c r="C347" s="9" t="s">
        <v>4051</v>
      </c>
      <c r="D347" s="9" t="s">
        <v>4669</v>
      </c>
      <c r="E347" s="9" t="s">
        <v>4670</v>
      </c>
      <c r="F347" s="9"/>
      <c r="G347" s="9"/>
    </row>
    <row r="348" spans="1:7" x14ac:dyDescent="0.25">
      <c r="A348" s="9" t="s">
        <v>4006</v>
      </c>
      <c r="B348" s="9" t="s">
        <v>4007</v>
      </c>
      <c r="C348" s="9" t="s">
        <v>4051</v>
      </c>
      <c r="D348" s="9" t="s">
        <v>4671</v>
      </c>
      <c r="E348" s="9" t="s">
        <v>4672</v>
      </c>
      <c r="F348" s="9" t="s">
        <v>4041</v>
      </c>
      <c r="G348" s="9" t="s">
        <v>4670</v>
      </c>
    </row>
    <row r="349" spans="1:7" x14ac:dyDescent="0.25">
      <c r="A349" s="9" t="s">
        <v>4006</v>
      </c>
      <c r="B349" s="9" t="s">
        <v>4007</v>
      </c>
      <c r="C349" s="9" t="s">
        <v>4007</v>
      </c>
      <c r="D349" s="9" t="s">
        <v>4673</v>
      </c>
      <c r="E349" s="9" t="s">
        <v>4674</v>
      </c>
      <c r="F349" s="9"/>
      <c r="G349" s="9"/>
    </row>
    <row r="350" spans="1:7" x14ac:dyDescent="0.25">
      <c r="A350" s="9" t="s">
        <v>4006</v>
      </c>
      <c r="B350" s="9" t="s">
        <v>4007</v>
      </c>
      <c r="C350" s="9" t="s">
        <v>4051</v>
      </c>
      <c r="D350" s="9" t="s">
        <v>4675</v>
      </c>
      <c r="E350" s="9" t="s">
        <v>4676</v>
      </c>
      <c r="F350" s="9"/>
      <c r="G350" s="9"/>
    </row>
    <row r="351" spans="1:7" x14ac:dyDescent="0.25">
      <c r="A351" s="9" t="s">
        <v>4006</v>
      </c>
      <c r="B351" s="9" t="s">
        <v>4007</v>
      </c>
      <c r="C351" s="9" t="s">
        <v>4029</v>
      </c>
      <c r="D351" s="9" t="s">
        <v>4677</v>
      </c>
      <c r="E351" s="9" t="s">
        <v>4678</v>
      </c>
      <c r="F351" s="9"/>
      <c r="G351" s="9"/>
    </row>
    <row r="352" spans="1:7" x14ac:dyDescent="0.25">
      <c r="A352" s="9" t="s">
        <v>4006</v>
      </c>
      <c r="B352" s="9" t="s">
        <v>4007</v>
      </c>
      <c r="C352" s="9" t="s">
        <v>4017</v>
      </c>
      <c r="D352" s="9" t="s">
        <v>4679</v>
      </c>
      <c r="E352" s="9" t="s">
        <v>4680</v>
      </c>
      <c r="F352" s="9"/>
      <c r="G352" s="9"/>
    </row>
    <row r="353" spans="1:7" x14ac:dyDescent="0.25">
      <c r="A353" s="9" t="s">
        <v>4006</v>
      </c>
      <c r="B353" s="9" t="s">
        <v>4007</v>
      </c>
      <c r="C353" s="9" t="s">
        <v>4017</v>
      </c>
      <c r="D353" s="9" t="s">
        <v>4681</v>
      </c>
      <c r="E353" s="9" t="s">
        <v>4682</v>
      </c>
      <c r="F353" s="9"/>
      <c r="G353" s="9"/>
    </row>
    <row r="354" spans="1:7" x14ac:dyDescent="0.25">
      <c r="A354" s="9" t="s">
        <v>4006</v>
      </c>
      <c r="B354" s="9" t="s">
        <v>4007</v>
      </c>
      <c r="C354" s="9" t="s">
        <v>4058</v>
      </c>
      <c r="D354" s="9" t="s">
        <v>4683</v>
      </c>
      <c r="E354" s="9" t="s">
        <v>4684</v>
      </c>
      <c r="F354" s="9"/>
      <c r="G354" s="9"/>
    </row>
    <row r="355" spans="1:7" x14ac:dyDescent="0.25">
      <c r="A355" s="9" t="s">
        <v>4006</v>
      </c>
      <c r="B355" s="9" t="s">
        <v>4007</v>
      </c>
      <c r="C355" s="9" t="s">
        <v>4058</v>
      </c>
      <c r="D355" s="9" t="s">
        <v>4685</v>
      </c>
      <c r="E355" s="9" t="s">
        <v>4686</v>
      </c>
      <c r="F355" s="9"/>
      <c r="G355" s="9"/>
    </row>
    <row r="356" spans="1:7" x14ac:dyDescent="0.25">
      <c r="A356" s="9" t="s">
        <v>4006</v>
      </c>
      <c r="B356" s="9" t="s">
        <v>4007</v>
      </c>
      <c r="C356" s="9" t="s">
        <v>4007</v>
      </c>
      <c r="D356" s="9" t="s">
        <v>4687</v>
      </c>
      <c r="E356" s="9" t="s">
        <v>4687</v>
      </c>
      <c r="F356" s="9"/>
      <c r="G356" s="9"/>
    </row>
    <row r="357" spans="1:7" x14ac:dyDescent="0.25">
      <c r="A357" s="9" t="s">
        <v>4006</v>
      </c>
      <c r="B357" s="9" t="s">
        <v>4007</v>
      </c>
      <c r="C357" s="9" t="s">
        <v>4007</v>
      </c>
      <c r="D357" s="9" t="s">
        <v>4688</v>
      </c>
      <c r="E357" s="9" t="s">
        <v>4689</v>
      </c>
      <c r="F357" s="9"/>
      <c r="G357" s="9"/>
    </row>
    <row r="358" spans="1:7" x14ac:dyDescent="0.25">
      <c r="A358" s="9" t="s">
        <v>4006</v>
      </c>
      <c r="B358" s="9" t="s">
        <v>4007</v>
      </c>
      <c r="C358" s="9" t="s">
        <v>4038</v>
      </c>
      <c r="D358" s="9" t="s">
        <v>4690</v>
      </c>
      <c r="E358" s="9" t="s">
        <v>4691</v>
      </c>
      <c r="F358" s="9"/>
      <c r="G358" s="9"/>
    </row>
    <row r="359" spans="1:7" x14ac:dyDescent="0.25">
      <c r="A359" s="9" t="s">
        <v>4006</v>
      </c>
      <c r="B359" s="9" t="s">
        <v>4007</v>
      </c>
      <c r="C359" s="9" t="s">
        <v>4022</v>
      </c>
      <c r="D359" s="9" t="s">
        <v>4692</v>
      </c>
      <c r="E359" s="9" t="s">
        <v>4693</v>
      </c>
      <c r="F359" s="9"/>
      <c r="G359" s="9"/>
    </row>
    <row r="360" spans="1:7" x14ac:dyDescent="0.25">
      <c r="A360" s="9" t="s">
        <v>4006</v>
      </c>
      <c r="B360" s="9" t="s">
        <v>4007</v>
      </c>
      <c r="C360" s="9" t="s">
        <v>4011</v>
      </c>
      <c r="D360" s="9" t="s">
        <v>4694</v>
      </c>
      <c r="E360" s="9" t="s">
        <v>4695</v>
      </c>
      <c r="F360" s="9"/>
      <c r="G360" s="9"/>
    </row>
    <row r="361" spans="1:7" x14ac:dyDescent="0.25">
      <c r="A361" s="9" t="s">
        <v>4006</v>
      </c>
      <c r="B361" s="9" t="s">
        <v>4007</v>
      </c>
      <c r="C361" s="9" t="s">
        <v>4062</v>
      </c>
      <c r="D361" s="9" t="s">
        <v>4696</v>
      </c>
      <c r="E361" s="9" t="s">
        <v>4697</v>
      </c>
      <c r="F361" s="9"/>
      <c r="G361" s="9"/>
    </row>
    <row r="362" spans="1:7" x14ac:dyDescent="0.25">
      <c r="A362" s="9" t="s">
        <v>4006</v>
      </c>
      <c r="B362" s="9" t="s">
        <v>4007</v>
      </c>
      <c r="C362" s="9" t="s">
        <v>4007</v>
      </c>
      <c r="D362" s="9" t="s">
        <v>4698</v>
      </c>
      <c r="E362" s="9" t="s">
        <v>4699</v>
      </c>
      <c r="F362" s="9"/>
      <c r="G362" s="9"/>
    </row>
    <row r="363" spans="1:7" x14ac:dyDescent="0.25">
      <c r="A363" s="9" t="s">
        <v>4006</v>
      </c>
      <c r="B363" s="9" t="s">
        <v>4007</v>
      </c>
      <c r="C363" s="9" t="s">
        <v>4007</v>
      </c>
      <c r="D363" s="9" t="s">
        <v>4700</v>
      </c>
      <c r="E363" s="9" t="s">
        <v>4701</v>
      </c>
      <c r="F363" s="9"/>
      <c r="G363" s="9"/>
    </row>
    <row r="364" spans="1:7" x14ac:dyDescent="0.25">
      <c r="A364" s="9" t="s">
        <v>4006</v>
      </c>
      <c r="B364" s="9" t="s">
        <v>4007</v>
      </c>
      <c r="C364" s="9" t="s">
        <v>4017</v>
      </c>
      <c r="D364" s="9" t="s">
        <v>4702</v>
      </c>
      <c r="E364" s="9" t="s">
        <v>4703</v>
      </c>
      <c r="F364" s="9"/>
      <c r="G364" s="9"/>
    </row>
    <row r="365" spans="1:7" x14ac:dyDescent="0.25">
      <c r="A365" s="9" t="s">
        <v>4006</v>
      </c>
      <c r="B365" s="9" t="s">
        <v>4007</v>
      </c>
      <c r="C365" s="9" t="s">
        <v>4112</v>
      </c>
      <c r="D365" s="9" t="s">
        <v>4704</v>
      </c>
      <c r="E365" s="9" t="s">
        <v>4705</v>
      </c>
      <c r="F365" s="9"/>
      <c r="G365" s="9"/>
    </row>
    <row r="366" spans="1:7" x14ac:dyDescent="0.25">
      <c r="A366" s="9" t="s">
        <v>4006</v>
      </c>
      <c r="B366" s="9" t="s">
        <v>4007</v>
      </c>
      <c r="C366" s="9" t="s">
        <v>4051</v>
      </c>
      <c r="D366" s="9" t="s">
        <v>4706</v>
      </c>
      <c r="E366" s="9" t="s">
        <v>4707</v>
      </c>
      <c r="F366" s="9"/>
      <c r="G366" s="9"/>
    </row>
    <row r="367" spans="1:7" x14ac:dyDescent="0.25">
      <c r="A367" s="9" t="s">
        <v>4006</v>
      </c>
      <c r="B367" s="9" t="s">
        <v>4007</v>
      </c>
      <c r="C367" s="9" t="s">
        <v>4032</v>
      </c>
      <c r="D367" s="9" t="s">
        <v>4708</v>
      </c>
      <c r="E367" s="9" t="s">
        <v>4709</v>
      </c>
      <c r="F367" s="9"/>
      <c r="G367" s="9"/>
    </row>
    <row r="368" spans="1:7" x14ac:dyDescent="0.25">
      <c r="A368" s="9" t="s">
        <v>4006</v>
      </c>
      <c r="B368" s="9" t="s">
        <v>4007</v>
      </c>
      <c r="C368" s="9" t="s">
        <v>4022</v>
      </c>
      <c r="D368" s="9" t="s">
        <v>4710</v>
      </c>
      <c r="E368" s="9" t="s">
        <v>4711</v>
      </c>
      <c r="F368" s="9"/>
      <c r="G368" s="9"/>
    </row>
    <row r="369" spans="1:7" x14ac:dyDescent="0.25">
      <c r="A369" s="9" t="s">
        <v>4006</v>
      </c>
      <c r="B369" s="9" t="s">
        <v>4007</v>
      </c>
      <c r="C369" s="9" t="s">
        <v>4007</v>
      </c>
      <c r="D369" s="9" t="s">
        <v>4712</v>
      </c>
      <c r="E369" s="9" t="s">
        <v>4713</v>
      </c>
      <c r="F369" s="9" t="s">
        <v>4098</v>
      </c>
      <c r="G369" s="9"/>
    </row>
    <row r="370" spans="1:7" x14ac:dyDescent="0.25">
      <c r="A370" s="9" t="s">
        <v>4006</v>
      </c>
      <c r="B370" s="9" t="s">
        <v>4007</v>
      </c>
      <c r="C370" s="9" t="s">
        <v>4008</v>
      </c>
      <c r="D370" s="9" t="s">
        <v>4714</v>
      </c>
      <c r="E370" s="9" t="s">
        <v>4715</v>
      </c>
      <c r="F370" s="9"/>
      <c r="G370" s="9"/>
    </row>
    <row r="371" spans="1:7" x14ac:dyDescent="0.25">
      <c r="A371" s="9" t="s">
        <v>4006</v>
      </c>
      <c r="B371" s="9" t="s">
        <v>4007</v>
      </c>
      <c r="C371" s="9" t="s">
        <v>4008</v>
      </c>
      <c r="D371" s="9" t="s">
        <v>4716</v>
      </c>
      <c r="E371" s="9" t="s">
        <v>4717</v>
      </c>
      <c r="F371" s="9" t="s">
        <v>4098</v>
      </c>
      <c r="G371" s="9"/>
    </row>
    <row r="372" spans="1:7" x14ac:dyDescent="0.25">
      <c r="A372" s="9" t="s">
        <v>4006</v>
      </c>
      <c r="B372" s="9" t="s">
        <v>4007</v>
      </c>
      <c r="C372" s="9" t="s">
        <v>4062</v>
      </c>
      <c r="D372" s="9" t="s">
        <v>4718</v>
      </c>
      <c r="E372" s="9" t="s">
        <v>4719</v>
      </c>
      <c r="F372" s="9"/>
      <c r="G372" s="9"/>
    </row>
    <row r="373" spans="1:7" x14ac:dyDescent="0.25">
      <c r="A373" s="9" t="s">
        <v>4006</v>
      </c>
      <c r="B373" s="9" t="s">
        <v>4007</v>
      </c>
      <c r="C373" s="9" t="s">
        <v>4062</v>
      </c>
      <c r="D373" s="9" t="s">
        <v>4720</v>
      </c>
      <c r="E373" s="9" t="s">
        <v>4721</v>
      </c>
      <c r="F373" s="9"/>
      <c r="G373" s="9"/>
    </row>
    <row r="374" spans="1:7" x14ac:dyDescent="0.25">
      <c r="A374" s="9" t="s">
        <v>4006</v>
      </c>
      <c r="B374" s="9" t="s">
        <v>4007</v>
      </c>
      <c r="C374" s="9" t="s">
        <v>4011</v>
      </c>
      <c r="D374" s="9" t="s">
        <v>4722</v>
      </c>
      <c r="E374" s="9" t="s">
        <v>4723</v>
      </c>
      <c r="F374" s="9"/>
      <c r="G374" s="9"/>
    </row>
    <row r="375" spans="1:7" x14ac:dyDescent="0.25">
      <c r="A375" s="9" t="s">
        <v>4006</v>
      </c>
      <c r="B375" s="9" t="s">
        <v>4007</v>
      </c>
      <c r="C375" s="9" t="s">
        <v>4029</v>
      </c>
      <c r="D375" s="9" t="s">
        <v>4722</v>
      </c>
      <c r="E375" s="9" t="s">
        <v>4724</v>
      </c>
      <c r="F375" s="9"/>
      <c r="G375" s="9"/>
    </row>
    <row r="376" spans="1:7" x14ac:dyDescent="0.25">
      <c r="A376" s="9" t="s">
        <v>4006</v>
      </c>
      <c r="B376" s="9" t="s">
        <v>4007</v>
      </c>
      <c r="C376" s="9" t="s">
        <v>4058</v>
      </c>
      <c r="D376" s="9" t="s">
        <v>4722</v>
      </c>
      <c r="E376" s="9" t="s">
        <v>4725</v>
      </c>
      <c r="F376" s="9"/>
      <c r="G376" s="9"/>
    </row>
    <row r="377" spans="1:7" x14ac:dyDescent="0.25">
      <c r="A377" s="9" t="s">
        <v>4006</v>
      </c>
      <c r="B377" s="9" t="s">
        <v>4007</v>
      </c>
      <c r="C377" s="9" t="s">
        <v>4022</v>
      </c>
      <c r="D377" s="9" t="s">
        <v>4722</v>
      </c>
      <c r="E377" s="9" t="s">
        <v>4726</v>
      </c>
      <c r="F377" s="9"/>
      <c r="G377" s="9"/>
    </row>
    <row r="378" spans="1:7" x14ac:dyDescent="0.25">
      <c r="A378" s="9" t="s">
        <v>4006</v>
      </c>
      <c r="B378" s="9" t="s">
        <v>4007</v>
      </c>
      <c r="C378" s="9" t="s">
        <v>4029</v>
      </c>
      <c r="D378" s="9" t="s">
        <v>4727</v>
      </c>
      <c r="E378" s="9" t="s">
        <v>4728</v>
      </c>
      <c r="F378" s="9"/>
      <c r="G378" s="9"/>
    </row>
    <row r="379" spans="1:7" x14ac:dyDescent="0.25">
      <c r="A379" s="9" t="s">
        <v>4006</v>
      </c>
      <c r="B379" s="9" t="s">
        <v>4007</v>
      </c>
      <c r="C379" s="9" t="s">
        <v>4029</v>
      </c>
      <c r="D379" s="9" t="s">
        <v>4729</v>
      </c>
      <c r="E379" s="9" t="s">
        <v>4730</v>
      </c>
      <c r="F379" s="9"/>
      <c r="G379" s="9"/>
    </row>
    <row r="380" spans="1:7" x14ac:dyDescent="0.25">
      <c r="A380" s="9" t="s">
        <v>4006</v>
      </c>
      <c r="B380" s="9" t="s">
        <v>4007</v>
      </c>
      <c r="C380" s="9" t="s">
        <v>4058</v>
      </c>
      <c r="D380" s="9" t="s">
        <v>4731</v>
      </c>
      <c r="E380" s="9" t="s">
        <v>4732</v>
      </c>
      <c r="F380" s="9"/>
      <c r="G380" s="9"/>
    </row>
    <row r="381" spans="1:7" x14ac:dyDescent="0.25">
      <c r="A381" s="9" t="s">
        <v>4006</v>
      </c>
      <c r="B381" s="9" t="s">
        <v>4007</v>
      </c>
      <c r="C381" s="9" t="s">
        <v>4029</v>
      </c>
      <c r="D381" s="9" t="s">
        <v>4731</v>
      </c>
      <c r="E381" s="9" t="s">
        <v>4733</v>
      </c>
      <c r="F381" s="9"/>
      <c r="G381" s="9"/>
    </row>
    <row r="382" spans="1:7" x14ac:dyDescent="0.25">
      <c r="A382" s="9" t="s">
        <v>4006</v>
      </c>
      <c r="B382" s="9" t="s">
        <v>4007</v>
      </c>
      <c r="C382" s="9" t="s">
        <v>4112</v>
      </c>
      <c r="D382" s="9" t="s">
        <v>4734</v>
      </c>
      <c r="E382" s="9" t="s">
        <v>4735</v>
      </c>
      <c r="F382" s="9"/>
      <c r="G382" s="9"/>
    </row>
    <row r="383" spans="1:7" x14ac:dyDescent="0.25">
      <c r="A383" s="9" t="s">
        <v>4006</v>
      </c>
      <c r="B383" s="9" t="s">
        <v>4007</v>
      </c>
      <c r="C383" s="9" t="s">
        <v>4017</v>
      </c>
      <c r="D383" s="9" t="s">
        <v>4736</v>
      </c>
      <c r="E383" s="9" t="s">
        <v>4737</v>
      </c>
      <c r="F383" s="9"/>
      <c r="G383" s="9"/>
    </row>
    <row r="384" spans="1:7" x14ac:dyDescent="0.25">
      <c r="A384" s="9" t="s">
        <v>4006</v>
      </c>
      <c r="B384" s="9" t="s">
        <v>4007</v>
      </c>
      <c r="C384" s="9" t="s">
        <v>4062</v>
      </c>
      <c r="D384" s="9" t="s">
        <v>4736</v>
      </c>
      <c r="E384" s="9" t="s">
        <v>4738</v>
      </c>
      <c r="F384" s="9"/>
      <c r="G384" s="9"/>
    </row>
    <row r="385" spans="1:7" x14ac:dyDescent="0.25">
      <c r="A385" s="9" t="s">
        <v>4006</v>
      </c>
      <c r="B385" s="9" t="s">
        <v>4007</v>
      </c>
      <c r="C385" s="9" t="s">
        <v>4014</v>
      </c>
      <c r="D385" s="9" t="s">
        <v>4739</v>
      </c>
      <c r="E385" s="9" t="s">
        <v>4740</v>
      </c>
      <c r="F385" s="9"/>
      <c r="G385" s="9"/>
    </row>
    <row r="386" spans="1:7" x14ac:dyDescent="0.25">
      <c r="A386" s="9" t="s">
        <v>4006</v>
      </c>
      <c r="B386" s="9" t="s">
        <v>4007</v>
      </c>
      <c r="C386" s="9" t="s">
        <v>4011</v>
      </c>
      <c r="D386" s="9" t="s">
        <v>4741</v>
      </c>
      <c r="E386" s="9" t="s">
        <v>4742</v>
      </c>
      <c r="F386" s="9"/>
      <c r="G386" s="9"/>
    </row>
    <row r="387" spans="1:7" x14ac:dyDescent="0.25">
      <c r="A387" s="9" t="s">
        <v>4006</v>
      </c>
      <c r="B387" s="9" t="s">
        <v>4007</v>
      </c>
      <c r="C387" s="9" t="s">
        <v>4011</v>
      </c>
      <c r="D387" s="9" t="s">
        <v>4743</v>
      </c>
      <c r="E387" s="9" t="s">
        <v>4744</v>
      </c>
      <c r="F387" s="9"/>
      <c r="G387" s="9"/>
    </row>
    <row r="388" spans="1:7" x14ac:dyDescent="0.25">
      <c r="A388" s="9" t="s">
        <v>4006</v>
      </c>
      <c r="B388" s="9" t="s">
        <v>4007</v>
      </c>
      <c r="C388" s="9" t="s">
        <v>4029</v>
      </c>
      <c r="D388" s="9" t="s">
        <v>4745</v>
      </c>
      <c r="E388" s="9" t="s">
        <v>4746</v>
      </c>
      <c r="F388" s="9"/>
      <c r="G388" s="9"/>
    </row>
    <row r="389" spans="1:7" x14ac:dyDescent="0.25">
      <c r="A389" s="9" t="s">
        <v>4006</v>
      </c>
      <c r="B389" s="9" t="s">
        <v>4007</v>
      </c>
      <c r="C389" s="9" t="s">
        <v>4035</v>
      </c>
      <c r="D389" s="9" t="s">
        <v>4747</v>
      </c>
      <c r="E389" s="9" t="s">
        <v>4748</v>
      </c>
      <c r="F389" s="9"/>
      <c r="G389" s="9"/>
    </row>
    <row r="390" spans="1:7" x14ac:dyDescent="0.25">
      <c r="A390" s="9" t="s">
        <v>4006</v>
      </c>
      <c r="B390" s="9" t="s">
        <v>4007</v>
      </c>
      <c r="C390" s="9" t="s">
        <v>4035</v>
      </c>
      <c r="D390" s="9" t="s">
        <v>4749</v>
      </c>
      <c r="E390" s="9" t="s">
        <v>4750</v>
      </c>
      <c r="F390" s="9"/>
      <c r="G390" s="9"/>
    </row>
    <row r="391" spans="1:7" x14ac:dyDescent="0.25">
      <c r="A391" s="9" t="s">
        <v>4006</v>
      </c>
      <c r="B391" s="9" t="s">
        <v>4007</v>
      </c>
      <c r="C391" s="9" t="s">
        <v>4017</v>
      </c>
      <c r="D391" s="9" t="s">
        <v>4751</v>
      </c>
      <c r="E391" s="9" t="s">
        <v>4752</v>
      </c>
      <c r="F391" s="9"/>
      <c r="G391" s="9"/>
    </row>
    <row r="392" spans="1:7" x14ac:dyDescent="0.25">
      <c r="A392" s="9" t="s">
        <v>4006</v>
      </c>
      <c r="B392" s="9" t="s">
        <v>4007</v>
      </c>
      <c r="C392" s="9" t="s">
        <v>4014</v>
      </c>
      <c r="D392" s="9" t="s">
        <v>4753</v>
      </c>
      <c r="E392" s="9" t="s">
        <v>4754</v>
      </c>
      <c r="F392" s="9"/>
      <c r="G392" s="9"/>
    </row>
    <row r="393" spans="1:7" x14ac:dyDescent="0.25">
      <c r="A393" s="9" t="s">
        <v>4006</v>
      </c>
      <c r="B393" s="9" t="s">
        <v>4007</v>
      </c>
      <c r="C393" s="9" t="s">
        <v>4051</v>
      </c>
      <c r="D393" s="9" t="s">
        <v>4755</v>
      </c>
      <c r="E393" s="9" t="s">
        <v>4756</v>
      </c>
      <c r="F393" s="9"/>
      <c r="G393" s="9"/>
    </row>
    <row r="394" spans="1:7" x14ac:dyDescent="0.25">
      <c r="A394" s="9" t="s">
        <v>4006</v>
      </c>
      <c r="B394" s="9" t="s">
        <v>4007</v>
      </c>
      <c r="C394" s="9" t="s">
        <v>4051</v>
      </c>
      <c r="D394" s="9" t="s">
        <v>4757</v>
      </c>
      <c r="E394" s="9" t="s">
        <v>4758</v>
      </c>
      <c r="F394" s="9" t="s">
        <v>4041</v>
      </c>
      <c r="G394" s="9" t="s">
        <v>4759</v>
      </c>
    </row>
    <row r="395" spans="1:7" x14ac:dyDescent="0.25">
      <c r="A395" s="9" t="s">
        <v>4006</v>
      </c>
      <c r="B395" s="9" t="s">
        <v>4007</v>
      </c>
      <c r="C395" s="9" t="s">
        <v>4014</v>
      </c>
      <c r="D395" s="9" t="s">
        <v>4760</v>
      </c>
      <c r="E395" s="9" t="s">
        <v>4761</v>
      </c>
      <c r="F395" s="9"/>
      <c r="G395" s="9"/>
    </row>
    <row r="396" spans="1:7" x14ac:dyDescent="0.25">
      <c r="A396" s="9" t="s">
        <v>4006</v>
      </c>
      <c r="B396" s="9" t="s">
        <v>4007</v>
      </c>
      <c r="C396" s="9" t="s">
        <v>4017</v>
      </c>
      <c r="D396" s="9" t="s">
        <v>4760</v>
      </c>
      <c r="E396" s="9" t="s">
        <v>4762</v>
      </c>
      <c r="F396" s="9"/>
      <c r="G396" s="9"/>
    </row>
    <row r="397" spans="1:7" x14ac:dyDescent="0.25">
      <c r="A397" s="9" t="s">
        <v>4006</v>
      </c>
      <c r="B397" s="9" t="s">
        <v>4007</v>
      </c>
      <c r="C397" s="9" t="s">
        <v>4051</v>
      </c>
      <c r="D397" s="9" t="s">
        <v>4760</v>
      </c>
      <c r="E397" s="9" t="s">
        <v>4763</v>
      </c>
      <c r="F397" s="9"/>
      <c r="G397" s="9"/>
    </row>
    <row r="398" spans="1:7" x14ac:dyDescent="0.25">
      <c r="A398" s="9" t="s">
        <v>4006</v>
      </c>
      <c r="B398" s="9" t="s">
        <v>4007</v>
      </c>
      <c r="C398" s="9" t="s">
        <v>4051</v>
      </c>
      <c r="D398" s="9" t="s">
        <v>4764</v>
      </c>
      <c r="E398" s="9" t="s">
        <v>4765</v>
      </c>
      <c r="F398" s="9"/>
      <c r="G398" s="9"/>
    </row>
    <row r="399" spans="1:7" x14ac:dyDescent="0.25">
      <c r="A399" s="9" t="s">
        <v>4006</v>
      </c>
      <c r="B399" s="9" t="s">
        <v>4007</v>
      </c>
      <c r="C399" s="9" t="s">
        <v>4051</v>
      </c>
      <c r="D399" s="9" t="s">
        <v>4766</v>
      </c>
      <c r="E399" s="9" t="s">
        <v>4767</v>
      </c>
      <c r="F399" s="9"/>
      <c r="G399" s="9"/>
    </row>
    <row r="400" spans="1:7" x14ac:dyDescent="0.25">
      <c r="A400" s="9" t="s">
        <v>4006</v>
      </c>
      <c r="B400" s="9" t="s">
        <v>4007</v>
      </c>
      <c r="C400" s="9" t="s">
        <v>4051</v>
      </c>
      <c r="D400" s="9" t="s">
        <v>4768</v>
      </c>
      <c r="E400" s="9" t="s">
        <v>4769</v>
      </c>
      <c r="F400" s="9"/>
      <c r="G400" s="9"/>
    </row>
    <row r="401" spans="1:7" x14ac:dyDescent="0.25">
      <c r="A401" s="9" t="s">
        <v>4006</v>
      </c>
      <c r="B401" s="9" t="s">
        <v>4007</v>
      </c>
      <c r="C401" s="9" t="s">
        <v>4051</v>
      </c>
      <c r="D401" s="9" t="s">
        <v>4770</v>
      </c>
      <c r="E401" s="9" t="s">
        <v>4759</v>
      </c>
      <c r="F401" s="9"/>
      <c r="G401" s="9"/>
    </row>
    <row r="402" spans="1:7" x14ac:dyDescent="0.25">
      <c r="A402" s="9" t="s">
        <v>4006</v>
      </c>
      <c r="B402" s="9" t="s">
        <v>4007</v>
      </c>
      <c r="C402" s="9" t="s">
        <v>4007</v>
      </c>
      <c r="D402" s="9" t="s">
        <v>4771</v>
      </c>
      <c r="E402" s="9" t="s">
        <v>4772</v>
      </c>
      <c r="F402" s="9"/>
      <c r="G402" s="9"/>
    </row>
    <row r="403" spans="1:7" x14ac:dyDescent="0.25">
      <c r="A403" s="9" t="s">
        <v>4006</v>
      </c>
      <c r="B403" s="9" t="s">
        <v>4007</v>
      </c>
      <c r="C403" s="9" t="s">
        <v>4017</v>
      </c>
      <c r="D403" s="9" t="s">
        <v>4773</v>
      </c>
      <c r="E403" s="9" t="s">
        <v>4774</v>
      </c>
      <c r="F403" s="9" t="s">
        <v>4041</v>
      </c>
      <c r="G403" s="9" t="s">
        <v>4775</v>
      </c>
    </row>
    <row r="404" spans="1:7" x14ac:dyDescent="0.25">
      <c r="A404" s="9" t="s">
        <v>4006</v>
      </c>
      <c r="B404" s="9" t="s">
        <v>4007</v>
      </c>
      <c r="C404" s="9" t="s">
        <v>4038</v>
      </c>
      <c r="D404" s="9" t="s">
        <v>4776</v>
      </c>
      <c r="E404" s="9" t="s">
        <v>4777</v>
      </c>
      <c r="F404" s="9"/>
      <c r="G404" s="9"/>
    </row>
    <row r="405" spans="1:7" x14ac:dyDescent="0.25">
      <c r="A405" s="9" t="s">
        <v>4006</v>
      </c>
      <c r="B405" s="9" t="s">
        <v>4007</v>
      </c>
      <c r="C405" s="9" t="s">
        <v>4017</v>
      </c>
      <c r="D405" s="9" t="s">
        <v>4778</v>
      </c>
      <c r="E405" s="9" t="s">
        <v>4775</v>
      </c>
      <c r="F405" s="9"/>
      <c r="G405" s="9"/>
    </row>
    <row r="406" spans="1:7" x14ac:dyDescent="0.25">
      <c r="A406" s="9" t="s">
        <v>4006</v>
      </c>
      <c r="B406" s="9" t="s">
        <v>4007</v>
      </c>
      <c r="C406" s="9" t="s">
        <v>4038</v>
      </c>
      <c r="D406" s="9" t="s">
        <v>4779</v>
      </c>
      <c r="E406" s="9" t="s">
        <v>4780</v>
      </c>
      <c r="F406" s="9"/>
      <c r="G406" s="9"/>
    </row>
    <row r="407" spans="1:7" x14ac:dyDescent="0.25">
      <c r="A407" s="9" t="s">
        <v>4006</v>
      </c>
      <c r="B407" s="9" t="s">
        <v>4007</v>
      </c>
      <c r="C407" s="9" t="s">
        <v>4008</v>
      </c>
      <c r="D407" s="9" t="s">
        <v>4781</v>
      </c>
      <c r="E407" s="9" t="s">
        <v>4782</v>
      </c>
      <c r="F407" s="9"/>
      <c r="G407" s="9"/>
    </row>
    <row r="408" spans="1:7" x14ac:dyDescent="0.25">
      <c r="A408" s="9" t="s">
        <v>4006</v>
      </c>
      <c r="B408" s="9" t="s">
        <v>4007</v>
      </c>
      <c r="C408" s="9" t="s">
        <v>4011</v>
      </c>
      <c r="D408" s="9" t="s">
        <v>4783</v>
      </c>
      <c r="E408" s="9" t="s">
        <v>4783</v>
      </c>
      <c r="F408" s="9"/>
      <c r="G408" s="9"/>
    </row>
    <row r="409" spans="1:7" x14ac:dyDescent="0.25">
      <c r="A409" s="9" t="s">
        <v>4006</v>
      </c>
      <c r="B409" s="9" t="s">
        <v>4007</v>
      </c>
      <c r="C409" s="9" t="s">
        <v>4038</v>
      </c>
      <c r="D409" s="9" t="s">
        <v>4784</v>
      </c>
      <c r="E409" s="9" t="s">
        <v>4785</v>
      </c>
      <c r="F409" s="9"/>
      <c r="G409" s="9"/>
    </row>
    <row r="410" spans="1:7" x14ac:dyDescent="0.25">
      <c r="A410" s="9" t="s">
        <v>4006</v>
      </c>
      <c r="B410" s="9" t="s">
        <v>4007</v>
      </c>
      <c r="C410" s="9" t="s">
        <v>4007</v>
      </c>
      <c r="D410" s="9" t="s">
        <v>4786</v>
      </c>
      <c r="E410" s="9" t="s">
        <v>4787</v>
      </c>
      <c r="F410" s="9"/>
      <c r="G410" s="9"/>
    </row>
    <row r="411" spans="1:7" x14ac:dyDescent="0.25">
      <c r="A411" s="9" t="s">
        <v>4006</v>
      </c>
      <c r="B411" s="9" t="s">
        <v>4007</v>
      </c>
      <c r="C411" s="9" t="s">
        <v>4007</v>
      </c>
      <c r="D411" s="9" t="s">
        <v>4788</v>
      </c>
      <c r="E411" s="9" t="s">
        <v>4789</v>
      </c>
      <c r="F411" s="9"/>
      <c r="G411" s="9"/>
    </row>
    <row r="412" spans="1:7" x14ac:dyDescent="0.25">
      <c r="A412" s="9" t="s">
        <v>4006</v>
      </c>
      <c r="B412" s="9" t="s">
        <v>4007</v>
      </c>
      <c r="C412" s="9" t="s">
        <v>4017</v>
      </c>
      <c r="D412" s="9" t="s">
        <v>4790</v>
      </c>
      <c r="E412" s="9" t="s">
        <v>4791</v>
      </c>
      <c r="F412" s="9"/>
      <c r="G412" s="9"/>
    </row>
    <row r="413" spans="1:7" x14ac:dyDescent="0.25">
      <c r="A413" s="9" t="s">
        <v>4006</v>
      </c>
      <c r="B413" s="9" t="s">
        <v>4007</v>
      </c>
      <c r="C413" s="9" t="s">
        <v>4007</v>
      </c>
      <c r="D413" s="9" t="s">
        <v>4792</v>
      </c>
      <c r="E413" s="9" t="s">
        <v>4793</v>
      </c>
      <c r="F413" s="9"/>
      <c r="G413" s="9"/>
    </row>
    <row r="414" spans="1:7" x14ac:dyDescent="0.25">
      <c r="A414" s="9" t="s">
        <v>4006</v>
      </c>
      <c r="B414" s="9" t="s">
        <v>4007</v>
      </c>
      <c r="C414" s="9" t="s">
        <v>4017</v>
      </c>
      <c r="D414" s="9" t="s">
        <v>4794</v>
      </c>
      <c r="E414" s="9" t="s">
        <v>4795</v>
      </c>
      <c r="F414" s="9"/>
      <c r="G414" s="9"/>
    </row>
    <row r="415" spans="1:7" x14ac:dyDescent="0.25">
      <c r="A415" s="9" t="s">
        <v>4006</v>
      </c>
      <c r="B415" s="9" t="s">
        <v>4007</v>
      </c>
      <c r="C415" s="9" t="s">
        <v>4062</v>
      </c>
      <c r="D415" s="9" t="s">
        <v>4796</v>
      </c>
      <c r="E415" s="9" t="s">
        <v>4797</v>
      </c>
      <c r="F415" s="9"/>
      <c r="G415" s="9"/>
    </row>
    <row r="416" spans="1:7" x14ac:dyDescent="0.25">
      <c r="A416" s="9" t="s">
        <v>4006</v>
      </c>
      <c r="B416" s="9" t="s">
        <v>4007</v>
      </c>
      <c r="C416" s="9" t="s">
        <v>4014</v>
      </c>
      <c r="D416" s="9" t="s">
        <v>4798</v>
      </c>
      <c r="E416" s="9" t="s">
        <v>4799</v>
      </c>
      <c r="F416" s="9"/>
      <c r="G416" s="9"/>
    </row>
    <row r="417" spans="1:7" x14ac:dyDescent="0.25">
      <c r="A417" s="9" t="s">
        <v>4006</v>
      </c>
      <c r="B417" s="9" t="s">
        <v>4007</v>
      </c>
      <c r="C417" s="9" t="s">
        <v>4008</v>
      </c>
      <c r="D417" s="9" t="s">
        <v>4800</v>
      </c>
      <c r="E417" s="9" t="s">
        <v>4801</v>
      </c>
      <c r="F417" s="9"/>
      <c r="G417" s="9"/>
    </row>
    <row r="418" spans="1:7" x14ac:dyDescent="0.25">
      <c r="A418" s="9" t="s">
        <v>4006</v>
      </c>
      <c r="B418" s="9" t="s">
        <v>4007</v>
      </c>
      <c r="C418" s="9" t="s">
        <v>4035</v>
      </c>
      <c r="D418" s="9" t="s">
        <v>4802</v>
      </c>
      <c r="E418" s="9" t="s">
        <v>4803</v>
      </c>
      <c r="F418" s="9"/>
      <c r="G418" s="9"/>
    </row>
    <row r="419" spans="1:7" x14ac:dyDescent="0.25">
      <c r="A419" s="9" t="s">
        <v>4006</v>
      </c>
      <c r="B419" s="9" t="s">
        <v>4007</v>
      </c>
      <c r="C419" s="9" t="s">
        <v>4007</v>
      </c>
      <c r="D419" s="9" t="s">
        <v>4802</v>
      </c>
      <c r="E419" s="9" t="s">
        <v>4802</v>
      </c>
      <c r="F419" s="9"/>
      <c r="G419" s="9"/>
    </row>
    <row r="420" spans="1:7" x14ac:dyDescent="0.25">
      <c r="A420" s="9" t="s">
        <v>4006</v>
      </c>
      <c r="B420" s="9" t="s">
        <v>4007</v>
      </c>
      <c r="C420" s="9" t="s">
        <v>4062</v>
      </c>
      <c r="D420" s="9" t="s">
        <v>4802</v>
      </c>
      <c r="E420" s="9" t="s">
        <v>4804</v>
      </c>
      <c r="F420" s="9"/>
      <c r="G420" s="9"/>
    </row>
    <row r="421" spans="1:7" x14ac:dyDescent="0.25">
      <c r="A421" s="9" t="s">
        <v>4006</v>
      </c>
      <c r="B421" s="9" t="s">
        <v>4007</v>
      </c>
      <c r="C421" s="9" t="s">
        <v>4062</v>
      </c>
      <c r="D421" s="9" t="s">
        <v>4805</v>
      </c>
      <c r="E421" s="9" t="s">
        <v>4806</v>
      </c>
      <c r="F421" s="9"/>
      <c r="G421" s="9"/>
    </row>
    <row r="422" spans="1:7" x14ac:dyDescent="0.25">
      <c r="A422" s="9" t="s">
        <v>4006</v>
      </c>
      <c r="B422" s="9" t="s">
        <v>4007</v>
      </c>
      <c r="C422" s="9" t="s">
        <v>4062</v>
      </c>
      <c r="D422" s="9" t="s">
        <v>4807</v>
      </c>
      <c r="E422" s="9" t="s">
        <v>4808</v>
      </c>
      <c r="F422" s="9" t="s">
        <v>4041</v>
      </c>
      <c r="G422" s="9" t="s">
        <v>4804</v>
      </c>
    </row>
    <row r="423" spans="1:7" x14ac:dyDescent="0.25">
      <c r="A423" s="9" t="s">
        <v>4006</v>
      </c>
      <c r="B423" s="9" t="s">
        <v>4007</v>
      </c>
      <c r="C423" s="9" t="s">
        <v>4008</v>
      </c>
      <c r="D423" s="9" t="s">
        <v>4809</v>
      </c>
      <c r="E423" s="9" t="s">
        <v>4810</v>
      </c>
      <c r="F423" s="9"/>
      <c r="G423" s="9"/>
    </row>
    <row r="424" spans="1:7" x14ac:dyDescent="0.25">
      <c r="A424" s="9" t="s">
        <v>4006</v>
      </c>
      <c r="B424" s="9" t="s">
        <v>4007</v>
      </c>
      <c r="C424" s="9" t="s">
        <v>4008</v>
      </c>
      <c r="D424" s="9" t="s">
        <v>4811</v>
      </c>
      <c r="E424" s="9" t="s">
        <v>4812</v>
      </c>
      <c r="F424" s="9"/>
      <c r="G424" s="9"/>
    </row>
    <row r="425" spans="1:7" x14ac:dyDescent="0.25">
      <c r="A425" s="9" t="s">
        <v>4006</v>
      </c>
      <c r="B425" s="9" t="s">
        <v>4007</v>
      </c>
      <c r="C425" s="9" t="s">
        <v>4014</v>
      </c>
      <c r="D425" s="9" t="s">
        <v>4813</v>
      </c>
      <c r="E425" s="9" t="s">
        <v>4814</v>
      </c>
      <c r="F425" s="9"/>
      <c r="G425" s="9"/>
    </row>
    <row r="426" spans="1:7" x14ac:dyDescent="0.25">
      <c r="A426" s="9" t="s">
        <v>4006</v>
      </c>
      <c r="B426" s="9" t="s">
        <v>4007</v>
      </c>
      <c r="C426" s="9" t="s">
        <v>4011</v>
      </c>
      <c r="D426" s="9" t="s">
        <v>4815</v>
      </c>
      <c r="E426" s="9" t="s">
        <v>4816</v>
      </c>
      <c r="F426" s="9"/>
      <c r="G426" s="9"/>
    </row>
    <row r="427" spans="1:7" x14ac:dyDescent="0.25">
      <c r="A427" s="9" t="s">
        <v>4006</v>
      </c>
      <c r="B427" s="9" t="s">
        <v>4007</v>
      </c>
      <c r="C427" s="9" t="s">
        <v>4038</v>
      </c>
      <c r="D427" s="9" t="s">
        <v>4817</v>
      </c>
      <c r="E427" s="9" t="s">
        <v>4818</v>
      </c>
      <c r="F427" s="9"/>
      <c r="G427" s="9"/>
    </row>
    <row r="428" spans="1:7" x14ac:dyDescent="0.25">
      <c r="A428" s="9" t="s">
        <v>4006</v>
      </c>
      <c r="B428" s="9" t="s">
        <v>4007</v>
      </c>
      <c r="C428" s="9" t="s">
        <v>4062</v>
      </c>
      <c r="D428" s="9" t="s">
        <v>4819</v>
      </c>
      <c r="E428" s="9" t="s">
        <v>4820</v>
      </c>
      <c r="F428" s="9"/>
      <c r="G428" s="9"/>
    </row>
    <row r="429" spans="1:7" x14ac:dyDescent="0.25">
      <c r="A429" s="9" t="s">
        <v>4006</v>
      </c>
      <c r="B429" s="9" t="s">
        <v>4007</v>
      </c>
      <c r="C429" s="9" t="s">
        <v>4062</v>
      </c>
      <c r="D429" s="9" t="s">
        <v>4821</v>
      </c>
      <c r="E429" s="9" t="s">
        <v>4822</v>
      </c>
      <c r="F429" s="9"/>
      <c r="G429" s="9"/>
    </row>
    <row r="430" spans="1:7" x14ac:dyDescent="0.25">
      <c r="A430" s="9" t="s">
        <v>4006</v>
      </c>
      <c r="B430" s="9" t="s">
        <v>4007</v>
      </c>
      <c r="C430" s="9" t="s">
        <v>4062</v>
      </c>
      <c r="D430" s="9" t="s">
        <v>4823</v>
      </c>
      <c r="E430" s="9" t="s">
        <v>4824</v>
      </c>
      <c r="F430" s="9"/>
      <c r="G430" s="9"/>
    </row>
    <row r="431" spans="1:7" x14ac:dyDescent="0.25">
      <c r="A431" s="9" t="s">
        <v>4006</v>
      </c>
      <c r="B431" s="9" t="s">
        <v>4007</v>
      </c>
      <c r="C431" s="9" t="s">
        <v>4017</v>
      </c>
      <c r="D431" s="9" t="s">
        <v>4825</v>
      </c>
      <c r="E431" s="9" t="s">
        <v>4826</v>
      </c>
      <c r="F431" s="9"/>
      <c r="G431" s="9"/>
    </row>
    <row r="432" spans="1:7" x14ac:dyDescent="0.25">
      <c r="A432" s="9" t="s">
        <v>4006</v>
      </c>
      <c r="B432" s="9" t="s">
        <v>4007</v>
      </c>
      <c r="C432" s="9" t="s">
        <v>4022</v>
      </c>
      <c r="D432" s="9" t="s">
        <v>4827</v>
      </c>
      <c r="E432" s="9" t="s">
        <v>4828</v>
      </c>
      <c r="F432" s="9"/>
      <c r="G432" s="9"/>
    </row>
    <row r="433" spans="1:7" x14ac:dyDescent="0.25">
      <c r="A433" s="9" t="s">
        <v>4006</v>
      </c>
      <c r="B433" s="9" t="s">
        <v>4007</v>
      </c>
      <c r="C433" s="9" t="s">
        <v>4014</v>
      </c>
      <c r="D433" s="9" t="s">
        <v>4827</v>
      </c>
      <c r="E433" s="9" t="s">
        <v>4829</v>
      </c>
      <c r="F433" s="9"/>
      <c r="G433" s="9"/>
    </row>
    <row r="434" spans="1:7" x14ac:dyDescent="0.25">
      <c r="A434" s="9" t="s">
        <v>4006</v>
      </c>
      <c r="B434" s="9" t="s">
        <v>4007</v>
      </c>
      <c r="C434" s="9" t="s">
        <v>4014</v>
      </c>
      <c r="D434" s="9" t="s">
        <v>4830</v>
      </c>
      <c r="E434" s="9" t="s">
        <v>4831</v>
      </c>
      <c r="F434" s="9"/>
      <c r="G434" s="9"/>
    </row>
    <row r="435" spans="1:7" x14ac:dyDescent="0.25">
      <c r="A435" s="9" t="s">
        <v>4006</v>
      </c>
      <c r="B435" s="9" t="s">
        <v>4007</v>
      </c>
      <c r="C435" s="9" t="s">
        <v>4017</v>
      </c>
      <c r="D435" s="9" t="s">
        <v>4832</v>
      </c>
      <c r="E435" s="9" t="s">
        <v>4833</v>
      </c>
      <c r="F435" s="9"/>
      <c r="G435" s="9"/>
    </row>
    <row r="436" spans="1:7" x14ac:dyDescent="0.25">
      <c r="A436" s="9" t="s">
        <v>4006</v>
      </c>
      <c r="B436" s="9" t="s">
        <v>4007</v>
      </c>
      <c r="C436" s="9" t="s">
        <v>4029</v>
      </c>
      <c r="D436" s="9" t="s">
        <v>4834</v>
      </c>
      <c r="E436" s="9" t="s">
        <v>4835</v>
      </c>
      <c r="F436" s="9"/>
      <c r="G436" s="9"/>
    </row>
    <row r="437" spans="1:7" x14ac:dyDescent="0.25">
      <c r="A437" s="9" t="s">
        <v>4006</v>
      </c>
      <c r="B437" s="9" t="s">
        <v>4007</v>
      </c>
      <c r="C437" s="9" t="s">
        <v>4007</v>
      </c>
      <c r="D437" s="9" t="s">
        <v>4836</v>
      </c>
      <c r="E437" s="9" t="s">
        <v>4837</v>
      </c>
      <c r="F437" s="9" t="s">
        <v>4041</v>
      </c>
      <c r="G437" s="9" t="s">
        <v>4838</v>
      </c>
    </row>
    <row r="438" spans="1:7" x14ac:dyDescent="0.25">
      <c r="A438" s="9" t="s">
        <v>4006</v>
      </c>
      <c r="B438" s="9" t="s">
        <v>4007</v>
      </c>
      <c r="C438" s="9" t="s">
        <v>4014</v>
      </c>
      <c r="D438" s="9" t="s">
        <v>4836</v>
      </c>
      <c r="E438" s="9" t="s">
        <v>4839</v>
      </c>
      <c r="F438" s="9"/>
      <c r="G438" s="9"/>
    </row>
    <row r="439" spans="1:7" x14ac:dyDescent="0.25">
      <c r="A439" s="9" t="s">
        <v>4006</v>
      </c>
      <c r="B439" s="9" t="s">
        <v>4007</v>
      </c>
      <c r="C439" s="9" t="s">
        <v>4011</v>
      </c>
      <c r="D439" s="9" t="s">
        <v>4840</v>
      </c>
      <c r="E439" s="9" t="s">
        <v>4841</v>
      </c>
      <c r="F439" s="9"/>
      <c r="G439" s="9"/>
    </row>
    <row r="440" spans="1:7" x14ac:dyDescent="0.25">
      <c r="A440" s="9" t="s">
        <v>4006</v>
      </c>
      <c r="B440" s="9" t="s">
        <v>4007</v>
      </c>
      <c r="C440" s="9" t="s">
        <v>4014</v>
      </c>
      <c r="D440" s="9" t="s">
        <v>4842</v>
      </c>
      <c r="E440" s="9" t="s">
        <v>4843</v>
      </c>
      <c r="F440" s="9"/>
      <c r="G440" s="9"/>
    </row>
    <row r="441" spans="1:7" x14ac:dyDescent="0.25">
      <c r="A441" s="9" t="s">
        <v>4006</v>
      </c>
      <c r="B441" s="9" t="s">
        <v>4007</v>
      </c>
      <c r="C441" s="9" t="s">
        <v>4008</v>
      </c>
      <c r="D441" s="9" t="s">
        <v>4844</v>
      </c>
      <c r="E441" s="9" t="s">
        <v>4845</v>
      </c>
      <c r="F441" s="9"/>
      <c r="G441" s="9"/>
    </row>
    <row r="442" spans="1:7" x14ac:dyDescent="0.25">
      <c r="A442" s="9" t="s">
        <v>4006</v>
      </c>
      <c r="B442" s="9" t="s">
        <v>4007</v>
      </c>
      <c r="C442" s="9" t="s">
        <v>4014</v>
      </c>
      <c r="D442" s="9" t="s">
        <v>4846</v>
      </c>
      <c r="E442" s="9" t="s">
        <v>4847</v>
      </c>
      <c r="F442" s="9"/>
      <c r="G442" s="9"/>
    </row>
    <row r="443" spans="1:7" x14ac:dyDescent="0.25">
      <c r="A443" s="9" t="s">
        <v>4006</v>
      </c>
      <c r="B443" s="9" t="s">
        <v>4007</v>
      </c>
      <c r="C443" s="9" t="s">
        <v>4007</v>
      </c>
      <c r="D443" s="9" t="s">
        <v>4848</v>
      </c>
      <c r="E443" s="9" t="s">
        <v>4838</v>
      </c>
      <c r="F443" s="9"/>
      <c r="G443" s="9"/>
    </row>
    <row r="444" spans="1:7" x14ac:dyDescent="0.25">
      <c r="A444" s="9" t="s">
        <v>4006</v>
      </c>
      <c r="B444" s="9" t="s">
        <v>4007</v>
      </c>
      <c r="C444" s="9" t="s">
        <v>4014</v>
      </c>
      <c r="D444" s="9" t="s">
        <v>4849</v>
      </c>
      <c r="E444" s="9" t="s">
        <v>4850</v>
      </c>
      <c r="F444" s="9" t="s">
        <v>4041</v>
      </c>
      <c r="G444" s="9" t="s">
        <v>4839</v>
      </c>
    </row>
    <row r="445" spans="1:7" x14ac:dyDescent="0.25">
      <c r="A445" s="9" t="s">
        <v>4006</v>
      </c>
      <c r="B445" s="9" t="s">
        <v>4007</v>
      </c>
      <c r="C445" s="9" t="s">
        <v>4007</v>
      </c>
      <c r="D445" s="9" t="s">
        <v>4851</v>
      </c>
      <c r="E445" s="9" t="s">
        <v>4852</v>
      </c>
      <c r="F445" s="9" t="s">
        <v>4041</v>
      </c>
      <c r="G445" s="9" t="s">
        <v>4838</v>
      </c>
    </row>
    <row r="446" spans="1:7" x14ac:dyDescent="0.25">
      <c r="A446" s="9" t="s">
        <v>4006</v>
      </c>
      <c r="B446" s="9" t="s">
        <v>4007</v>
      </c>
      <c r="C446" s="9" t="s">
        <v>4038</v>
      </c>
      <c r="D446" s="9" t="s">
        <v>4853</v>
      </c>
      <c r="E446" s="9" t="s">
        <v>4854</v>
      </c>
      <c r="F446" s="9"/>
      <c r="G446" s="9"/>
    </row>
    <row r="447" spans="1:7" x14ac:dyDescent="0.25">
      <c r="A447" s="9" t="s">
        <v>4006</v>
      </c>
      <c r="B447" s="9" t="s">
        <v>4007</v>
      </c>
      <c r="C447" s="9" t="s">
        <v>4035</v>
      </c>
      <c r="D447" s="9" t="s">
        <v>4855</v>
      </c>
      <c r="E447" s="9" t="s">
        <v>4856</v>
      </c>
      <c r="F447" s="9"/>
      <c r="G447" s="9"/>
    </row>
    <row r="448" spans="1:7" x14ac:dyDescent="0.25">
      <c r="A448" s="9" t="s">
        <v>4006</v>
      </c>
      <c r="B448" s="9" t="s">
        <v>4007</v>
      </c>
      <c r="C448" s="9" t="s">
        <v>4017</v>
      </c>
      <c r="D448" s="9" t="s">
        <v>4857</v>
      </c>
      <c r="E448" s="9" t="s">
        <v>4858</v>
      </c>
      <c r="F448" s="9"/>
      <c r="G448" s="9"/>
    </row>
    <row r="449" spans="1:7" x14ac:dyDescent="0.25">
      <c r="A449" s="9" t="s">
        <v>4006</v>
      </c>
      <c r="B449" s="9" t="s">
        <v>4007</v>
      </c>
      <c r="C449" s="9" t="s">
        <v>4051</v>
      </c>
      <c r="D449" s="9" t="s">
        <v>4859</v>
      </c>
      <c r="E449" s="9" t="s">
        <v>4860</v>
      </c>
      <c r="F449" s="9" t="s">
        <v>4041</v>
      </c>
      <c r="G449" s="9" t="s">
        <v>4861</v>
      </c>
    </row>
    <row r="450" spans="1:7" x14ac:dyDescent="0.25">
      <c r="A450" s="9" t="s">
        <v>4006</v>
      </c>
      <c r="B450" s="9" t="s">
        <v>4007</v>
      </c>
      <c r="C450" s="9" t="s">
        <v>4051</v>
      </c>
      <c r="D450" s="9" t="s">
        <v>4862</v>
      </c>
      <c r="E450" s="9" t="s">
        <v>4863</v>
      </c>
      <c r="F450" s="9" t="s">
        <v>4041</v>
      </c>
      <c r="G450" s="9" t="s">
        <v>4861</v>
      </c>
    </row>
    <row r="451" spans="1:7" x14ac:dyDescent="0.25">
      <c r="A451" s="9" t="s">
        <v>4006</v>
      </c>
      <c r="B451" s="9" t="s">
        <v>4007</v>
      </c>
      <c r="C451" s="9" t="s">
        <v>4051</v>
      </c>
      <c r="D451" s="9" t="s">
        <v>4864</v>
      </c>
      <c r="E451" s="9" t="s">
        <v>4861</v>
      </c>
      <c r="F451" s="9"/>
      <c r="G451" s="9"/>
    </row>
    <row r="452" spans="1:7" x14ac:dyDescent="0.25">
      <c r="A452" s="9" t="s">
        <v>4006</v>
      </c>
      <c r="B452" s="9" t="s">
        <v>4007</v>
      </c>
      <c r="C452" s="9" t="s">
        <v>4058</v>
      </c>
      <c r="D452" s="9" t="s">
        <v>4865</v>
      </c>
      <c r="E452" s="9" t="s">
        <v>4866</v>
      </c>
      <c r="F452" s="9"/>
      <c r="G452" s="9"/>
    </row>
    <row r="453" spans="1:7" x14ac:dyDescent="0.25">
      <c r="A453" s="9" t="s">
        <v>4006</v>
      </c>
      <c r="B453" s="9" t="s">
        <v>4007</v>
      </c>
      <c r="C453" s="9" t="s">
        <v>4029</v>
      </c>
      <c r="D453" s="9" t="s">
        <v>4867</v>
      </c>
      <c r="E453" s="9" t="s">
        <v>4868</v>
      </c>
      <c r="F453" s="9"/>
      <c r="G453" s="9"/>
    </row>
    <row r="454" spans="1:7" x14ac:dyDescent="0.25">
      <c r="A454" s="9" t="s">
        <v>4006</v>
      </c>
      <c r="B454" s="9" t="s">
        <v>4007</v>
      </c>
      <c r="C454" s="9" t="s">
        <v>4029</v>
      </c>
      <c r="D454" s="9" t="s">
        <v>4869</v>
      </c>
      <c r="E454" s="9" t="s">
        <v>4870</v>
      </c>
      <c r="F454" s="9"/>
      <c r="G454" s="9"/>
    </row>
    <row r="455" spans="1:7" x14ac:dyDescent="0.25">
      <c r="A455" s="9" t="s">
        <v>4006</v>
      </c>
      <c r="B455" s="9" t="s">
        <v>4007</v>
      </c>
      <c r="C455" s="9" t="s">
        <v>4062</v>
      </c>
      <c r="D455" s="9" t="s">
        <v>4871</v>
      </c>
      <c r="E455" s="9" t="s">
        <v>4872</v>
      </c>
      <c r="F455" s="9"/>
      <c r="G455" s="9"/>
    </row>
    <row r="456" spans="1:7" x14ac:dyDescent="0.25">
      <c r="A456" s="9" t="s">
        <v>4006</v>
      </c>
      <c r="B456" s="9" t="s">
        <v>4007</v>
      </c>
      <c r="C456" s="9" t="s">
        <v>4035</v>
      </c>
      <c r="D456" s="9" t="s">
        <v>4873</v>
      </c>
      <c r="E456" s="9" t="s">
        <v>4874</v>
      </c>
      <c r="F456" s="9"/>
      <c r="G456" s="9"/>
    </row>
    <row r="457" spans="1:7" x14ac:dyDescent="0.25">
      <c r="A457" s="9" t="s">
        <v>4006</v>
      </c>
      <c r="B457" s="9" t="s">
        <v>4007</v>
      </c>
      <c r="C457" s="9" t="s">
        <v>4062</v>
      </c>
      <c r="D457" s="9" t="s">
        <v>4875</v>
      </c>
      <c r="E457" s="9" t="s">
        <v>4876</v>
      </c>
      <c r="F457" s="9"/>
      <c r="G457" s="9"/>
    </row>
    <row r="458" spans="1:7" x14ac:dyDescent="0.25">
      <c r="A458" s="9" t="s">
        <v>4006</v>
      </c>
      <c r="B458" s="9" t="s">
        <v>4007</v>
      </c>
      <c r="C458" s="9" t="s">
        <v>4035</v>
      </c>
      <c r="D458" s="9" t="s">
        <v>4877</v>
      </c>
      <c r="E458" s="9" t="s">
        <v>4878</v>
      </c>
      <c r="F458" s="9"/>
      <c r="G458" s="9"/>
    </row>
    <row r="459" spans="1:7" x14ac:dyDescent="0.25">
      <c r="A459" s="9" t="s">
        <v>4006</v>
      </c>
      <c r="B459" s="9" t="s">
        <v>4007</v>
      </c>
      <c r="C459" s="9" t="s">
        <v>4051</v>
      </c>
      <c r="D459" s="9" t="s">
        <v>4879</v>
      </c>
      <c r="E459" s="9" t="s">
        <v>4880</v>
      </c>
      <c r="F459" s="9"/>
      <c r="G459" s="9"/>
    </row>
    <row r="460" spans="1:7" x14ac:dyDescent="0.25">
      <c r="A460" s="9" t="s">
        <v>4006</v>
      </c>
      <c r="B460" s="9" t="s">
        <v>4007</v>
      </c>
      <c r="C460" s="9" t="s">
        <v>4035</v>
      </c>
      <c r="D460" s="9" t="s">
        <v>4881</v>
      </c>
      <c r="E460" s="9" t="s">
        <v>4882</v>
      </c>
      <c r="F460" s="9"/>
      <c r="G460" s="9"/>
    </row>
    <row r="461" spans="1:7" x14ac:dyDescent="0.25">
      <c r="A461" s="9" t="s">
        <v>4006</v>
      </c>
      <c r="B461" s="9" t="s">
        <v>4007</v>
      </c>
      <c r="C461" s="9" t="s">
        <v>4038</v>
      </c>
      <c r="D461" s="9" t="s">
        <v>4883</v>
      </c>
      <c r="E461" s="9" t="s">
        <v>4884</v>
      </c>
      <c r="F461" s="9"/>
      <c r="G461" s="9"/>
    </row>
    <row r="462" spans="1:7" x14ac:dyDescent="0.25">
      <c r="A462" s="9" t="s">
        <v>4006</v>
      </c>
      <c r="B462" s="9" t="s">
        <v>4007</v>
      </c>
      <c r="C462" s="9" t="s">
        <v>4035</v>
      </c>
      <c r="D462" s="9" t="s">
        <v>4885</v>
      </c>
      <c r="E462" s="9" t="s">
        <v>4886</v>
      </c>
      <c r="F462" s="9"/>
      <c r="G462" s="9"/>
    </row>
    <row r="463" spans="1:7" x14ac:dyDescent="0.25">
      <c r="A463" s="9" t="s">
        <v>4006</v>
      </c>
      <c r="B463" s="9" t="s">
        <v>4007</v>
      </c>
      <c r="C463" s="9" t="s">
        <v>4022</v>
      </c>
      <c r="D463" s="9" t="s">
        <v>4887</v>
      </c>
      <c r="E463" s="9" t="s">
        <v>4888</v>
      </c>
      <c r="F463" s="9"/>
      <c r="G463" s="9"/>
    </row>
    <row r="464" spans="1:7" x14ac:dyDescent="0.25">
      <c r="A464" s="9" t="s">
        <v>4006</v>
      </c>
      <c r="B464" s="9" t="s">
        <v>4007</v>
      </c>
      <c r="C464" s="9" t="s">
        <v>4022</v>
      </c>
      <c r="D464" s="9" t="s">
        <v>4889</v>
      </c>
      <c r="E464" s="9" t="s">
        <v>4890</v>
      </c>
      <c r="F464" s="9"/>
      <c r="G464" s="9"/>
    </row>
    <row r="465" spans="1:7" x14ac:dyDescent="0.25">
      <c r="A465" s="9" t="s">
        <v>4006</v>
      </c>
      <c r="B465" s="9" t="s">
        <v>4007</v>
      </c>
      <c r="C465" s="9" t="s">
        <v>4014</v>
      </c>
      <c r="D465" s="9" t="s">
        <v>4891</v>
      </c>
      <c r="E465" s="9" t="s">
        <v>4892</v>
      </c>
      <c r="F465" s="9"/>
      <c r="G465" s="9"/>
    </row>
    <row r="466" spans="1:7" x14ac:dyDescent="0.25">
      <c r="A466" s="9" t="s">
        <v>4006</v>
      </c>
      <c r="B466" s="9" t="s">
        <v>4007</v>
      </c>
      <c r="C466" s="9" t="s">
        <v>4051</v>
      </c>
      <c r="D466" s="9" t="s">
        <v>4891</v>
      </c>
      <c r="E466" s="9" t="s">
        <v>4893</v>
      </c>
      <c r="F466" s="9"/>
      <c r="G466" s="9"/>
    </row>
    <row r="467" spans="1:7" x14ac:dyDescent="0.25">
      <c r="A467" s="9" t="s">
        <v>4006</v>
      </c>
      <c r="B467" s="9" t="s">
        <v>4007</v>
      </c>
      <c r="C467" s="9" t="s">
        <v>4038</v>
      </c>
      <c r="D467" s="9" t="s">
        <v>4894</v>
      </c>
      <c r="E467" s="9" t="s">
        <v>4895</v>
      </c>
      <c r="F467" s="9"/>
      <c r="G467" s="9"/>
    </row>
    <row r="468" spans="1:7" x14ac:dyDescent="0.25">
      <c r="A468" s="9" t="s">
        <v>4006</v>
      </c>
      <c r="B468" s="9" t="s">
        <v>4007</v>
      </c>
      <c r="C468" s="9" t="s">
        <v>4014</v>
      </c>
      <c r="D468" s="9" t="s">
        <v>4896</v>
      </c>
      <c r="E468" s="9" t="s">
        <v>4897</v>
      </c>
      <c r="F468" s="9"/>
      <c r="G468" s="9"/>
    </row>
    <row r="469" spans="1:7" x14ac:dyDescent="0.25">
      <c r="A469" s="9" t="s">
        <v>4006</v>
      </c>
      <c r="B469" s="9" t="s">
        <v>4007</v>
      </c>
      <c r="C469" s="9" t="s">
        <v>4051</v>
      </c>
      <c r="D469" s="9" t="s">
        <v>4898</v>
      </c>
      <c r="E469" s="9" t="s">
        <v>4899</v>
      </c>
      <c r="F469" s="9"/>
      <c r="G469" s="9"/>
    </row>
    <row r="470" spans="1:7" x14ac:dyDescent="0.25">
      <c r="A470" s="9" t="s">
        <v>4006</v>
      </c>
      <c r="B470" s="9" t="s">
        <v>4007</v>
      </c>
      <c r="C470" s="9" t="s">
        <v>4051</v>
      </c>
      <c r="D470" s="9" t="s">
        <v>4900</v>
      </c>
      <c r="E470" s="9" t="s">
        <v>4901</v>
      </c>
      <c r="F470" s="9"/>
      <c r="G470" s="9"/>
    </row>
    <row r="471" spans="1:7" x14ac:dyDescent="0.25">
      <c r="A471" s="9" t="s">
        <v>4006</v>
      </c>
      <c r="B471" s="9" t="s">
        <v>4007</v>
      </c>
      <c r="C471" s="9" t="s">
        <v>4051</v>
      </c>
      <c r="D471" s="9" t="s">
        <v>4902</v>
      </c>
      <c r="E471" s="9" t="s">
        <v>4903</v>
      </c>
      <c r="F471" s="9" t="s">
        <v>4041</v>
      </c>
      <c r="G471" s="9" t="s">
        <v>4899</v>
      </c>
    </row>
    <row r="472" spans="1:7" x14ac:dyDescent="0.25">
      <c r="A472" s="9" t="s">
        <v>4006</v>
      </c>
      <c r="B472" s="9" t="s">
        <v>4007</v>
      </c>
      <c r="C472" s="9" t="s">
        <v>4022</v>
      </c>
      <c r="D472" s="9" t="s">
        <v>4904</v>
      </c>
      <c r="E472" s="9" t="s">
        <v>4905</v>
      </c>
      <c r="F472" s="9"/>
      <c r="G472" s="9"/>
    </row>
    <row r="473" spans="1:7" x14ac:dyDescent="0.25">
      <c r="A473" s="9" t="s">
        <v>4006</v>
      </c>
      <c r="B473" s="9" t="s">
        <v>4007</v>
      </c>
      <c r="C473" s="9" t="s">
        <v>4035</v>
      </c>
      <c r="D473" s="9" t="s">
        <v>4906</v>
      </c>
      <c r="E473" s="9" t="s">
        <v>4907</v>
      </c>
      <c r="F473" s="9"/>
      <c r="G473" s="9"/>
    </row>
    <row r="474" spans="1:7" x14ac:dyDescent="0.25">
      <c r="A474" s="9" t="s">
        <v>4006</v>
      </c>
      <c r="B474" s="9" t="s">
        <v>4007</v>
      </c>
      <c r="C474" s="9" t="s">
        <v>4014</v>
      </c>
      <c r="D474" s="9" t="s">
        <v>4908</v>
      </c>
      <c r="E474" s="9" t="s">
        <v>4909</v>
      </c>
      <c r="F474" s="9"/>
      <c r="G474" s="9"/>
    </row>
    <row r="475" spans="1:7" x14ac:dyDescent="0.25">
      <c r="A475" s="9" t="s">
        <v>4006</v>
      </c>
      <c r="B475" s="9" t="s">
        <v>4007</v>
      </c>
      <c r="C475" s="9" t="s">
        <v>4007</v>
      </c>
      <c r="D475" s="9" t="s">
        <v>4910</v>
      </c>
      <c r="E475" s="9" t="s">
        <v>4911</v>
      </c>
      <c r="F475" s="9"/>
      <c r="G475" s="9"/>
    </row>
    <row r="476" spans="1:7" x14ac:dyDescent="0.25">
      <c r="A476" s="9" t="s">
        <v>4006</v>
      </c>
      <c r="B476" s="9" t="s">
        <v>4007</v>
      </c>
      <c r="C476" s="9" t="s">
        <v>4008</v>
      </c>
      <c r="D476" s="9" t="s">
        <v>4912</v>
      </c>
      <c r="E476" s="9" t="s">
        <v>4913</v>
      </c>
      <c r="F476" s="9"/>
      <c r="G476" s="9"/>
    </row>
    <row r="477" spans="1:7" x14ac:dyDescent="0.25">
      <c r="A477" s="9" t="s">
        <v>4006</v>
      </c>
      <c r="B477" s="9" t="s">
        <v>4007</v>
      </c>
      <c r="C477" s="9" t="s">
        <v>4008</v>
      </c>
      <c r="D477" s="9" t="s">
        <v>4914</v>
      </c>
      <c r="E477" s="9" t="s">
        <v>4915</v>
      </c>
      <c r="F477" s="9"/>
      <c r="G477" s="9"/>
    </row>
    <row r="478" spans="1:7" x14ac:dyDescent="0.25">
      <c r="A478" s="9" t="s">
        <v>4006</v>
      </c>
      <c r="B478" s="9" t="s">
        <v>4007</v>
      </c>
      <c r="C478" s="9" t="s">
        <v>4038</v>
      </c>
      <c r="D478" s="9" t="s">
        <v>4916</v>
      </c>
      <c r="E478" s="9" t="s">
        <v>4917</v>
      </c>
      <c r="F478" s="9"/>
      <c r="G478" s="9"/>
    </row>
    <row r="479" spans="1:7" x14ac:dyDescent="0.25">
      <c r="A479" s="9" t="s">
        <v>4006</v>
      </c>
      <c r="B479" s="9" t="s">
        <v>4007</v>
      </c>
      <c r="C479" s="9" t="s">
        <v>4022</v>
      </c>
      <c r="D479" s="9" t="s">
        <v>4918</v>
      </c>
      <c r="E479" s="9" t="s">
        <v>4919</v>
      </c>
      <c r="F479" s="9"/>
      <c r="G479" s="9"/>
    </row>
    <row r="480" spans="1:7" x14ac:dyDescent="0.25">
      <c r="A480" s="9" t="s">
        <v>4006</v>
      </c>
      <c r="B480" s="9" t="s">
        <v>4007</v>
      </c>
      <c r="C480" s="9" t="s">
        <v>4029</v>
      </c>
      <c r="D480" s="9" t="s">
        <v>4920</v>
      </c>
      <c r="E480" s="9" t="s">
        <v>4921</v>
      </c>
      <c r="F480" s="9"/>
      <c r="G480" s="9"/>
    </row>
    <row r="481" spans="1:7" x14ac:dyDescent="0.25">
      <c r="A481" s="9" t="s">
        <v>4006</v>
      </c>
      <c r="B481" s="9" t="s">
        <v>4007</v>
      </c>
      <c r="C481" s="9" t="s">
        <v>4058</v>
      </c>
      <c r="D481" s="9" t="s">
        <v>4922</v>
      </c>
      <c r="E481" s="9" t="s">
        <v>4923</v>
      </c>
      <c r="F481" s="9"/>
      <c r="G481" s="9"/>
    </row>
    <row r="482" spans="1:7" x14ac:dyDescent="0.25">
      <c r="A482" s="9" t="s">
        <v>4006</v>
      </c>
      <c r="B482" s="9" t="s">
        <v>4007</v>
      </c>
      <c r="C482" s="9" t="s">
        <v>4058</v>
      </c>
      <c r="D482" s="9" t="s">
        <v>4924</v>
      </c>
      <c r="E482" s="9" t="s">
        <v>4925</v>
      </c>
      <c r="F482" s="9"/>
      <c r="G482" s="9"/>
    </row>
    <row r="483" spans="1:7" x14ac:dyDescent="0.25">
      <c r="A483" s="9" t="s">
        <v>4006</v>
      </c>
      <c r="B483" s="9" t="s">
        <v>4007</v>
      </c>
      <c r="C483" s="9" t="s">
        <v>4008</v>
      </c>
      <c r="D483" s="9" t="s">
        <v>4926</v>
      </c>
      <c r="E483" s="9" t="s">
        <v>4927</v>
      </c>
      <c r="F483" s="9"/>
      <c r="G483" s="9"/>
    </row>
    <row r="484" spans="1:7" x14ac:dyDescent="0.25">
      <c r="A484" s="9" t="s">
        <v>4006</v>
      </c>
      <c r="B484" s="9" t="s">
        <v>4007</v>
      </c>
      <c r="C484" s="9" t="s">
        <v>4062</v>
      </c>
      <c r="D484" s="9" t="s">
        <v>4928</v>
      </c>
      <c r="E484" s="9" t="s">
        <v>4929</v>
      </c>
      <c r="F484" s="9"/>
      <c r="G484" s="9"/>
    </row>
    <row r="485" spans="1:7" x14ac:dyDescent="0.25">
      <c r="A485" s="9" t="s">
        <v>4006</v>
      </c>
      <c r="B485" s="9" t="s">
        <v>4007</v>
      </c>
      <c r="C485" s="9" t="s">
        <v>4007</v>
      </c>
      <c r="D485" s="9" t="s">
        <v>4930</v>
      </c>
      <c r="E485" s="9" t="s">
        <v>4931</v>
      </c>
      <c r="F485" s="9"/>
      <c r="G485" s="9"/>
    </row>
    <row r="486" spans="1:7" x14ac:dyDescent="0.25">
      <c r="A486" s="9" t="s">
        <v>4006</v>
      </c>
      <c r="B486" s="9" t="s">
        <v>4007</v>
      </c>
      <c r="C486" s="9" t="s">
        <v>4007</v>
      </c>
      <c r="D486" s="9" t="s">
        <v>4932</v>
      </c>
      <c r="E486" s="9" t="s">
        <v>4933</v>
      </c>
      <c r="F486" s="9"/>
      <c r="G486" s="9"/>
    </row>
    <row r="487" spans="1:7" x14ac:dyDescent="0.25">
      <c r="A487" s="9" t="s">
        <v>4006</v>
      </c>
      <c r="B487" s="9" t="s">
        <v>4007</v>
      </c>
      <c r="C487" s="9" t="s">
        <v>4051</v>
      </c>
      <c r="D487" s="9" t="s">
        <v>4934</v>
      </c>
      <c r="E487" s="9" t="s">
        <v>4935</v>
      </c>
      <c r="F487" s="9"/>
      <c r="G487" s="9"/>
    </row>
    <row r="488" spans="1:7" x14ac:dyDescent="0.25">
      <c r="A488" s="9" t="s">
        <v>4006</v>
      </c>
      <c r="B488" s="9" t="s">
        <v>4007</v>
      </c>
      <c r="C488" s="9" t="s">
        <v>4038</v>
      </c>
      <c r="D488" s="9" t="s">
        <v>4936</v>
      </c>
      <c r="E488" s="9" t="s">
        <v>4937</v>
      </c>
      <c r="F488" s="9"/>
      <c r="G488" s="9"/>
    </row>
    <row r="489" spans="1:7" x14ac:dyDescent="0.25">
      <c r="A489" s="9" t="s">
        <v>4006</v>
      </c>
      <c r="B489" s="9" t="s">
        <v>4007</v>
      </c>
      <c r="C489" s="9" t="s">
        <v>4051</v>
      </c>
      <c r="D489" s="9" t="s">
        <v>4938</v>
      </c>
      <c r="E489" s="9" t="s">
        <v>4939</v>
      </c>
      <c r="F489" s="9"/>
      <c r="G489" s="9"/>
    </row>
    <row r="490" spans="1:7" x14ac:dyDescent="0.25">
      <c r="A490" s="9" t="s">
        <v>4006</v>
      </c>
      <c r="B490" s="9" t="s">
        <v>4007</v>
      </c>
      <c r="C490" s="9" t="s">
        <v>4029</v>
      </c>
      <c r="D490" s="9" t="s">
        <v>4940</v>
      </c>
      <c r="E490" s="9" t="s">
        <v>4941</v>
      </c>
      <c r="F490" s="9"/>
      <c r="G490" s="9"/>
    </row>
    <row r="491" spans="1:7" x14ac:dyDescent="0.25">
      <c r="A491" s="9" t="s">
        <v>4006</v>
      </c>
      <c r="B491" s="9" t="s">
        <v>4007</v>
      </c>
      <c r="C491" s="9" t="s">
        <v>4062</v>
      </c>
      <c r="D491" s="9" t="s">
        <v>4942</v>
      </c>
      <c r="E491" s="9" t="s">
        <v>4943</v>
      </c>
      <c r="F491" s="9"/>
      <c r="G491" s="9"/>
    </row>
    <row r="492" spans="1:7" x14ac:dyDescent="0.25">
      <c r="A492" s="9" t="s">
        <v>4006</v>
      </c>
      <c r="B492" s="9" t="s">
        <v>4007</v>
      </c>
      <c r="C492" s="9" t="s">
        <v>4051</v>
      </c>
      <c r="D492" s="9" t="s">
        <v>4944</v>
      </c>
      <c r="E492" s="9" t="s">
        <v>4945</v>
      </c>
      <c r="F492" s="9"/>
      <c r="G492" s="9"/>
    </row>
    <row r="493" spans="1:7" x14ac:dyDescent="0.25">
      <c r="A493" s="9" t="s">
        <v>4006</v>
      </c>
      <c r="B493" s="9" t="s">
        <v>4007</v>
      </c>
      <c r="C493" s="9" t="s">
        <v>4011</v>
      </c>
      <c r="D493" s="9" t="s">
        <v>4946</v>
      </c>
      <c r="E493" s="9" t="s">
        <v>4947</v>
      </c>
      <c r="F493" s="9"/>
      <c r="G493" s="9"/>
    </row>
    <row r="494" spans="1:7" x14ac:dyDescent="0.25">
      <c r="A494" s="9" t="s">
        <v>4006</v>
      </c>
      <c r="B494" s="9" t="s">
        <v>4007</v>
      </c>
      <c r="C494" s="9" t="s">
        <v>4008</v>
      </c>
      <c r="D494" s="9" t="s">
        <v>4948</v>
      </c>
      <c r="E494" s="9" t="s">
        <v>4949</v>
      </c>
      <c r="F494" s="9"/>
      <c r="G494" s="9"/>
    </row>
    <row r="495" spans="1:7" x14ac:dyDescent="0.25">
      <c r="A495" s="9" t="s">
        <v>4006</v>
      </c>
      <c r="B495" s="9" t="s">
        <v>4007</v>
      </c>
      <c r="C495" s="9" t="s">
        <v>4011</v>
      </c>
      <c r="D495" s="9" t="s">
        <v>4950</v>
      </c>
      <c r="E495" s="9" t="s">
        <v>4951</v>
      </c>
      <c r="F495" s="9"/>
      <c r="G495" s="9"/>
    </row>
    <row r="496" spans="1:7" x14ac:dyDescent="0.25">
      <c r="A496" s="9" t="s">
        <v>4006</v>
      </c>
      <c r="B496" s="9" t="s">
        <v>4007</v>
      </c>
      <c r="C496" s="9" t="s">
        <v>4062</v>
      </c>
      <c r="D496" s="9" t="s">
        <v>4952</v>
      </c>
      <c r="E496" s="9" t="s">
        <v>4953</v>
      </c>
      <c r="F496" s="9"/>
      <c r="G496" s="9"/>
    </row>
    <row r="497" spans="1:7" x14ac:dyDescent="0.25">
      <c r="A497" s="9" t="s">
        <v>4006</v>
      </c>
      <c r="B497" s="9" t="s">
        <v>4007</v>
      </c>
      <c r="C497" s="9" t="s">
        <v>4035</v>
      </c>
      <c r="D497" s="9" t="s">
        <v>4954</v>
      </c>
      <c r="E497" s="9" t="s">
        <v>4955</v>
      </c>
      <c r="F497" s="9" t="s">
        <v>4041</v>
      </c>
      <c r="G497" s="9" t="s">
        <v>4956</v>
      </c>
    </row>
    <row r="498" spans="1:7" x14ac:dyDescent="0.25">
      <c r="A498" s="9" t="s">
        <v>4006</v>
      </c>
      <c r="B498" s="9" t="s">
        <v>4007</v>
      </c>
      <c r="C498" s="9" t="s">
        <v>4062</v>
      </c>
      <c r="D498" s="9" t="s">
        <v>4954</v>
      </c>
      <c r="E498" s="9" t="s">
        <v>4957</v>
      </c>
      <c r="F498" s="9" t="s">
        <v>4041</v>
      </c>
      <c r="G498" s="9" t="s">
        <v>4956</v>
      </c>
    </row>
    <row r="499" spans="1:7" x14ac:dyDescent="0.25">
      <c r="A499" s="9" t="s">
        <v>4006</v>
      </c>
      <c r="B499" s="9" t="s">
        <v>4007</v>
      </c>
      <c r="C499" s="9" t="s">
        <v>4035</v>
      </c>
      <c r="D499" s="9" t="s">
        <v>4958</v>
      </c>
      <c r="E499" s="9" t="s">
        <v>4959</v>
      </c>
      <c r="F499" s="9" t="s">
        <v>4098</v>
      </c>
      <c r="G499" s="9"/>
    </row>
    <row r="500" spans="1:7" x14ac:dyDescent="0.25">
      <c r="A500" s="9" t="s">
        <v>4006</v>
      </c>
      <c r="B500" s="9" t="s">
        <v>4007</v>
      </c>
      <c r="C500" s="9" t="s">
        <v>4035</v>
      </c>
      <c r="D500" s="9" t="s">
        <v>4960</v>
      </c>
      <c r="E500" s="9" t="s">
        <v>4961</v>
      </c>
      <c r="F500" s="9" t="s">
        <v>4041</v>
      </c>
      <c r="G500" s="9" t="s">
        <v>4962</v>
      </c>
    </row>
    <row r="501" spans="1:7" x14ac:dyDescent="0.25">
      <c r="A501" s="9" t="s">
        <v>4006</v>
      </c>
      <c r="B501" s="9" t="s">
        <v>4007</v>
      </c>
      <c r="C501" s="9" t="s">
        <v>4035</v>
      </c>
      <c r="D501" s="9" t="s">
        <v>4963</v>
      </c>
      <c r="E501" s="9" t="s">
        <v>4956</v>
      </c>
      <c r="F501" s="9"/>
      <c r="G501" s="9"/>
    </row>
    <row r="502" spans="1:7" x14ac:dyDescent="0.25">
      <c r="A502" s="9" t="s">
        <v>4006</v>
      </c>
      <c r="B502" s="9" t="s">
        <v>4007</v>
      </c>
      <c r="C502" s="9" t="s">
        <v>4035</v>
      </c>
      <c r="D502" s="9" t="s">
        <v>4964</v>
      </c>
      <c r="E502" s="9" t="s">
        <v>4965</v>
      </c>
      <c r="F502" s="9"/>
      <c r="G502" s="9"/>
    </row>
    <row r="503" spans="1:7" x14ac:dyDescent="0.25">
      <c r="A503" s="9" t="s">
        <v>4006</v>
      </c>
      <c r="B503" s="9" t="s">
        <v>4007</v>
      </c>
      <c r="C503" s="9" t="s">
        <v>4035</v>
      </c>
      <c r="D503" s="9" t="s">
        <v>4966</v>
      </c>
      <c r="E503" s="9" t="s">
        <v>4962</v>
      </c>
      <c r="F503" s="9"/>
      <c r="G503" s="9"/>
    </row>
    <row r="504" spans="1:7" x14ac:dyDescent="0.25">
      <c r="A504" s="9" t="s">
        <v>4006</v>
      </c>
      <c r="B504" s="9" t="s">
        <v>4007</v>
      </c>
      <c r="C504" s="9" t="s">
        <v>4029</v>
      </c>
      <c r="D504" s="9" t="s">
        <v>4967</v>
      </c>
      <c r="E504" s="9" t="s">
        <v>4968</v>
      </c>
      <c r="F504" s="9"/>
      <c r="G504" s="9"/>
    </row>
    <row r="505" spans="1:7" x14ac:dyDescent="0.25">
      <c r="A505" s="9" t="s">
        <v>4006</v>
      </c>
      <c r="B505" s="9" t="s">
        <v>4007</v>
      </c>
      <c r="C505" s="9" t="s">
        <v>4029</v>
      </c>
      <c r="D505" s="9" t="s">
        <v>4969</v>
      </c>
      <c r="E505" s="9" t="s">
        <v>4970</v>
      </c>
      <c r="F505" s="9"/>
      <c r="G505" s="9"/>
    </row>
    <row r="506" spans="1:7" x14ac:dyDescent="0.25">
      <c r="A506" s="9" t="s">
        <v>4006</v>
      </c>
      <c r="B506" s="9" t="s">
        <v>4007</v>
      </c>
      <c r="C506" s="9" t="s">
        <v>4008</v>
      </c>
      <c r="D506" s="9" t="s">
        <v>4971</v>
      </c>
      <c r="E506" s="9" t="s">
        <v>4972</v>
      </c>
      <c r="F506" s="9"/>
      <c r="G506" s="9"/>
    </row>
    <row r="507" spans="1:7" x14ac:dyDescent="0.25">
      <c r="A507" s="9" t="s">
        <v>4006</v>
      </c>
      <c r="B507" s="9" t="s">
        <v>4007</v>
      </c>
      <c r="C507" s="9" t="s">
        <v>4035</v>
      </c>
      <c r="D507" s="9" t="s">
        <v>4973</v>
      </c>
      <c r="E507" s="9" t="s">
        <v>4974</v>
      </c>
      <c r="F507" s="9"/>
      <c r="G507" s="9"/>
    </row>
    <row r="508" spans="1:7" x14ac:dyDescent="0.25">
      <c r="A508" s="9" t="s">
        <v>4006</v>
      </c>
      <c r="B508" s="9" t="s">
        <v>4007</v>
      </c>
      <c r="C508" s="9" t="s">
        <v>4011</v>
      </c>
      <c r="D508" s="9" t="s">
        <v>4975</v>
      </c>
      <c r="E508" s="9" t="s">
        <v>4976</v>
      </c>
      <c r="F508" s="9"/>
      <c r="G508" s="9"/>
    </row>
    <row r="509" spans="1:7" x14ac:dyDescent="0.25">
      <c r="A509" s="9" t="s">
        <v>4006</v>
      </c>
      <c r="B509" s="9" t="s">
        <v>4007</v>
      </c>
      <c r="C509" s="9" t="s">
        <v>4112</v>
      </c>
      <c r="D509" s="9" t="s">
        <v>4977</v>
      </c>
      <c r="E509" s="9" t="s">
        <v>4978</v>
      </c>
      <c r="F509" s="9"/>
      <c r="G509" s="9"/>
    </row>
    <row r="510" spans="1:7" x14ac:dyDescent="0.25">
      <c r="A510" s="9" t="s">
        <v>4006</v>
      </c>
      <c r="B510" s="9" t="s">
        <v>4007</v>
      </c>
      <c r="C510" s="9" t="s">
        <v>4008</v>
      </c>
      <c r="D510" s="9" t="s">
        <v>4979</v>
      </c>
      <c r="E510" s="9" t="s">
        <v>4980</v>
      </c>
      <c r="F510" s="9"/>
      <c r="G510" s="9"/>
    </row>
    <row r="511" spans="1:7" x14ac:dyDescent="0.25">
      <c r="A511" s="9" t="s">
        <v>4006</v>
      </c>
      <c r="B511" s="9" t="s">
        <v>4007</v>
      </c>
      <c r="C511" s="9" t="s">
        <v>4008</v>
      </c>
      <c r="D511" s="9" t="s">
        <v>4981</v>
      </c>
      <c r="E511" s="9" t="s">
        <v>4982</v>
      </c>
      <c r="F511" s="9"/>
      <c r="G511" s="9"/>
    </row>
    <row r="512" spans="1:7" x14ac:dyDescent="0.25">
      <c r="A512" s="9" t="s">
        <v>4006</v>
      </c>
      <c r="B512" s="9" t="s">
        <v>4007</v>
      </c>
      <c r="C512" s="9" t="s">
        <v>4038</v>
      </c>
      <c r="D512" s="9" t="s">
        <v>4983</v>
      </c>
      <c r="E512" s="9" t="s">
        <v>4984</v>
      </c>
      <c r="F512" s="9"/>
      <c r="G512" s="9"/>
    </row>
    <row r="513" spans="1:7" x14ac:dyDescent="0.25">
      <c r="A513" s="9" t="s">
        <v>4006</v>
      </c>
      <c r="B513" s="9" t="s">
        <v>4007</v>
      </c>
      <c r="C513" s="9" t="s">
        <v>4007</v>
      </c>
      <c r="D513" s="9" t="s">
        <v>4985</v>
      </c>
      <c r="E513" s="9" t="s">
        <v>4986</v>
      </c>
      <c r="F513" s="9"/>
      <c r="G513" s="9"/>
    </row>
    <row r="514" spans="1:7" x14ac:dyDescent="0.25">
      <c r="A514" s="9" t="s">
        <v>4006</v>
      </c>
      <c r="B514" s="9" t="s">
        <v>4007</v>
      </c>
      <c r="C514" s="9" t="s">
        <v>4007</v>
      </c>
      <c r="D514" s="9" t="s">
        <v>4987</v>
      </c>
      <c r="E514" s="9" t="s">
        <v>4988</v>
      </c>
      <c r="F514" s="9"/>
      <c r="G514" s="9"/>
    </row>
    <row r="515" spans="1:7" x14ac:dyDescent="0.25">
      <c r="A515" s="9" t="s">
        <v>4006</v>
      </c>
      <c r="B515" s="9" t="s">
        <v>4007</v>
      </c>
      <c r="C515" s="9" t="s">
        <v>4017</v>
      </c>
      <c r="D515" s="9" t="s">
        <v>4989</v>
      </c>
      <c r="E515" s="9" t="s">
        <v>4990</v>
      </c>
      <c r="F515" s="9"/>
      <c r="G515" s="9"/>
    </row>
    <row r="516" spans="1:7" x14ac:dyDescent="0.25">
      <c r="A516" s="9" t="s">
        <v>4006</v>
      </c>
      <c r="B516" s="9" t="s">
        <v>4007</v>
      </c>
      <c r="C516" s="9" t="s">
        <v>4062</v>
      </c>
      <c r="D516" s="9" t="s">
        <v>4991</v>
      </c>
      <c r="E516" s="9" t="s">
        <v>4992</v>
      </c>
      <c r="F516" s="9"/>
      <c r="G516" s="9"/>
    </row>
    <row r="517" spans="1:7" x14ac:dyDescent="0.25">
      <c r="A517" s="9" t="s">
        <v>4006</v>
      </c>
      <c r="B517" s="9" t="s">
        <v>4007</v>
      </c>
      <c r="C517" s="9" t="s">
        <v>4014</v>
      </c>
      <c r="D517" s="9" t="s">
        <v>4993</v>
      </c>
      <c r="E517" s="9" t="s">
        <v>4994</v>
      </c>
      <c r="F517" s="9"/>
      <c r="G517" s="9"/>
    </row>
    <row r="518" spans="1:7" x14ac:dyDescent="0.25">
      <c r="A518" s="9" t="s">
        <v>4006</v>
      </c>
      <c r="B518" s="9" t="s">
        <v>4007</v>
      </c>
      <c r="C518" s="9" t="s">
        <v>4014</v>
      </c>
      <c r="D518" s="9" t="s">
        <v>4995</v>
      </c>
      <c r="E518" s="9" t="s">
        <v>4996</v>
      </c>
      <c r="F518" s="9"/>
      <c r="G518" s="9"/>
    </row>
    <row r="519" spans="1:7" x14ac:dyDescent="0.25">
      <c r="A519" s="9" t="s">
        <v>4006</v>
      </c>
      <c r="B519" s="9" t="s">
        <v>4007</v>
      </c>
      <c r="C519" s="9" t="s">
        <v>4022</v>
      </c>
      <c r="D519" s="9" t="s">
        <v>4997</v>
      </c>
      <c r="E519" s="9" t="s">
        <v>4998</v>
      </c>
      <c r="F519" s="9"/>
      <c r="G519" s="9"/>
    </row>
    <row r="520" spans="1:7" x14ac:dyDescent="0.25">
      <c r="A520" s="9" t="s">
        <v>4006</v>
      </c>
      <c r="B520" s="9" t="s">
        <v>4007</v>
      </c>
      <c r="C520" s="9" t="s">
        <v>4022</v>
      </c>
      <c r="D520" s="9" t="s">
        <v>4999</v>
      </c>
      <c r="E520" s="9" t="s">
        <v>5000</v>
      </c>
      <c r="F520" s="9"/>
      <c r="G520" s="9"/>
    </row>
    <row r="521" spans="1:7" x14ac:dyDescent="0.25">
      <c r="A521" s="9" t="s">
        <v>4006</v>
      </c>
      <c r="B521" s="9" t="s">
        <v>4007</v>
      </c>
      <c r="C521" s="9" t="s">
        <v>4011</v>
      </c>
      <c r="D521" s="9" t="s">
        <v>5001</v>
      </c>
      <c r="E521" s="9" t="s">
        <v>5002</v>
      </c>
      <c r="F521" s="9"/>
      <c r="G521" s="9"/>
    </row>
    <row r="522" spans="1:7" x14ac:dyDescent="0.25">
      <c r="A522" s="9" t="s">
        <v>4006</v>
      </c>
      <c r="B522" s="9" t="s">
        <v>4007</v>
      </c>
      <c r="C522" s="9" t="s">
        <v>4022</v>
      </c>
      <c r="D522" s="9" t="s">
        <v>5001</v>
      </c>
      <c r="E522" s="9" t="s">
        <v>5003</v>
      </c>
      <c r="F522" s="9" t="s">
        <v>4041</v>
      </c>
      <c r="G522" s="9" t="s">
        <v>4998</v>
      </c>
    </row>
    <row r="523" spans="1:7" x14ac:dyDescent="0.25">
      <c r="A523" s="9" t="s">
        <v>4006</v>
      </c>
      <c r="B523" s="9" t="s">
        <v>4007</v>
      </c>
      <c r="C523" s="9" t="s">
        <v>4022</v>
      </c>
      <c r="D523" s="9" t="s">
        <v>5004</v>
      </c>
      <c r="E523" s="9" t="s">
        <v>5005</v>
      </c>
      <c r="F523" s="9"/>
      <c r="G523" s="9"/>
    </row>
    <row r="524" spans="1:7" x14ac:dyDescent="0.25">
      <c r="A524" s="9" t="s">
        <v>4006</v>
      </c>
      <c r="B524" s="9" t="s">
        <v>4007</v>
      </c>
      <c r="C524" s="9" t="s">
        <v>4011</v>
      </c>
      <c r="D524" s="9" t="s">
        <v>5004</v>
      </c>
      <c r="E524" s="9" t="s">
        <v>5006</v>
      </c>
      <c r="F524" s="9"/>
      <c r="G524" s="9"/>
    </row>
    <row r="525" spans="1:7" x14ac:dyDescent="0.25">
      <c r="A525" s="9" t="s">
        <v>4006</v>
      </c>
      <c r="B525" s="9" t="s">
        <v>4007</v>
      </c>
      <c r="C525" s="9" t="s">
        <v>4038</v>
      </c>
      <c r="D525" s="9" t="s">
        <v>5007</v>
      </c>
      <c r="E525" s="9" t="s">
        <v>5008</v>
      </c>
      <c r="F525" s="9"/>
      <c r="G525" s="9"/>
    </row>
    <row r="526" spans="1:7" x14ac:dyDescent="0.25">
      <c r="A526" s="9" t="s">
        <v>4006</v>
      </c>
      <c r="B526" s="9" t="s">
        <v>4007</v>
      </c>
      <c r="C526" s="9" t="s">
        <v>4038</v>
      </c>
      <c r="D526" s="9" t="s">
        <v>5009</v>
      </c>
      <c r="E526" s="9" t="s">
        <v>5010</v>
      </c>
      <c r="F526" s="9"/>
      <c r="G526" s="9"/>
    </row>
    <row r="527" spans="1:7" x14ac:dyDescent="0.25">
      <c r="A527" s="9" t="s">
        <v>4006</v>
      </c>
      <c r="B527" s="9" t="s">
        <v>4007</v>
      </c>
      <c r="C527" s="9" t="s">
        <v>4022</v>
      </c>
      <c r="D527" s="9" t="s">
        <v>5011</v>
      </c>
      <c r="E527" s="9" t="s">
        <v>5012</v>
      </c>
      <c r="F527" s="9"/>
      <c r="G527" s="9"/>
    </row>
    <row r="528" spans="1:7" x14ac:dyDescent="0.25">
      <c r="A528" s="9" t="s">
        <v>4006</v>
      </c>
      <c r="B528" s="9" t="s">
        <v>4007</v>
      </c>
      <c r="C528" s="9" t="s">
        <v>4029</v>
      </c>
      <c r="D528" s="9" t="s">
        <v>5013</v>
      </c>
      <c r="E528" s="9" t="s">
        <v>5014</v>
      </c>
      <c r="F528" s="9"/>
      <c r="G528" s="9"/>
    </row>
    <row r="529" spans="1:7" x14ac:dyDescent="0.25">
      <c r="A529" s="9" t="s">
        <v>4006</v>
      </c>
      <c r="B529" s="9" t="s">
        <v>4007</v>
      </c>
      <c r="C529" s="9" t="s">
        <v>4029</v>
      </c>
      <c r="D529" s="9" t="s">
        <v>5015</v>
      </c>
      <c r="E529" s="9" t="s">
        <v>5016</v>
      </c>
      <c r="F529" s="9"/>
      <c r="G529" s="9"/>
    </row>
    <row r="530" spans="1:7" x14ac:dyDescent="0.25">
      <c r="A530" s="9" t="s">
        <v>4006</v>
      </c>
      <c r="B530" s="9" t="s">
        <v>4007</v>
      </c>
      <c r="C530" s="9" t="s">
        <v>4035</v>
      </c>
      <c r="D530" s="9" t="s">
        <v>5015</v>
      </c>
      <c r="E530" s="9" t="s">
        <v>5017</v>
      </c>
      <c r="F530" s="9"/>
      <c r="G530" s="9"/>
    </row>
    <row r="531" spans="1:7" x14ac:dyDescent="0.25">
      <c r="A531" s="9" t="s">
        <v>4006</v>
      </c>
      <c r="B531" s="9" t="s">
        <v>4007</v>
      </c>
      <c r="C531" s="9" t="s">
        <v>4014</v>
      </c>
      <c r="D531" s="9" t="s">
        <v>5018</v>
      </c>
      <c r="E531" s="9" t="s">
        <v>5019</v>
      </c>
      <c r="F531" s="9"/>
      <c r="G531" s="9"/>
    </row>
    <row r="532" spans="1:7" x14ac:dyDescent="0.25">
      <c r="A532" s="9" t="s">
        <v>4006</v>
      </c>
      <c r="B532" s="9" t="s">
        <v>4007</v>
      </c>
      <c r="C532" s="9" t="s">
        <v>4022</v>
      </c>
      <c r="D532" s="9" t="s">
        <v>5020</v>
      </c>
      <c r="E532" s="9" t="s">
        <v>5021</v>
      </c>
      <c r="F532" s="9"/>
      <c r="G532" s="9"/>
    </row>
    <row r="533" spans="1:7" x14ac:dyDescent="0.25">
      <c r="A533" s="9" t="s">
        <v>4006</v>
      </c>
      <c r="B533" s="9" t="s">
        <v>4007</v>
      </c>
      <c r="C533" s="9" t="s">
        <v>4022</v>
      </c>
      <c r="D533" s="9" t="s">
        <v>5022</v>
      </c>
      <c r="E533" s="9" t="s">
        <v>5023</v>
      </c>
      <c r="F533" s="9"/>
      <c r="G533" s="9"/>
    </row>
    <row r="534" spans="1:7" x14ac:dyDescent="0.25">
      <c r="A534" s="9" t="s">
        <v>4006</v>
      </c>
      <c r="B534" s="9" t="s">
        <v>4007</v>
      </c>
      <c r="C534" s="9" t="s">
        <v>4022</v>
      </c>
      <c r="D534" s="9" t="s">
        <v>5024</v>
      </c>
      <c r="E534" s="9" t="s">
        <v>5025</v>
      </c>
      <c r="F534" s="9" t="s">
        <v>4041</v>
      </c>
      <c r="G534" s="9" t="s">
        <v>5023</v>
      </c>
    </row>
    <row r="535" spans="1:7" x14ac:dyDescent="0.25">
      <c r="A535" s="9" t="s">
        <v>4006</v>
      </c>
      <c r="B535" s="9" t="s">
        <v>4007</v>
      </c>
      <c r="C535" s="9" t="s">
        <v>4035</v>
      </c>
      <c r="D535" s="9" t="s">
        <v>5026</v>
      </c>
      <c r="E535" s="9" t="s">
        <v>5027</v>
      </c>
      <c r="F535" s="9"/>
      <c r="G535" s="9"/>
    </row>
    <row r="536" spans="1:7" x14ac:dyDescent="0.25">
      <c r="A536" s="9" t="s">
        <v>4006</v>
      </c>
      <c r="B536" s="9" t="s">
        <v>4007</v>
      </c>
      <c r="C536" s="9" t="s">
        <v>4035</v>
      </c>
      <c r="D536" s="9" t="s">
        <v>5028</v>
      </c>
      <c r="E536" s="9" t="s">
        <v>5029</v>
      </c>
      <c r="F536" s="9"/>
      <c r="G536" s="9"/>
    </row>
    <row r="537" spans="1:7" x14ac:dyDescent="0.25">
      <c r="A537" s="9" t="s">
        <v>4006</v>
      </c>
      <c r="B537" s="9" t="s">
        <v>4007</v>
      </c>
      <c r="C537" s="9" t="s">
        <v>4014</v>
      </c>
      <c r="D537" s="9" t="s">
        <v>5030</v>
      </c>
      <c r="E537" s="9" t="s">
        <v>5031</v>
      </c>
      <c r="F537" s="9"/>
      <c r="G537" s="9"/>
    </row>
    <row r="538" spans="1:7" x14ac:dyDescent="0.25">
      <c r="A538" s="9" t="s">
        <v>4006</v>
      </c>
      <c r="B538" s="9" t="s">
        <v>4007</v>
      </c>
      <c r="C538" s="9" t="s">
        <v>4014</v>
      </c>
      <c r="D538" s="9" t="s">
        <v>5032</v>
      </c>
      <c r="E538" s="9" t="s">
        <v>5033</v>
      </c>
      <c r="F538" s="9"/>
      <c r="G538" s="9"/>
    </row>
    <row r="539" spans="1:7" x14ac:dyDescent="0.25">
      <c r="A539" s="9" t="s">
        <v>4006</v>
      </c>
      <c r="B539" s="9" t="s">
        <v>4007</v>
      </c>
      <c r="C539" s="9" t="s">
        <v>4062</v>
      </c>
      <c r="D539" s="9" t="s">
        <v>5034</v>
      </c>
      <c r="E539" s="9" t="s">
        <v>5035</v>
      </c>
      <c r="F539" s="9"/>
      <c r="G539" s="9"/>
    </row>
    <row r="540" spans="1:7" x14ac:dyDescent="0.25">
      <c r="A540" s="9" t="s">
        <v>4006</v>
      </c>
      <c r="B540" s="9" t="s">
        <v>4007</v>
      </c>
      <c r="C540" s="9" t="s">
        <v>4007</v>
      </c>
      <c r="D540" s="9" t="s">
        <v>5036</v>
      </c>
      <c r="E540" s="9" t="s">
        <v>5037</v>
      </c>
      <c r="F540" s="9"/>
      <c r="G540" s="9"/>
    </row>
    <row r="541" spans="1:7" x14ac:dyDescent="0.25">
      <c r="A541" s="9" t="s">
        <v>4006</v>
      </c>
      <c r="B541" s="9" t="s">
        <v>4007</v>
      </c>
      <c r="C541" s="9" t="s">
        <v>4032</v>
      </c>
      <c r="D541" s="9" t="s">
        <v>5038</v>
      </c>
      <c r="E541" s="9" t="s">
        <v>5039</v>
      </c>
      <c r="F541" s="9"/>
      <c r="G541" s="9"/>
    </row>
    <row r="542" spans="1:7" x14ac:dyDescent="0.25">
      <c r="A542" s="9" t="s">
        <v>4006</v>
      </c>
      <c r="B542" s="9" t="s">
        <v>4007</v>
      </c>
      <c r="C542" s="9" t="s">
        <v>4017</v>
      </c>
      <c r="D542" s="9" t="s">
        <v>5040</v>
      </c>
      <c r="E542" s="9" t="s">
        <v>5041</v>
      </c>
      <c r="F542" s="9"/>
      <c r="G542" s="9"/>
    </row>
    <row r="543" spans="1:7" x14ac:dyDescent="0.25">
      <c r="A543" s="9" t="s">
        <v>4006</v>
      </c>
      <c r="B543" s="9" t="s">
        <v>4007</v>
      </c>
      <c r="C543" s="9" t="s">
        <v>4008</v>
      </c>
      <c r="D543" s="9" t="s">
        <v>5040</v>
      </c>
      <c r="E543" s="9" t="s">
        <v>5042</v>
      </c>
      <c r="F543" s="9"/>
      <c r="G543" s="9"/>
    </row>
    <row r="544" spans="1:7" x14ac:dyDescent="0.25">
      <c r="A544" s="9" t="s">
        <v>4006</v>
      </c>
      <c r="B544" s="9" t="s">
        <v>4007</v>
      </c>
      <c r="C544" s="9" t="s">
        <v>4017</v>
      </c>
      <c r="D544" s="9" t="s">
        <v>5043</v>
      </c>
      <c r="E544" s="9" t="s">
        <v>5044</v>
      </c>
      <c r="F544" s="9"/>
      <c r="G544" s="9"/>
    </row>
    <row r="545" spans="1:7" x14ac:dyDescent="0.25">
      <c r="A545" s="9" t="s">
        <v>4006</v>
      </c>
      <c r="B545" s="9" t="s">
        <v>4007</v>
      </c>
      <c r="C545" s="9" t="s">
        <v>4008</v>
      </c>
      <c r="D545" s="9" t="s">
        <v>5043</v>
      </c>
      <c r="E545" s="9" t="s">
        <v>5045</v>
      </c>
      <c r="F545" s="9"/>
      <c r="G545" s="9"/>
    </row>
    <row r="546" spans="1:7" x14ac:dyDescent="0.25">
      <c r="A546" s="9" t="s">
        <v>4006</v>
      </c>
      <c r="B546" s="9" t="s">
        <v>4007</v>
      </c>
      <c r="C546" s="9" t="s">
        <v>4029</v>
      </c>
      <c r="D546" s="9" t="s">
        <v>5046</v>
      </c>
      <c r="E546" s="9" t="s">
        <v>5047</v>
      </c>
      <c r="F546" s="9"/>
      <c r="G546" s="9"/>
    </row>
    <row r="547" spans="1:7" x14ac:dyDescent="0.25">
      <c r="A547" s="9" t="s">
        <v>4006</v>
      </c>
      <c r="B547" s="9" t="s">
        <v>4007</v>
      </c>
      <c r="C547" s="9" t="s">
        <v>4014</v>
      </c>
      <c r="D547" s="9" t="s">
        <v>5048</v>
      </c>
      <c r="E547" s="9" t="s">
        <v>5049</v>
      </c>
      <c r="F547" s="9"/>
      <c r="G547" s="9"/>
    </row>
    <row r="548" spans="1:7" x14ac:dyDescent="0.25">
      <c r="A548" s="9" t="s">
        <v>4006</v>
      </c>
      <c r="B548" s="9" t="s">
        <v>4007</v>
      </c>
      <c r="C548" s="9" t="s">
        <v>4007</v>
      </c>
      <c r="D548" s="9" t="s">
        <v>5050</v>
      </c>
      <c r="E548" s="9" t="s">
        <v>5051</v>
      </c>
      <c r="F548" s="9"/>
      <c r="G548" s="9"/>
    </row>
    <row r="549" spans="1:7" x14ac:dyDescent="0.25">
      <c r="A549" s="9" t="s">
        <v>4006</v>
      </c>
      <c r="B549" s="9" t="s">
        <v>4007</v>
      </c>
      <c r="C549" s="9" t="s">
        <v>4029</v>
      </c>
      <c r="D549" s="9" t="s">
        <v>5052</v>
      </c>
      <c r="E549" s="9" t="s">
        <v>5053</v>
      </c>
      <c r="F549" s="9"/>
      <c r="G549" s="9"/>
    </row>
    <row r="550" spans="1:7" x14ac:dyDescent="0.25">
      <c r="A550" s="9" t="s">
        <v>4006</v>
      </c>
      <c r="B550" s="9" t="s">
        <v>4007</v>
      </c>
      <c r="C550" s="9" t="s">
        <v>4014</v>
      </c>
      <c r="D550" s="9" t="s">
        <v>5052</v>
      </c>
      <c r="E550" s="9" t="s">
        <v>5054</v>
      </c>
      <c r="F550" s="9"/>
      <c r="G550" s="9"/>
    </row>
    <row r="551" spans="1:7" x14ac:dyDescent="0.25">
      <c r="A551" s="9" t="s">
        <v>4006</v>
      </c>
      <c r="B551" s="9" t="s">
        <v>4007</v>
      </c>
      <c r="C551" s="9" t="s">
        <v>4051</v>
      </c>
      <c r="D551" s="9" t="s">
        <v>5052</v>
      </c>
      <c r="E551" s="9" t="s">
        <v>5055</v>
      </c>
      <c r="F551" s="9"/>
      <c r="G551" s="9"/>
    </row>
    <row r="552" spans="1:7" x14ac:dyDescent="0.25">
      <c r="A552" s="9" t="s">
        <v>4006</v>
      </c>
      <c r="B552" s="9" t="s">
        <v>4007</v>
      </c>
      <c r="C552" s="9" t="s">
        <v>4051</v>
      </c>
      <c r="D552" s="9" t="s">
        <v>5056</v>
      </c>
      <c r="E552" s="9" t="s">
        <v>5057</v>
      </c>
      <c r="F552" s="9"/>
      <c r="G552" s="9"/>
    </row>
    <row r="553" spans="1:7" x14ac:dyDescent="0.25">
      <c r="A553" s="9" t="s">
        <v>4006</v>
      </c>
      <c r="B553" s="9" t="s">
        <v>4007</v>
      </c>
      <c r="C553" s="9" t="s">
        <v>4022</v>
      </c>
      <c r="D553" s="9" t="s">
        <v>5058</v>
      </c>
      <c r="E553" s="9" t="s">
        <v>5059</v>
      </c>
      <c r="F553" s="9"/>
      <c r="G553" s="9"/>
    </row>
    <row r="554" spans="1:7" x14ac:dyDescent="0.25">
      <c r="A554" s="9" t="s">
        <v>4006</v>
      </c>
      <c r="B554" s="9" t="s">
        <v>4007</v>
      </c>
      <c r="C554" s="9" t="s">
        <v>4008</v>
      </c>
      <c r="D554" s="9" t="s">
        <v>5060</v>
      </c>
      <c r="E554" s="9" t="s">
        <v>5061</v>
      </c>
      <c r="F554" s="9"/>
      <c r="G554" s="9"/>
    </row>
    <row r="555" spans="1:7" x14ac:dyDescent="0.25">
      <c r="A555" s="9" t="s">
        <v>4006</v>
      </c>
      <c r="B555" s="9" t="s">
        <v>4007</v>
      </c>
      <c r="C555" s="9" t="s">
        <v>4062</v>
      </c>
      <c r="D555" s="9" t="s">
        <v>5062</v>
      </c>
      <c r="E555" s="9" t="s">
        <v>5063</v>
      </c>
      <c r="F555" s="9"/>
      <c r="G555" s="9"/>
    </row>
    <row r="556" spans="1:7" x14ac:dyDescent="0.25">
      <c r="A556" s="9" t="s">
        <v>4006</v>
      </c>
      <c r="B556" s="9" t="s">
        <v>4007</v>
      </c>
      <c r="C556" s="9" t="s">
        <v>4007</v>
      </c>
      <c r="D556" s="9" t="s">
        <v>5064</v>
      </c>
      <c r="E556" s="9" t="s">
        <v>5065</v>
      </c>
      <c r="F556" s="9"/>
      <c r="G556" s="9"/>
    </row>
    <row r="557" spans="1:7" x14ac:dyDescent="0.25">
      <c r="A557" s="9" t="s">
        <v>4006</v>
      </c>
      <c r="B557" s="9" t="s">
        <v>4007</v>
      </c>
      <c r="C557" s="9" t="s">
        <v>4011</v>
      </c>
      <c r="D557" s="9" t="s">
        <v>5066</v>
      </c>
      <c r="E557" s="9" t="s">
        <v>5067</v>
      </c>
      <c r="F557" s="9"/>
      <c r="G557" s="9"/>
    </row>
    <row r="558" spans="1:7" x14ac:dyDescent="0.25">
      <c r="A558" s="9" t="s">
        <v>4006</v>
      </c>
      <c r="B558" s="9" t="s">
        <v>4007</v>
      </c>
      <c r="C558" s="9" t="s">
        <v>4014</v>
      </c>
      <c r="D558" s="9" t="s">
        <v>5068</v>
      </c>
      <c r="E558" s="9" t="s">
        <v>5069</v>
      </c>
      <c r="F558" s="9"/>
      <c r="G558" s="9"/>
    </row>
    <row r="559" spans="1:7" x14ac:dyDescent="0.25">
      <c r="A559" s="9" t="s">
        <v>4006</v>
      </c>
      <c r="B559" s="9" t="s">
        <v>4007</v>
      </c>
      <c r="C559" s="9" t="s">
        <v>4022</v>
      </c>
      <c r="D559" s="9" t="s">
        <v>5070</v>
      </c>
      <c r="E559" s="9" t="s">
        <v>5071</v>
      </c>
      <c r="F559" s="9"/>
      <c r="G559" s="9"/>
    </row>
    <row r="560" spans="1:7" x14ac:dyDescent="0.25">
      <c r="A560" s="9" t="s">
        <v>4006</v>
      </c>
      <c r="B560" s="9" t="s">
        <v>4007</v>
      </c>
      <c r="C560" s="9" t="s">
        <v>4112</v>
      </c>
      <c r="D560" s="9" t="s">
        <v>5072</v>
      </c>
      <c r="E560" s="9" t="s">
        <v>5073</v>
      </c>
      <c r="F560" s="9"/>
      <c r="G560" s="9"/>
    </row>
    <row r="561" spans="1:7" x14ac:dyDescent="0.25">
      <c r="A561" s="9" t="s">
        <v>4006</v>
      </c>
      <c r="B561" s="9" t="s">
        <v>4007</v>
      </c>
      <c r="C561" s="9" t="s">
        <v>4051</v>
      </c>
      <c r="D561" s="9" t="s">
        <v>5074</v>
      </c>
      <c r="E561" s="9" t="s">
        <v>5075</v>
      </c>
      <c r="F561" s="9"/>
      <c r="G561" s="9"/>
    </row>
    <row r="562" spans="1:7" x14ac:dyDescent="0.25">
      <c r="A562" s="9" t="s">
        <v>4006</v>
      </c>
      <c r="B562" s="9" t="s">
        <v>4007</v>
      </c>
      <c r="C562" s="9" t="s">
        <v>4017</v>
      </c>
      <c r="D562" s="9" t="s">
        <v>5074</v>
      </c>
      <c r="E562" s="9" t="s">
        <v>5076</v>
      </c>
      <c r="F562" s="9"/>
      <c r="G562" s="9"/>
    </row>
    <row r="563" spans="1:7" x14ac:dyDescent="0.25">
      <c r="A563" s="9" t="s">
        <v>4006</v>
      </c>
      <c r="B563" s="9" t="s">
        <v>4007</v>
      </c>
      <c r="C563" s="9" t="s">
        <v>4062</v>
      </c>
      <c r="D563" s="9" t="s">
        <v>5077</v>
      </c>
      <c r="E563" s="9" t="s">
        <v>5078</v>
      </c>
      <c r="F563" s="9"/>
      <c r="G563" s="9"/>
    </row>
    <row r="564" spans="1:7" x14ac:dyDescent="0.25">
      <c r="A564" s="9" t="s">
        <v>4006</v>
      </c>
      <c r="B564" s="9" t="s">
        <v>4007</v>
      </c>
      <c r="C564" s="9" t="s">
        <v>4062</v>
      </c>
      <c r="D564" s="9" t="s">
        <v>5079</v>
      </c>
      <c r="E564" s="9" t="s">
        <v>5080</v>
      </c>
      <c r="F564" s="9"/>
      <c r="G564" s="9"/>
    </row>
    <row r="565" spans="1:7" x14ac:dyDescent="0.25">
      <c r="A565" s="9" t="s">
        <v>4006</v>
      </c>
      <c r="B565" s="9" t="s">
        <v>4007</v>
      </c>
      <c r="C565" s="9" t="s">
        <v>4058</v>
      </c>
      <c r="D565" s="9" t="s">
        <v>5081</v>
      </c>
      <c r="E565" s="9" t="s">
        <v>5082</v>
      </c>
      <c r="F565" s="9"/>
      <c r="G565" s="9"/>
    </row>
    <row r="566" spans="1:7" x14ac:dyDescent="0.25">
      <c r="A566" s="9" t="s">
        <v>4006</v>
      </c>
      <c r="B566" s="9" t="s">
        <v>4007</v>
      </c>
      <c r="C566" s="9" t="s">
        <v>4062</v>
      </c>
      <c r="D566" s="9" t="s">
        <v>5083</v>
      </c>
      <c r="E566" s="9" t="s">
        <v>5084</v>
      </c>
      <c r="F566" s="9"/>
      <c r="G566" s="9"/>
    </row>
    <row r="567" spans="1:7" x14ac:dyDescent="0.25">
      <c r="A567" s="9" t="s">
        <v>4006</v>
      </c>
      <c r="B567" s="9" t="s">
        <v>4007</v>
      </c>
      <c r="C567" s="9" t="s">
        <v>4062</v>
      </c>
      <c r="D567" s="9" t="s">
        <v>5085</v>
      </c>
      <c r="E567" s="9" t="s">
        <v>5086</v>
      </c>
      <c r="F567" s="9"/>
      <c r="G567" s="9"/>
    </row>
    <row r="568" spans="1:7" x14ac:dyDescent="0.25">
      <c r="A568" s="9" t="s">
        <v>4006</v>
      </c>
      <c r="B568" s="9" t="s">
        <v>4007</v>
      </c>
      <c r="C568" s="9" t="s">
        <v>4008</v>
      </c>
      <c r="D568" s="9" t="s">
        <v>5087</v>
      </c>
      <c r="E568" s="9" t="s">
        <v>5088</v>
      </c>
      <c r="F568" s="9"/>
      <c r="G568" s="9"/>
    </row>
    <row r="569" spans="1:7" x14ac:dyDescent="0.25">
      <c r="A569" s="9" t="s">
        <v>4006</v>
      </c>
      <c r="B569" s="9" t="s">
        <v>4007</v>
      </c>
      <c r="C569" s="9" t="s">
        <v>4062</v>
      </c>
      <c r="D569" s="9" t="s">
        <v>5089</v>
      </c>
      <c r="E569" s="9" t="s">
        <v>5090</v>
      </c>
      <c r="F569" s="9"/>
      <c r="G569" s="9"/>
    </row>
    <row r="570" spans="1:7" x14ac:dyDescent="0.25">
      <c r="A570" s="9" t="s">
        <v>4006</v>
      </c>
      <c r="B570" s="9" t="s">
        <v>4007</v>
      </c>
      <c r="C570" s="9" t="s">
        <v>4062</v>
      </c>
      <c r="D570" s="9" t="s">
        <v>5091</v>
      </c>
      <c r="E570" s="9" t="s">
        <v>5092</v>
      </c>
      <c r="F570" s="9"/>
      <c r="G570" s="9"/>
    </row>
    <row r="571" spans="1:7" x14ac:dyDescent="0.25">
      <c r="A571" s="9" t="s">
        <v>4006</v>
      </c>
      <c r="B571" s="9" t="s">
        <v>4007</v>
      </c>
      <c r="C571" s="9" t="s">
        <v>4038</v>
      </c>
      <c r="D571" s="9" t="s">
        <v>5093</v>
      </c>
      <c r="E571" s="9" t="s">
        <v>5094</v>
      </c>
      <c r="F571" s="9" t="s">
        <v>4041</v>
      </c>
      <c r="G571" s="9" t="s">
        <v>5095</v>
      </c>
    </row>
    <row r="572" spans="1:7" x14ac:dyDescent="0.25">
      <c r="A572" s="9" t="s">
        <v>4006</v>
      </c>
      <c r="B572" s="9" t="s">
        <v>4007</v>
      </c>
      <c r="C572" s="9" t="s">
        <v>4038</v>
      </c>
      <c r="D572" s="9" t="s">
        <v>5096</v>
      </c>
      <c r="E572" s="9" t="s">
        <v>5095</v>
      </c>
      <c r="F572" s="9"/>
      <c r="G572" s="9"/>
    </row>
    <row r="573" spans="1:7" x14ac:dyDescent="0.25">
      <c r="A573" s="9" t="s">
        <v>4006</v>
      </c>
      <c r="B573" s="9" t="s">
        <v>4007</v>
      </c>
      <c r="C573" s="9" t="s">
        <v>4038</v>
      </c>
      <c r="D573" s="9" t="s">
        <v>5097</v>
      </c>
      <c r="E573" s="9" t="s">
        <v>5098</v>
      </c>
      <c r="F573" s="9"/>
      <c r="G573" s="9"/>
    </row>
    <row r="574" spans="1:7" x14ac:dyDescent="0.25">
      <c r="A574" s="9" t="s">
        <v>4006</v>
      </c>
      <c r="B574" s="9" t="s">
        <v>4007</v>
      </c>
      <c r="C574" s="9" t="s">
        <v>4032</v>
      </c>
      <c r="D574" s="9" t="s">
        <v>5097</v>
      </c>
      <c r="E574" s="9" t="s">
        <v>5099</v>
      </c>
      <c r="F574" s="9"/>
      <c r="G574" s="9"/>
    </row>
    <row r="575" spans="1:7" x14ac:dyDescent="0.25">
      <c r="A575" s="9" t="s">
        <v>4006</v>
      </c>
      <c r="B575" s="9" t="s">
        <v>4007</v>
      </c>
      <c r="C575" s="9" t="s">
        <v>4038</v>
      </c>
      <c r="D575" s="9" t="s">
        <v>5100</v>
      </c>
      <c r="E575" s="9" t="s">
        <v>5101</v>
      </c>
      <c r="F575" s="9"/>
      <c r="G575" s="9"/>
    </row>
    <row r="576" spans="1:7" x14ac:dyDescent="0.25">
      <c r="A576" s="9" t="s">
        <v>4006</v>
      </c>
      <c r="B576" s="9" t="s">
        <v>4007</v>
      </c>
      <c r="C576" s="9" t="s">
        <v>4032</v>
      </c>
      <c r="D576" s="9" t="s">
        <v>5100</v>
      </c>
      <c r="E576" s="9" t="s">
        <v>5102</v>
      </c>
      <c r="F576" s="9"/>
      <c r="G576" s="9"/>
    </row>
    <row r="577" spans="1:7" x14ac:dyDescent="0.25">
      <c r="A577" s="9" t="s">
        <v>4006</v>
      </c>
      <c r="B577" s="9" t="s">
        <v>4007</v>
      </c>
      <c r="C577" s="9" t="s">
        <v>4038</v>
      </c>
      <c r="D577" s="9" t="s">
        <v>5103</v>
      </c>
      <c r="E577" s="9" t="s">
        <v>5104</v>
      </c>
      <c r="F577" s="9"/>
      <c r="G577" s="9"/>
    </row>
    <row r="578" spans="1:7" x14ac:dyDescent="0.25">
      <c r="A578" s="9" t="s">
        <v>4006</v>
      </c>
      <c r="B578" s="9" t="s">
        <v>4007</v>
      </c>
      <c r="C578" s="9" t="s">
        <v>4007</v>
      </c>
      <c r="D578" s="9" t="s">
        <v>5105</v>
      </c>
      <c r="E578" s="9" t="s">
        <v>5106</v>
      </c>
      <c r="F578" s="9"/>
      <c r="G578" s="9"/>
    </row>
    <row r="579" spans="1:7" x14ac:dyDescent="0.25">
      <c r="A579" s="9" t="s">
        <v>4006</v>
      </c>
      <c r="B579" s="9" t="s">
        <v>4007</v>
      </c>
      <c r="C579" s="9" t="s">
        <v>4112</v>
      </c>
      <c r="D579" s="9" t="s">
        <v>5107</v>
      </c>
      <c r="E579" s="9" t="s">
        <v>5108</v>
      </c>
      <c r="F579" s="9"/>
      <c r="G579" s="9"/>
    </row>
    <row r="580" spans="1:7" x14ac:dyDescent="0.25">
      <c r="A580" s="9" t="s">
        <v>4006</v>
      </c>
      <c r="B580" s="9" t="s">
        <v>4007</v>
      </c>
      <c r="C580" s="9" t="s">
        <v>4112</v>
      </c>
      <c r="D580" s="9" t="s">
        <v>5109</v>
      </c>
      <c r="E580" s="9" t="s">
        <v>5110</v>
      </c>
      <c r="F580" s="9"/>
      <c r="G580" s="9"/>
    </row>
    <row r="581" spans="1:7" x14ac:dyDescent="0.25">
      <c r="A581" s="9" t="s">
        <v>4006</v>
      </c>
      <c r="B581" s="9" t="s">
        <v>4007</v>
      </c>
      <c r="C581" s="9" t="s">
        <v>4112</v>
      </c>
      <c r="D581" s="9" t="s">
        <v>5111</v>
      </c>
      <c r="E581" s="9" t="s">
        <v>5112</v>
      </c>
      <c r="F581" s="9"/>
      <c r="G581" s="9"/>
    </row>
    <row r="582" spans="1:7" x14ac:dyDescent="0.25">
      <c r="A582" s="9" t="s">
        <v>4006</v>
      </c>
      <c r="B582" s="9" t="s">
        <v>4007</v>
      </c>
      <c r="C582" s="9" t="s">
        <v>4058</v>
      </c>
      <c r="D582" s="9" t="s">
        <v>5113</v>
      </c>
      <c r="E582" s="9" t="s">
        <v>5114</v>
      </c>
      <c r="F582" s="9"/>
      <c r="G582" s="9"/>
    </row>
    <row r="583" spans="1:7" x14ac:dyDescent="0.25">
      <c r="A583" s="9" t="s">
        <v>4006</v>
      </c>
      <c r="B583" s="9" t="s">
        <v>4007</v>
      </c>
      <c r="C583" s="9" t="s">
        <v>4038</v>
      </c>
      <c r="D583" s="9" t="s">
        <v>5115</v>
      </c>
      <c r="E583" s="9" t="s">
        <v>5116</v>
      </c>
      <c r="F583" s="9"/>
      <c r="G583" s="9"/>
    </row>
    <row r="584" spans="1:7" x14ac:dyDescent="0.25">
      <c r="A584" s="9" t="s">
        <v>4006</v>
      </c>
      <c r="B584" s="9" t="s">
        <v>4007</v>
      </c>
      <c r="C584" s="9" t="s">
        <v>4011</v>
      </c>
      <c r="D584" s="9" t="s">
        <v>5117</v>
      </c>
      <c r="E584" s="9" t="s">
        <v>5118</v>
      </c>
      <c r="F584" s="9"/>
      <c r="G584" s="9"/>
    </row>
    <row r="585" spans="1:7" x14ac:dyDescent="0.25">
      <c r="A585" s="9" t="s">
        <v>4006</v>
      </c>
      <c r="B585" s="9" t="s">
        <v>4007</v>
      </c>
      <c r="C585" s="9" t="s">
        <v>4035</v>
      </c>
      <c r="D585" s="9" t="s">
        <v>5119</v>
      </c>
      <c r="E585" s="9" t="s">
        <v>5120</v>
      </c>
      <c r="F585" s="9"/>
      <c r="G585" s="9"/>
    </row>
    <row r="586" spans="1:7" x14ac:dyDescent="0.25">
      <c r="A586" s="9" t="s">
        <v>4006</v>
      </c>
      <c r="B586" s="9" t="s">
        <v>4007</v>
      </c>
      <c r="C586" s="9" t="s">
        <v>4062</v>
      </c>
      <c r="D586" s="9" t="s">
        <v>5119</v>
      </c>
      <c r="E586" s="9" t="s">
        <v>5121</v>
      </c>
      <c r="F586" s="9"/>
      <c r="G586" s="9"/>
    </row>
    <row r="587" spans="1:7" x14ac:dyDescent="0.25">
      <c r="A587" s="9" t="s">
        <v>4006</v>
      </c>
      <c r="B587" s="9" t="s">
        <v>4007</v>
      </c>
      <c r="C587" s="9" t="s">
        <v>4062</v>
      </c>
      <c r="D587" s="9" t="s">
        <v>5122</v>
      </c>
      <c r="E587" s="9" t="s">
        <v>5123</v>
      </c>
      <c r="F587" s="9"/>
      <c r="G587" s="9"/>
    </row>
    <row r="588" spans="1:7" x14ac:dyDescent="0.25">
      <c r="A588" s="9" t="s">
        <v>4006</v>
      </c>
      <c r="B588" s="9" t="s">
        <v>4007</v>
      </c>
      <c r="C588" s="9" t="s">
        <v>4058</v>
      </c>
      <c r="D588" s="9" t="s">
        <v>5122</v>
      </c>
      <c r="E588" s="9" t="s">
        <v>5124</v>
      </c>
      <c r="F588" s="9"/>
      <c r="G588" s="9"/>
    </row>
    <row r="589" spans="1:7" x14ac:dyDescent="0.25">
      <c r="A589" s="9" t="s">
        <v>4006</v>
      </c>
      <c r="B589" s="9" t="s">
        <v>4007</v>
      </c>
      <c r="C589" s="9" t="s">
        <v>4051</v>
      </c>
      <c r="D589" s="9" t="s">
        <v>5125</v>
      </c>
      <c r="E589" s="9" t="s">
        <v>5126</v>
      </c>
      <c r="F589" s="9"/>
      <c r="G589" s="9"/>
    </row>
    <row r="590" spans="1:7" x14ac:dyDescent="0.25">
      <c r="A590" s="9" t="s">
        <v>4006</v>
      </c>
      <c r="B590" s="9" t="s">
        <v>4007</v>
      </c>
      <c r="C590" s="9" t="s">
        <v>4022</v>
      </c>
      <c r="D590" s="9" t="s">
        <v>5125</v>
      </c>
      <c r="E590" s="9" t="s">
        <v>5127</v>
      </c>
      <c r="F590" s="9"/>
      <c r="G590" s="9"/>
    </row>
    <row r="591" spans="1:7" x14ac:dyDescent="0.25">
      <c r="A591" s="9" t="s">
        <v>4006</v>
      </c>
      <c r="B591" s="9" t="s">
        <v>4007</v>
      </c>
      <c r="C591" s="9" t="s">
        <v>4022</v>
      </c>
      <c r="D591" s="9" t="s">
        <v>5128</v>
      </c>
      <c r="E591" s="9" t="s">
        <v>5129</v>
      </c>
      <c r="F591" s="9"/>
      <c r="G591" s="9"/>
    </row>
    <row r="592" spans="1:7" x14ac:dyDescent="0.25">
      <c r="A592" s="9" t="s">
        <v>4006</v>
      </c>
      <c r="B592" s="9" t="s">
        <v>4007</v>
      </c>
      <c r="C592" s="9" t="s">
        <v>4051</v>
      </c>
      <c r="D592" s="9" t="s">
        <v>5128</v>
      </c>
      <c r="E592" s="9" t="s">
        <v>5130</v>
      </c>
      <c r="F592" s="9"/>
      <c r="G592" s="9"/>
    </row>
    <row r="593" spans="1:7" x14ac:dyDescent="0.25">
      <c r="A593" s="9" t="s">
        <v>4006</v>
      </c>
      <c r="B593" s="9" t="s">
        <v>4007</v>
      </c>
      <c r="C593" s="9" t="s">
        <v>4008</v>
      </c>
      <c r="D593" s="9" t="s">
        <v>5131</v>
      </c>
      <c r="E593" s="9" t="s">
        <v>5132</v>
      </c>
      <c r="F593" s="9"/>
      <c r="G593" s="9"/>
    </row>
    <row r="594" spans="1:7" x14ac:dyDescent="0.25">
      <c r="A594" s="9" t="s">
        <v>4006</v>
      </c>
      <c r="B594" s="9" t="s">
        <v>4007</v>
      </c>
      <c r="C594" s="9" t="s">
        <v>4017</v>
      </c>
      <c r="D594" s="9" t="s">
        <v>5133</v>
      </c>
      <c r="E594" s="9" t="s">
        <v>5134</v>
      </c>
      <c r="F594" s="9"/>
      <c r="G594" s="9"/>
    </row>
    <row r="595" spans="1:7" x14ac:dyDescent="0.25">
      <c r="A595" s="9" t="s">
        <v>4006</v>
      </c>
      <c r="B595" s="9" t="s">
        <v>4007</v>
      </c>
      <c r="C595" s="9" t="s">
        <v>4051</v>
      </c>
      <c r="D595" s="9" t="s">
        <v>5135</v>
      </c>
      <c r="E595" s="9" t="s">
        <v>5136</v>
      </c>
      <c r="F595" s="9"/>
      <c r="G595" s="9"/>
    </row>
    <row r="596" spans="1:7" x14ac:dyDescent="0.25">
      <c r="A596" s="9" t="s">
        <v>4006</v>
      </c>
      <c r="B596" s="9" t="s">
        <v>4007</v>
      </c>
      <c r="C596" s="9" t="s">
        <v>4011</v>
      </c>
      <c r="D596" s="9" t="s">
        <v>5137</v>
      </c>
      <c r="E596" s="9" t="s">
        <v>5137</v>
      </c>
      <c r="F596" s="9"/>
      <c r="G596" s="9"/>
    </row>
    <row r="597" spans="1:7" x14ac:dyDescent="0.25">
      <c r="A597" s="9" t="s">
        <v>4006</v>
      </c>
      <c r="B597" s="9" t="s">
        <v>4007</v>
      </c>
      <c r="C597" s="9" t="s">
        <v>4022</v>
      </c>
      <c r="D597" s="9" t="s">
        <v>5137</v>
      </c>
      <c r="E597" s="9" t="s">
        <v>5138</v>
      </c>
      <c r="F597" s="9"/>
      <c r="G597" s="9"/>
    </row>
    <row r="598" spans="1:7" x14ac:dyDescent="0.25">
      <c r="A598" s="9" t="s">
        <v>4006</v>
      </c>
      <c r="B598" s="9" t="s">
        <v>4007</v>
      </c>
      <c r="C598" s="9" t="s">
        <v>4011</v>
      </c>
      <c r="D598" s="9" t="s">
        <v>5139</v>
      </c>
      <c r="E598" s="9" t="s">
        <v>5140</v>
      </c>
      <c r="F598" s="9"/>
      <c r="G598" s="9"/>
    </row>
    <row r="599" spans="1:7" x14ac:dyDescent="0.25">
      <c r="A599" s="9" t="s">
        <v>4006</v>
      </c>
      <c r="B599" s="9" t="s">
        <v>4007</v>
      </c>
      <c r="C599" s="9" t="s">
        <v>4007</v>
      </c>
      <c r="D599" s="9" t="s">
        <v>5141</v>
      </c>
      <c r="E599" s="9" t="s">
        <v>5142</v>
      </c>
      <c r="F599" s="9"/>
      <c r="G599" s="9"/>
    </row>
    <row r="600" spans="1:7" x14ac:dyDescent="0.25">
      <c r="A600" s="9" t="s">
        <v>4006</v>
      </c>
      <c r="B600" s="9" t="s">
        <v>4007</v>
      </c>
      <c r="C600" s="9" t="s">
        <v>4014</v>
      </c>
      <c r="D600" s="9" t="s">
        <v>5143</v>
      </c>
      <c r="E600" s="9" t="s">
        <v>5144</v>
      </c>
      <c r="F600" s="9"/>
      <c r="G600" s="9"/>
    </row>
    <row r="601" spans="1:7" x14ac:dyDescent="0.25">
      <c r="A601" s="9" t="s">
        <v>4006</v>
      </c>
      <c r="B601" s="9" t="s">
        <v>4007</v>
      </c>
      <c r="C601" s="9" t="s">
        <v>4038</v>
      </c>
      <c r="D601" s="9" t="s">
        <v>5145</v>
      </c>
      <c r="E601" s="9" t="s">
        <v>5146</v>
      </c>
      <c r="F601" s="9"/>
      <c r="G601" s="9"/>
    </row>
    <row r="602" spans="1:7" x14ac:dyDescent="0.25">
      <c r="A602" s="9" t="s">
        <v>4006</v>
      </c>
      <c r="B602" s="9" t="s">
        <v>4007</v>
      </c>
      <c r="C602" s="9" t="s">
        <v>4038</v>
      </c>
      <c r="D602" s="9" t="s">
        <v>5147</v>
      </c>
      <c r="E602" s="9" t="s">
        <v>5148</v>
      </c>
      <c r="F602" s="9"/>
      <c r="G602" s="9"/>
    </row>
    <row r="603" spans="1:7" x14ac:dyDescent="0.25">
      <c r="A603" s="9" t="s">
        <v>4006</v>
      </c>
      <c r="B603" s="9" t="s">
        <v>4007</v>
      </c>
      <c r="C603" s="9" t="s">
        <v>4022</v>
      </c>
      <c r="D603" s="9" t="s">
        <v>5149</v>
      </c>
      <c r="E603" s="9" t="s">
        <v>5150</v>
      </c>
      <c r="F603" s="9"/>
      <c r="G603" s="9"/>
    </row>
    <row r="604" spans="1:7" x14ac:dyDescent="0.25">
      <c r="A604" s="9" t="s">
        <v>4006</v>
      </c>
      <c r="B604" s="9" t="s">
        <v>4007</v>
      </c>
      <c r="C604" s="9" t="s">
        <v>4011</v>
      </c>
      <c r="D604" s="9" t="s">
        <v>5149</v>
      </c>
      <c r="E604" s="9" t="s">
        <v>5151</v>
      </c>
      <c r="F604" s="9" t="s">
        <v>4041</v>
      </c>
      <c r="G604" s="9" t="s">
        <v>5152</v>
      </c>
    </row>
    <row r="605" spans="1:7" x14ac:dyDescent="0.25">
      <c r="A605" s="9" t="s">
        <v>4006</v>
      </c>
      <c r="B605" s="9" t="s">
        <v>4007</v>
      </c>
      <c r="C605" s="9" t="s">
        <v>4022</v>
      </c>
      <c r="D605" s="9" t="s">
        <v>5153</v>
      </c>
      <c r="E605" s="9" t="s">
        <v>5154</v>
      </c>
      <c r="F605" s="9"/>
      <c r="G605" s="9"/>
    </row>
    <row r="606" spans="1:7" x14ac:dyDescent="0.25">
      <c r="A606" s="9" t="s">
        <v>4006</v>
      </c>
      <c r="B606" s="9" t="s">
        <v>4007</v>
      </c>
      <c r="C606" s="9" t="s">
        <v>4022</v>
      </c>
      <c r="D606" s="9" t="s">
        <v>5155</v>
      </c>
      <c r="E606" s="9" t="s">
        <v>5156</v>
      </c>
      <c r="F606" s="9" t="s">
        <v>4041</v>
      </c>
      <c r="G606" s="9" t="s">
        <v>5150</v>
      </c>
    </row>
    <row r="607" spans="1:7" x14ac:dyDescent="0.25">
      <c r="A607" s="9" t="s">
        <v>4006</v>
      </c>
      <c r="B607" s="9" t="s">
        <v>4007</v>
      </c>
      <c r="C607" s="9" t="s">
        <v>4011</v>
      </c>
      <c r="D607" s="9" t="s">
        <v>5155</v>
      </c>
      <c r="E607" s="9" t="s">
        <v>5152</v>
      </c>
      <c r="F607" s="9"/>
      <c r="G607" s="9"/>
    </row>
    <row r="608" spans="1:7" x14ac:dyDescent="0.25">
      <c r="A608" s="9" t="s">
        <v>4006</v>
      </c>
      <c r="B608" s="9" t="s">
        <v>4007</v>
      </c>
      <c r="C608" s="9" t="s">
        <v>4011</v>
      </c>
      <c r="D608" s="9" t="s">
        <v>5157</v>
      </c>
      <c r="E608" s="9" t="s">
        <v>5158</v>
      </c>
      <c r="F608" s="9"/>
      <c r="G608" s="9"/>
    </row>
    <row r="609" spans="1:7" x14ac:dyDescent="0.25">
      <c r="A609" s="9" t="s">
        <v>4006</v>
      </c>
      <c r="B609" s="9" t="s">
        <v>4007</v>
      </c>
      <c r="C609" s="9" t="s">
        <v>4038</v>
      </c>
      <c r="D609" s="9" t="s">
        <v>5159</v>
      </c>
      <c r="E609" s="9" t="s">
        <v>5160</v>
      </c>
      <c r="F609" s="9"/>
      <c r="G609" s="9"/>
    </row>
    <row r="610" spans="1:7" x14ac:dyDescent="0.25">
      <c r="A610" s="9" t="s">
        <v>4006</v>
      </c>
      <c r="B610" s="9" t="s">
        <v>4007</v>
      </c>
      <c r="C610" s="9" t="s">
        <v>4038</v>
      </c>
      <c r="D610" s="9" t="s">
        <v>5161</v>
      </c>
      <c r="E610" s="9" t="s">
        <v>5162</v>
      </c>
      <c r="F610" s="9"/>
      <c r="G610" s="9"/>
    </row>
    <row r="611" spans="1:7" x14ac:dyDescent="0.25">
      <c r="A611" s="9" t="s">
        <v>4006</v>
      </c>
      <c r="B611" s="9" t="s">
        <v>4007</v>
      </c>
      <c r="C611" s="9" t="s">
        <v>4035</v>
      </c>
      <c r="D611" s="9" t="s">
        <v>5163</v>
      </c>
      <c r="E611" s="9" t="s">
        <v>5164</v>
      </c>
      <c r="F611" s="9"/>
      <c r="G611" s="9"/>
    </row>
    <row r="612" spans="1:7" x14ac:dyDescent="0.25">
      <c r="A612" s="9" t="s">
        <v>4006</v>
      </c>
      <c r="B612" s="9" t="s">
        <v>4007</v>
      </c>
      <c r="C612" s="9" t="s">
        <v>4022</v>
      </c>
      <c r="D612" s="9" t="s">
        <v>5165</v>
      </c>
      <c r="E612" s="9" t="s">
        <v>5166</v>
      </c>
      <c r="F612" s="9"/>
      <c r="G612" s="9"/>
    </row>
    <row r="613" spans="1:7" x14ac:dyDescent="0.25">
      <c r="A613" s="9" t="s">
        <v>4006</v>
      </c>
      <c r="B613" s="9" t="s">
        <v>4007</v>
      </c>
      <c r="C613" s="9" t="s">
        <v>4058</v>
      </c>
      <c r="D613" s="9" t="s">
        <v>5167</v>
      </c>
      <c r="E613" s="9" t="s">
        <v>5168</v>
      </c>
      <c r="F613" s="9"/>
      <c r="G613" s="9"/>
    </row>
    <row r="614" spans="1:7" x14ac:dyDescent="0.25">
      <c r="A614" s="9" t="s">
        <v>4006</v>
      </c>
      <c r="B614" s="9" t="s">
        <v>4007</v>
      </c>
      <c r="C614" s="9" t="s">
        <v>4035</v>
      </c>
      <c r="D614" s="9" t="s">
        <v>5169</v>
      </c>
      <c r="E614" s="9" t="s">
        <v>5170</v>
      </c>
      <c r="F614" s="9"/>
      <c r="G614" s="9"/>
    </row>
    <row r="615" spans="1:7" x14ac:dyDescent="0.25">
      <c r="A615" s="9" t="s">
        <v>4006</v>
      </c>
      <c r="B615" s="9" t="s">
        <v>4007</v>
      </c>
      <c r="C615" s="9" t="s">
        <v>4038</v>
      </c>
      <c r="D615" s="9" t="s">
        <v>5171</v>
      </c>
      <c r="E615" s="9" t="s">
        <v>5172</v>
      </c>
      <c r="F615" s="9"/>
      <c r="G615" s="9"/>
    </row>
    <row r="616" spans="1:7" x14ac:dyDescent="0.25">
      <c r="A616" s="9" t="s">
        <v>4006</v>
      </c>
      <c r="B616" s="9" t="s">
        <v>4007</v>
      </c>
      <c r="C616" s="9" t="s">
        <v>4038</v>
      </c>
      <c r="D616" s="9" t="s">
        <v>5173</v>
      </c>
      <c r="E616" s="9" t="s">
        <v>5174</v>
      </c>
      <c r="F616" s="9"/>
      <c r="G616" s="9"/>
    </row>
    <row r="617" spans="1:7" x14ac:dyDescent="0.25">
      <c r="A617" s="9" t="s">
        <v>4006</v>
      </c>
      <c r="B617" s="9" t="s">
        <v>4007</v>
      </c>
      <c r="C617" s="9" t="s">
        <v>4058</v>
      </c>
      <c r="D617" s="9" t="s">
        <v>5173</v>
      </c>
      <c r="E617" s="9" t="s">
        <v>5175</v>
      </c>
      <c r="F617" s="9"/>
      <c r="G617" s="9"/>
    </row>
    <row r="618" spans="1:7" x14ac:dyDescent="0.25">
      <c r="A618" s="9" t="s">
        <v>4006</v>
      </c>
      <c r="B618" s="9" t="s">
        <v>4007</v>
      </c>
      <c r="C618" s="9" t="s">
        <v>4007</v>
      </c>
      <c r="D618" s="9" t="s">
        <v>5173</v>
      </c>
      <c r="E618" s="9" t="s">
        <v>5176</v>
      </c>
      <c r="F618" s="9"/>
      <c r="G618" s="9"/>
    </row>
    <row r="619" spans="1:7" x14ac:dyDescent="0.25">
      <c r="A619" s="9" t="s">
        <v>4006</v>
      </c>
      <c r="B619" s="9" t="s">
        <v>4007</v>
      </c>
      <c r="C619" s="9" t="s">
        <v>4017</v>
      </c>
      <c r="D619" s="9" t="s">
        <v>5173</v>
      </c>
      <c r="E619" s="9" t="s">
        <v>5177</v>
      </c>
      <c r="F619" s="9"/>
      <c r="G619" s="9"/>
    </row>
    <row r="620" spans="1:7" x14ac:dyDescent="0.25">
      <c r="A620" s="9" t="s">
        <v>4006</v>
      </c>
      <c r="B620" s="9" t="s">
        <v>4007</v>
      </c>
      <c r="C620" s="9" t="s">
        <v>4008</v>
      </c>
      <c r="D620" s="9" t="s">
        <v>5173</v>
      </c>
      <c r="E620" s="9" t="s">
        <v>5178</v>
      </c>
      <c r="F620" s="9"/>
      <c r="G620" s="9"/>
    </row>
    <row r="621" spans="1:7" x14ac:dyDescent="0.25">
      <c r="A621" s="9" t="s">
        <v>4006</v>
      </c>
      <c r="B621" s="9" t="s">
        <v>4007</v>
      </c>
      <c r="C621" s="9" t="s">
        <v>4032</v>
      </c>
      <c r="D621" s="9" t="s">
        <v>5173</v>
      </c>
      <c r="E621" s="9" t="s">
        <v>5179</v>
      </c>
      <c r="F621" s="9"/>
      <c r="G621" s="9"/>
    </row>
    <row r="622" spans="1:7" x14ac:dyDescent="0.25">
      <c r="A622" s="9" t="s">
        <v>4006</v>
      </c>
      <c r="B622" s="9" t="s">
        <v>4007</v>
      </c>
      <c r="C622" s="9" t="s">
        <v>4035</v>
      </c>
      <c r="D622" s="9" t="s">
        <v>5180</v>
      </c>
      <c r="E622" s="9" t="s">
        <v>5181</v>
      </c>
      <c r="F622" s="9"/>
      <c r="G622" s="9"/>
    </row>
    <row r="623" spans="1:7" x14ac:dyDescent="0.25">
      <c r="A623" s="9" t="s">
        <v>4006</v>
      </c>
      <c r="B623" s="9" t="s">
        <v>4007</v>
      </c>
      <c r="C623" s="9" t="s">
        <v>4038</v>
      </c>
      <c r="D623" s="9" t="s">
        <v>5182</v>
      </c>
      <c r="E623" s="9" t="s">
        <v>5183</v>
      </c>
      <c r="F623" s="9"/>
      <c r="G623" s="9"/>
    </row>
    <row r="624" spans="1:7" x14ac:dyDescent="0.25">
      <c r="A624" s="9" t="s">
        <v>4006</v>
      </c>
      <c r="B624" s="9" t="s">
        <v>4007</v>
      </c>
      <c r="C624" s="9" t="s">
        <v>4058</v>
      </c>
      <c r="D624" s="9" t="s">
        <v>5184</v>
      </c>
      <c r="E624" s="9" t="s">
        <v>5185</v>
      </c>
      <c r="F624" s="9"/>
      <c r="G624" s="9"/>
    </row>
    <row r="625" spans="1:7" x14ac:dyDescent="0.25">
      <c r="A625" s="9" t="s">
        <v>4006</v>
      </c>
      <c r="B625" s="9" t="s">
        <v>4007</v>
      </c>
      <c r="C625" s="9" t="s">
        <v>4035</v>
      </c>
      <c r="D625" s="9" t="s">
        <v>5186</v>
      </c>
      <c r="E625" s="9" t="s">
        <v>5187</v>
      </c>
      <c r="F625" s="9"/>
      <c r="G625" s="9"/>
    </row>
    <row r="626" spans="1:7" x14ac:dyDescent="0.25">
      <c r="A626" s="9" t="s">
        <v>4006</v>
      </c>
      <c r="B626" s="9" t="s">
        <v>4007</v>
      </c>
      <c r="C626" s="9" t="s">
        <v>4014</v>
      </c>
      <c r="D626" s="9" t="s">
        <v>5188</v>
      </c>
      <c r="E626" s="9" t="s">
        <v>5189</v>
      </c>
      <c r="F626" s="9"/>
      <c r="G626" s="9"/>
    </row>
    <row r="627" spans="1:7" x14ac:dyDescent="0.25">
      <c r="A627" s="9" t="s">
        <v>4006</v>
      </c>
      <c r="B627" s="9" t="s">
        <v>4007</v>
      </c>
      <c r="C627" s="9" t="s">
        <v>4022</v>
      </c>
      <c r="D627" s="9" t="s">
        <v>5190</v>
      </c>
      <c r="E627" s="9" t="s">
        <v>5191</v>
      </c>
      <c r="F627" s="9"/>
      <c r="G627" s="9"/>
    </row>
    <row r="628" spans="1:7" x14ac:dyDescent="0.25">
      <c r="A628" s="9" t="s">
        <v>4006</v>
      </c>
      <c r="B628" s="9" t="s">
        <v>4007</v>
      </c>
      <c r="C628" s="9" t="s">
        <v>4007</v>
      </c>
      <c r="D628" s="9" t="s">
        <v>5192</v>
      </c>
      <c r="E628" s="9" t="s">
        <v>5193</v>
      </c>
      <c r="F628" s="9"/>
      <c r="G628" s="9"/>
    </row>
    <row r="629" spans="1:7" x14ac:dyDescent="0.25">
      <c r="A629" s="9" t="s">
        <v>4006</v>
      </c>
      <c r="B629" s="9" t="s">
        <v>4007</v>
      </c>
      <c r="C629" s="9" t="s">
        <v>4007</v>
      </c>
      <c r="D629" s="9" t="s">
        <v>5194</v>
      </c>
      <c r="E629" s="9" t="s">
        <v>5195</v>
      </c>
      <c r="F629" s="9"/>
      <c r="G629" s="9"/>
    </row>
    <row r="630" spans="1:7" x14ac:dyDescent="0.25">
      <c r="A630" s="9" t="s">
        <v>4006</v>
      </c>
      <c r="B630" s="9" t="s">
        <v>4007</v>
      </c>
      <c r="C630" s="9" t="s">
        <v>4007</v>
      </c>
      <c r="D630" s="9" t="s">
        <v>5196</v>
      </c>
      <c r="E630" s="9" t="s">
        <v>5197</v>
      </c>
      <c r="F630" s="9" t="s">
        <v>4041</v>
      </c>
      <c r="G630" s="9" t="s">
        <v>5193</v>
      </c>
    </row>
    <row r="631" spans="1:7" x14ac:dyDescent="0.25">
      <c r="A631" s="9" t="s">
        <v>4006</v>
      </c>
      <c r="B631" s="9" t="s">
        <v>4007</v>
      </c>
      <c r="C631" s="9" t="s">
        <v>4011</v>
      </c>
      <c r="D631" s="9" t="s">
        <v>5198</v>
      </c>
      <c r="E631" s="9" t="s">
        <v>5199</v>
      </c>
      <c r="F631" s="9"/>
      <c r="G631" s="9"/>
    </row>
    <row r="632" spans="1:7" x14ac:dyDescent="0.25">
      <c r="A632" s="9" t="s">
        <v>4006</v>
      </c>
      <c r="B632" s="9" t="s">
        <v>4007</v>
      </c>
      <c r="C632" s="9" t="s">
        <v>4058</v>
      </c>
      <c r="D632" s="9" t="s">
        <v>5200</v>
      </c>
      <c r="E632" s="9" t="s">
        <v>5201</v>
      </c>
      <c r="F632" s="9"/>
      <c r="G632" s="9"/>
    </row>
    <row r="633" spans="1:7" x14ac:dyDescent="0.25">
      <c r="A633" s="9" t="s">
        <v>4006</v>
      </c>
      <c r="B633" s="9" t="s">
        <v>4007</v>
      </c>
      <c r="C633" s="9" t="s">
        <v>4035</v>
      </c>
      <c r="D633" s="9" t="s">
        <v>5200</v>
      </c>
      <c r="E633" s="9" t="s">
        <v>5202</v>
      </c>
      <c r="F633" s="9"/>
      <c r="G633" s="9"/>
    </row>
    <row r="634" spans="1:7" x14ac:dyDescent="0.25">
      <c r="A634" s="9" t="s">
        <v>4006</v>
      </c>
      <c r="B634" s="9" t="s">
        <v>4007</v>
      </c>
      <c r="C634" s="9" t="s">
        <v>4032</v>
      </c>
      <c r="D634" s="9" t="s">
        <v>5200</v>
      </c>
      <c r="E634" s="9" t="s">
        <v>5203</v>
      </c>
      <c r="F634" s="9"/>
      <c r="G634" s="9"/>
    </row>
    <row r="635" spans="1:7" x14ac:dyDescent="0.25">
      <c r="A635" s="9" t="s">
        <v>4006</v>
      </c>
      <c r="B635" s="9" t="s">
        <v>4007</v>
      </c>
      <c r="C635" s="9" t="s">
        <v>4051</v>
      </c>
      <c r="D635" s="9" t="s">
        <v>5200</v>
      </c>
      <c r="E635" s="9" t="s">
        <v>5204</v>
      </c>
      <c r="F635" s="9"/>
      <c r="G635" s="9"/>
    </row>
    <row r="636" spans="1:7" x14ac:dyDescent="0.25">
      <c r="A636" s="9" t="s">
        <v>4006</v>
      </c>
      <c r="B636" s="9" t="s">
        <v>4007</v>
      </c>
      <c r="C636" s="9" t="s">
        <v>4029</v>
      </c>
      <c r="D636" s="9" t="s">
        <v>5200</v>
      </c>
      <c r="E636" s="9" t="s">
        <v>5205</v>
      </c>
      <c r="F636" s="9"/>
      <c r="G636" s="9"/>
    </row>
    <row r="637" spans="1:7" x14ac:dyDescent="0.25">
      <c r="A637" s="9" t="s">
        <v>4006</v>
      </c>
      <c r="B637" s="9" t="s">
        <v>4007</v>
      </c>
      <c r="C637" s="9" t="s">
        <v>4014</v>
      </c>
      <c r="D637" s="9" t="s">
        <v>5206</v>
      </c>
      <c r="E637" s="9" t="s">
        <v>5207</v>
      </c>
      <c r="F637" s="9"/>
      <c r="G637" s="9"/>
    </row>
    <row r="638" spans="1:7" x14ac:dyDescent="0.25">
      <c r="A638" s="9" t="s">
        <v>4006</v>
      </c>
      <c r="B638" s="9" t="s">
        <v>4007</v>
      </c>
      <c r="C638" s="9" t="s">
        <v>4058</v>
      </c>
      <c r="D638" s="9" t="s">
        <v>5206</v>
      </c>
      <c r="E638" s="9" t="s">
        <v>5208</v>
      </c>
      <c r="F638" s="9"/>
      <c r="G638" s="9"/>
    </row>
    <row r="639" spans="1:7" x14ac:dyDescent="0.25">
      <c r="A639" s="9" t="s">
        <v>4006</v>
      </c>
      <c r="B639" s="9" t="s">
        <v>4007</v>
      </c>
      <c r="C639" s="9" t="s">
        <v>4011</v>
      </c>
      <c r="D639" s="9" t="s">
        <v>5206</v>
      </c>
      <c r="E639" s="9" t="s">
        <v>5209</v>
      </c>
      <c r="F639" s="9"/>
      <c r="G639" s="9"/>
    </row>
    <row r="640" spans="1:7" x14ac:dyDescent="0.25">
      <c r="A640" s="9" t="s">
        <v>4006</v>
      </c>
      <c r="B640" s="9" t="s">
        <v>4007</v>
      </c>
      <c r="C640" s="9" t="s">
        <v>4032</v>
      </c>
      <c r="D640" s="9" t="s">
        <v>5210</v>
      </c>
      <c r="E640" s="9" t="s">
        <v>5211</v>
      </c>
      <c r="F640" s="9"/>
      <c r="G640" s="9"/>
    </row>
    <row r="641" spans="1:7" x14ac:dyDescent="0.25">
      <c r="A641" s="9" t="s">
        <v>4006</v>
      </c>
      <c r="B641" s="9" t="s">
        <v>4007</v>
      </c>
      <c r="C641" s="9" t="s">
        <v>4038</v>
      </c>
      <c r="D641" s="9" t="s">
        <v>5210</v>
      </c>
      <c r="E641" s="9" t="s">
        <v>5212</v>
      </c>
      <c r="F641" s="9"/>
      <c r="G641" s="9"/>
    </row>
    <row r="642" spans="1:7" x14ac:dyDescent="0.25">
      <c r="A642" s="9" t="s">
        <v>4006</v>
      </c>
      <c r="B642" s="9" t="s">
        <v>4007</v>
      </c>
      <c r="C642" s="9" t="s">
        <v>4029</v>
      </c>
      <c r="D642" s="9" t="s">
        <v>5213</v>
      </c>
      <c r="E642" s="9" t="s">
        <v>5214</v>
      </c>
      <c r="F642" s="9"/>
      <c r="G642" s="9"/>
    </row>
    <row r="643" spans="1:7" x14ac:dyDescent="0.25">
      <c r="A643" s="9" t="s">
        <v>4006</v>
      </c>
      <c r="B643" s="9" t="s">
        <v>4007</v>
      </c>
      <c r="C643" s="9" t="s">
        <v>4058</v>
      </c>
      <c r="D643" s="9" t="s">
        <v>5215</v>
      </c>
      <c r="E643" s="9" t="s">
        <v>5216</v>
      </c>
      <c r="F643" s="9"/>
      <c r="G643" s="9"/>
    </row>
    <row r="644" spans="1:7" x14ac:dyDescent="0.25">
      <c r="A644" s="9" t="s">
        <v>4006</v>
      </c>
      <c r="B644" s="9" t="s">
        <v>4007</v>
      </c>
      <c r="C644" s="9" t="s">
        <v>4051</v>
      </c>
      <c r="D644" s="9" t="s">
        <v>5215</v>
      </c>
      <c r="E644" s="9" t="s">
        <v>5217</v>
      </c>
      <c r="F644" s="9"/>
      <c r="G644" s="9"/>
    </row>
    <row r="645" spans="1:7" x14ac:dyDescent="0.25">
      <c r="A645" s="9" t="s">
        <v>4006</v>
      </c>
      <c r="B645" s="9" t="s">
        <v>4007</v>
      </c>
      <c r="C645" s="9" t="s">
        <v>4035</v>
      </c>
      <c r="D645" s="9" t="s">
        <v>5218</v>
      </c>
      <c r="E645" s="9" t="s">
        <v>5219</v>
      </c>
      <c r="F645" s="9"/>
      <c r="G645" s="9"/>
    </row>
    <row r="646" spans="1:7" x14ac:dyDescent="0.25">
      <c r="A646" s="9" t="s">
        <v>4006</v>
      </c>
      <c r="B646" s="9" t="s">
        <v>4007</v>
      </c>
      <c r="C646" s="9" t="s">
        <v>4032</v>
      </c>
      <c r="D646" s="9" t="s">
        <v>5220</v>
      </c>
      <c r="E646" s="9" t="s">
        <v>5221</v>
      </c>
      <c r="F646" s="9"/>
      <c r="G646" s="9"/>
    </row>
    <row r="647" spans="1:7" x14ac:dyDescent="0.25">
      <c r="A647" s="9" t="s">
        <v>4006</v>
      </c>
      <c r="B647" s="9" t="s">
        <v>4007</v>
      </c>
      <c r="C647" s="9" t="s">
        <v>4038</v>
      </c>
      <c r="D647" s="9" t="s">
        <v>5222</v>
      </c>
      <c r="E647" s="9" t="s">
        <v>5223</v>
      </c>
      <c r="F647" s="9"/>
      <c r="G647" s="9"/>
    </row>
    <row r="648" spans="1:7" x14ac:dyDescent="0.25">
      <c r="A648" s="9" t="s">
        <v>4006</v>
      </c>
      <c r="B648" s="9" t="s">
        <v>4007</v>
      </c>
      <c r="C648" s="9" t="s">
        <v>4007</v>
      </c>
      <c r="D648" s="9" t="s">
        <v>5224</v>
      </c>
      <c r="E648" s="9" t="s">
        <v>5225</v>
      </c>
      <c r="F648" s="9"/>
      <c r="G648" s="9"/>
    </row>
    <row r="649" spans="1:7" x14ac:dyDescent="0.25">
      <c r="A649" s="9" t="s">
        <v>4006</v>
      </c>
      <c r="B649" s="9" t="s">
        <v>4007</v>
      </c>
      <c r="C649" s="9" t="s">
        <v>4011</v>
      </c>
      <c r="D649" s="9" t="s">
        <v>5226</v>
      </c>
      <c r="E649" s="9" t="s">
        <v>5227</v>
      </c>
      <c r="F649" s="9"/>
      <c r="G649" s="9"/>
    </row>
    <row r="650" spans="1:7" x14ac:dyDescent="0.25">
      <c r="A650" s="9" t="s">
        <v>4006</v>
      </c>
      <c r="B650" s="9" t="s">
        <v>4007</v>
      </c>
      <c r="C650" s="9" t="s">
        <v>4011</v>
      </c>
      <c r="D650" s="9" t="s">
        <v>5228</v>
      </c>
      <c r="E650" s="9" t="s">
        <v>5229</v>
      </c>
      <c r="F650" s="9"/>
      <c r="G650" s="9"/>
    </row>
    <row r="651" spans="1:7" x14ac:dyDescent="0.25">
      <c r="A651" s="9" t="s">
        <v>4006</v>
      </c>
      <c r="B651" s="9" t="s">
        <v>4007</v>
      </c>
      <c r="C651" s="9" t="s">
        <v>4029</v>
      </c>
      <c r="D651" s="9" t="s">
        <v>5230</v>
      </c>
      <c r="E651" s="9" t="s">
        <v>5231</v>
      </c>
      <c r="F651" s="9"/>
      <c r="G651" s="9"/>
    </row>
    <row r="652" spans="1:7" x14ac:dyDescent="0.25">
      <c r="A652" s="9" t="s">
        <v>4006</v>
      </c>
      <c r="B652" s="9" t="s">
        <v>4007</v>
      </c>
      <c r="C652" s="9" t="s">
        <v>4011</v>
      </c>
      <c r="D652" s="9" t="s">
        <v>5232</v>
      </c>
      <c r="E652" s="9" t="s">
        <v>5233</v>
      </c>
      <c r="F652" s="9" t="s">
        <v>4098</v>
      </c>
      <c r="G652" s="9"/>
    </row>
    <row r="653" spans="1:7" x14ac:dyDescent="0.25">
      <c r="A653" s="9" t="s">
        <v>4006</v>
      </c>
      <c r="B653" s="9" t="s">
        <v>4007</v>
      </c>
      <c r="C653" s="9" t="s">
        <v>4062</v>
      </c>
      <c r="D653" s="9" t="s">
        <v>5234</v>
      </c>
      <c r="E653" s="9" t="s">
        <v>5235</v>
      </c>
      <c r="F653" s="9"/>
      <c r="G653" s="9"/>
    </row>
    <row r="654" spans="1:7" x14ac:dyDescent="0.25">
      <c r="A654" s="9" t="s">
        <v>4006</v>
      </c>
      <c r="B654" s="9" t="s">
        <v>4007</v>
      </c>
      <c r="C654" s="9" t="s">
        <v>4017</v>
      </c>
      <c r="D654" s="9" t="s">
        <v>5236</v>
      </c>
      <c r="E654" s="9" t="s">
        <v>5237</v>
      </c>
      <c r="F654" s="9"/>
      <c r="G654" s="9"/>
    </row>
    <row r="655" spans="1:7" x14ac:dyDescent="0.25">
      <c r="A655" s="9" t="s">
        <v>4006</v>
      </c>
      <c r="B655" s="9" t="s">
        <v>4007</v>
      </c>
      <c r="C655" s="9" t="s">
        <v>4062</v>
      </c>
      <c r="D655" s="9" t="s">
        <v>5238</v>
      </c>
      <c r="E655" s="9" t="s">
        <v>5239</v>
      </c>
      <c r="F655" s="9"/>
      <c r="G655" s="9"/>
    </row>
    <row r="656" spans="1:7" x14ac:dyDescent="0.25">
      <c r="A656" s="9" t="s">
        <v>4006</v>
      </c>
      <c r="B656" s="9" t="s">
        <v>4007</v>
      </c>
      <c r="C656" s="9" t="s">
        <v>4062</v>
      </c>
      <c r="D656" s="9" t="s">
        <v>5240</v>
      </c>
      <c r="E656" s="9" t="s">
        <v>5241</v>
      </c>
      <c r="F656" s="9"/>
      <c r="G656" s="9"/>
    </row>
    <row r="657" spans="1:7" x14ac:dyDescent="0.25">
      <c r="A657" s="9" t="s">
        <v>4006</v>
      </c>
      <c r="B657" s="9" t="s">
        <v>4007</v>
      </c>
      <c r="C657" s="9" t="s">
        <v>4014</v>
      </c>
      <c r="D657" s="9" t="s">
        <v>5242</v>
      </c>
      <c r="E657" s="9" t="s">
        <v>5243</v>
      </c>
      <c r="F657" s="9"/>
      <c r="G657" s="9"/>
    </row>
    <row r="658" spans="1:7" x14ac:dyDescent="0.25">
      <c r="A658" s="9" t="s">
        <v>4006</v>
      </c>
      <c r="B658" s="9" t="s">
        <v>4007</v>
      </c>
      <c r="C658" s="9" t="s">
        <v>4058</v>
      </c>
      <c r="D658" s="9" t="s">
        <v>5244</v>
      </c>
      <c r="E658" s="9" t="s">
        <v>5245</v>
      </c>
      <c r="F658" s="9"/>
      <c r="G658" s="9"/>
    </row>
    <row r="659" spans="1:7" x14ac:dyDescent="0.25">
      <c r="A659" s="9" t="s">
        <v>4006</v>
      </c>
      <c r="B659" s="9" t="s">
        <v>4007</v>
      </c>
      <c r="C659" s="9" t="s">
        <v>4022</v>
      </c>
      <c r="D659" s="9" t="s">
        <v>5246</v>
      </c>
      <c r="E659" s="9" t="s">
        <v>5247</v>
      </c>
      <c r="F659" s="9"/>
      <c r="G659" s="9"/>
    </row>
    <row r="660" spans="1:7" x14ac:dyDescent="0.25">
      <c r="A660" s="9" t="s">
        <v>4006</v>
      </c>
      <c r="B660" s="9" t="s">
        <v>4007</v>
      </c>
      <c r="C660" s="9" t="s">
        <v>4035</v>
      </c>
      <c r="D660" s="9" t="s">
        <v>5248</v>
      </c>
      <c r="E660" s="9" t="s">
        <v>5249</v>
      </c>
      <c r="F660" s="9"/>
      <c r="G660" s="9"/>
    </row>
    <row r="661" spans="1:7" x14ac:dyDescent="0.25">
      <c r="A661" s="9" t="s">
        <v>4006</v>
      </c>
      <c r="B661" s="9" t="s">
        <v>4007</v>
      </c>
      <c r="C661" s="9" t="s">
        <v>4017</v>
      </c>
      <c r="D661" s="9" t="s">
        <v>5248</v>
      </c>
      <c r="E661" s="9" t="s">
        <v>5250</v>
      </c>
      <c r="F661" s="9"/>
      <c r="G661" s="9"/>
    </row>
    <row r="662" spans="1:7" x14ac:dyDescent="0.25">
      <c r="A662" s="9" t="s">
        <v>4006</v>
      </c>
      <c r="B662" s="9" t="s">
        <v>4007</v>
      </c>
      <c r="C662" s="9" t="s">
        <v>4035</v>
      </c>
      <c r="D662" s="9" t="s">
        <v>5251</v>
      </c>
      <c r="E662" s="9" t="s">
        <v>5252</v>
      </c>
      <c r="F662" s="9"/>
      <c r="G662" s="9"/>
    </row>
    <row r="663" spans="1:7" x14ac:dyDescent="0.25">
      <c r="A663" s="9" t="s">
        <v>4006</v>
      </c>
      <c r="B663" s="9" t="s">
        <v>4007</v>
      </c>
      <c r="C663" s="9" t="s">
        <v>4017</v>
      </c>
      <c r="D663" s="9" t="s">
        <v>5253</v>
      </c>
      <c r="E663" s="9" t="s">
        <v>5254</v>
      </c>
      <c r="F663" s="9"/>
      <c r="G663" s="9"/>
    </row>
    <row r="664" spans="1:7" x14ac:dyDescent="0.25">
      <c r="A664" s="9" t="s">
        <v>4006</v>
      </c>
      <c r="B664" s="9" t="s">
        <v>4007</v>
      </c>
      <c r="C664" s="9" t="s">
        <v>4035</v>
      </c>
      <c r="D664" s="9" t="s">
        <v>5255</v>
      </c>
      <c r="E664" s="9" t="s">
        <v>5256</v>
      </c>
      <c r="F664" s="9"/>
      <c r="G664" s="9"/>
    </row>
    <row r="665" spans="1:7" x14ac:dyDescent="0.25">
      <c r="A665" s="9" t="s">
        <v>4006</v>
      </c>
      <c r="B665" s="9" t="s">
        <v>4007</v>
      </c>
      <c r="C665" s="9" t="s">
        <v>4007</v>
      </c>
      <c r="D665" s="9" t="s">
        <v>5257</v>
      </c>
      <c r="E665" s="9" t="s">
        <v>5258</v>
      </c>
      <c r="F665" s="9"/>
      <c r="G665" s="9"/>
    </row>
    <row r="666" spans="1:7" x14ac:dyDescent="0.25">
      <c r="A666" s="9" t="s">
        <v>4006</v>
      </c>
      <c r="B666" s="9" t="s">
        <v>4007</v>
      </c>
      <c r="C666" s="9" t="s">
        <v>4051</v>
      </c>
      <c r="D666" s="9" t="s">
        <v>5259</v>
      </c>
      <c r="E666" s="9" t="s">
        <v>5260</v>
      </c>
      <c r="F666" s="9"/>
      <c r="G666" s="9"/>
    </row>
    <row r="667" spans="1:7" x14ac:dyDescent="0.25">
      <c r="A667" s="9" t="s">
        <v>4006</v>
      </c>
      <c r="B667" s="9" t="s">
        <v>4007</v>
      </c>
      <c r="C667" s="9" t="s">
        <v>4062</v>
      </c>
      <c r="D667" s="9" t="s">
        <v>5259</v>
      </c>
      <c r="E667" s="9" t="s">
        <v>5261</v>
      </c>
      <c r="F667" s="9"/>
      <c r="G667" s="9"/>
    </row>
    <row r="668" spans="1:7" x14ac:dyDescent="0.25">
      <c r="A668" s="9" t="s">
        <v>4006</v>
      </c>
      <c r="B668" s="9" t="s">
        <v>4007</v>
      </c>
      <c r="C668" s="9" t="s">
        <v>4011</v>
      </c>
      <c r="D668" s="9" t="s">
        <v>5262</v>
      </c>
      <c r="E668" s="9" t="s">
        <v>5263</v>
      </c>
      <c r="F668" s="9"/>
      <c r="G668" s="9"/>
    </row>
    <row r="669" spans="1:7" x14ac:dyDescent="0.25">
      <c r="A669" s="9" t="s">
        <v>4006</v>
      </c>
      <c r="B669" s="9" t="s">
        <v>4007</v>
      </c>
      <c r="C669" s="9" t="s">
        <v>4011</v>
      </c>
      <c r="D669" s="9" t="s">
        <v>5264</v>
      </c>
      <c r="E669" s="9" t="s">
        <v>5265</v>
      </c>
      <c r="F669" s="9"/>
      <c r="G669" s="9"/>
    </row>
    <row r="670" spans="1:7" x14ac:dyDescent="0.25">
      <c r="A670" s="9" t="s">
        <v>4006</v>
      </c>
      <c r="B670" s="9" t="s">
        <v>4007</v>
      </c>
      <c r="C670" s="9" t="s">
        <v>4011</v>
      </c>
      <c r="D670" s="9" t="s">
        <v>5266</v>
      </c>
      <c r="E670" s="9" t="s">
        <v>5267</v>
      </c>
      <c r="F670" s="9"/>
      <c r="G670" s="9"/>
    </row>
    <row r="671" spans="1:7" x14ac:dyDescent="0.25">
      <c r="A671" s="9" t="s">
        <v>4006</v>
      </c>
      <c r="B671" s="9" t="s">
        <v>4007</v>
      </c>
      <c r="C671" s="9" t="s">
        <v>4011</v>
      </c>
      <c r="D671" s="9" t="s">
        <v>5268</v>
      </c>
      <c r="E671" s="9" t="s">
        <v>5269</v>
      </c>
      <c r="F671" s="9"/>
      <c r="G671" s="9"/>
    </row>
    <row r="672" spans="1:7" x14ac:dyDescent="0.25">
      <c r="A672" s="9" t="s">
        <v>4006</v>
      </c>
      <c r="B672" s="9" t="s">
        <v>4007</v>
      </c>
      <c r="C672" s="9" t="s">
        <v>4011</v>
      </c>
      <c r="D672" s="9" t="s">
        <v>5270</v>
      </c>
      <c r="E672" s="9" t="s">
        <v>5271</v>
      </c>
      <c r="F672" s="9" t="s">
        <v>4041</v>
      </c>
      <c r="G672" s="9" t="s">
        <v>5272</v>
      </c>
    </row>
    <row r="673" spans="1:7" x14ac:dyDescent="0.25">
      <c r="A673" s="9" t="s">
        <v>4006</v>
      </c>
      <c r="B673" s="9" t="s">
        <v>4007</v>
      </c>
      <c r="C673" s="9" t="s">
        <v>4011</v>
      </c>
      <c r="D673" s="9" t="s">
        <v>5273</v>
      </c>
      <c r="E673" s="9" t="s">
        <v>5274</v>
      </c>
      <c r="F673" s="9" t="s">
        <v>4041</v>
      </c>
      <c r="G673" s="9" t="s">
        <v>5267</v>
      </c>
    </row>
    <row r="674" spans="1:7" x14ac:dyDescent="0.25">
      <c r="A674" s="9" t="s">
        <v>4006</v>
      </c>
      <c r="B674" s="9" t="s">
        <v>4007</v>
      </c>
      <c r="C674" s="9" t="s">
        <v>4011</v>
      </c>
      <c r="D674" s="9" t="s">
        <v>5275</v>
      </c>
      <c r="E674" s="9" t="s">
        <v>5276</v>
      </c>
      <c r="F674" s="9" t="s">
        <v>4041</v>
      </c>
      <c r="G674" s="9" t="s">
        <v>5267</v>
      </c>
    </row>
    <row r="675" spans="1:7" x14ac:dyDescent="0.25">
      <c r="A675" s="9" t="s">
        <v>4006</v>
      </c>
      <c r="B675" s="9" t="s">
        <v>4007</v>
      </c>
      <c r="C675" s="9" t="s">
        <v>4011</v>
      </c>
      <c r="D675" s="9" t="s">
        <v>5277</v>
      </c>
      <c r="E675" s="9" t="s">
        <v>5278</v>
      </c>
      <c r="F675" s="9"/>
      <c r="G675" s="9"/>
    </row>
    <row r="676" spans="1:7" x14ac:dyDescent="0.25">
      <c r="A676" s="9" t="s">
        <v>4006</v>
      </c>
      <c r="B676" s="9" t="s">
        <v>4007</v>
      </c>
      <c r="C676" s="9" t="s">
        <v>4011</v>
      </c>
      <c r="D676" s="9" t="s">
        <v>5279</v>
      </c>
      <c r="E676" s="9" t="s">
        <v>5272</v>
      </c>
      <c r="F676" s="9"/>
      <c r="G676" s="9"/>
    </row>
    <row r="677" spans="1:7" x14ac:dyDescent="0.25">
      <c r="A677" s="9" t="s">
        <v>4006</v>
      </c>
      <c r="B677" s="9" t="s">
        <v>4007</v>
      </c>
      <c r="C677" s="9" t="s">
        <v>4007</v>
      </c>
      <c r="D677" s="9" t="s">
        <v>5280</v>
      </c>
      <c r="E677" s="9" t="s">
        <v>5281</v>
      </c>
      <c r="F677" s="9"/>
      <c r="G677" s="9"/>
    </row>
    <row r="678" spans="1:7" x14ac:dyDescent="0.25">
      <c r="A678" s="9" t="s">
        <v>4006</v>
      </c>
      <c r="B678" s="9" t="s">
        <v>4007</v>
      </c>
      <c r="C678" s="9" t="s">
        <v>4007</v>
      </c>
      <c r="D678" s="9" t="s">
        <v>5282</v>
      </c>
      <c r="E678" s="9" t="s">
        <v>5283</v>
      </c>
      <c r="F678" s="9"/>
      <c r="G678" s="9"/>
    </row>
    <row r="679" spans="1:7" x14ac:dyDescent="0.25">
      <c r="A679" s="9" t="s">
        <v>4006</v>
      </c>
      <c r="B679" s="9" t="s">
        <v>4007</v>
      </c>
      <c r="C679" s="9" t="s">
        <v>4017</v>
      </c>
      <c r="D679" s="9" t="s">
        <v>5284</v>
      </c>
      <c r="E679" s="9" t="s">
        <v>5285</v>
      </c>
      <c r="F679" s="9"/>
      <c r="G679" s="9"/>
    </row>
    <row r="680" spans="1:7" x14ac:dyDescent="0.25">
      <c r="A680" s="9" t="s">
        <v>4006</v>
      </c>
      <c r="B680" s="9" t="s">
        <v>4007</v>
      </c>
      <c r="C680" s="9" t="s">
        <v>4038</v>
      </c>
      <c r="D680" s="9" t="s">
        <v>5286</v>
      </c>
      <c r="E680" s="9" t="s">
        <v>5287</v>
      </c>
      <c r="F680" s="9"/>
      <c r="G680" s="9"/>
    </row>
    <row r="681" spans="1:7" x14ac:dyDescent="0.25">
      <c r="A681" s="9" t="s">
        <v>4006</v>
      </c>
      <c r="B681" s="9" t="s">
        <v>4007</v>
      </c>
      <c r="C681" s="9" t="s">
        <v>4038</v>
      </c>
      <c r="D681" s="9" t="s">
        <v>5288</v>
      </c>
      <c r="E681" s="9" t="s">
        <v>5289</v>
      </c>
      <c r="F681" s="9"/>
      <c r="G681" s="9"/>
    </row>
    <row r="682" spans="1:7" x14ac:dyDescent="0.25">
      <c r="A682" s="9" t="s">
        <v>4006</v>
      </c>
      <c r="B682" s="9" t="s">
        <v>4007</v>
      </c>
      <c r="C682" s="9" t="s">
        <v>4029</v>
      </c>
      <c r="D682" s="9" t="s">
        <v>5290</v>
      </c>
      <c r="E682" s="9" t="s">
        <v>5291</v>
      </c>
      <c r="F682" s="9"/>
      <c r="G682" s="9"/>
    </row>
    <row r="683" spans="1:7" x14ac:dyDescent="0.25">
      <c r="A683" s="9" t="s">
        <v>4006</v>
      </c>
      <c r="B683" s="9" t="s">
        <v>4007</v>
      </c>
      <c r="C683" s="9" t="s">
        <v>4008</v>
      </c>
      <c r="D683" s="9" t="s">
        <v>5292</v>
      </c>
      <c r="E683" s="9" t="s">
        <v>5293</v>
      </c>
      <c r="F683" s="9"/>
      <c r="G683" s="9"/>
    </row>
    <row r="684" spans="1:7" x14ac:dyDescent="0.25">
      <c r="A684" s="9" t="s">
        <v>4006</v>
      </c>
      <c r="B684" s="9" t="s">
        <v>4007</v>
      </c>
      <c r="C684" s="9" t="s">
        <v>4038</v>
      </c>
      <c r="D684" s="9" t="s">
        <v>5294</v>
      </c>
      <c r="E684" s="9" t="s">
        <v>5295</v>
      </c>
      <c r="F684" s="9" t="s">
        <v>4041</v>
      </c>
      <c r="G684" s="9" t="s">
        <v>5287</v>
      </c>
    </row>
    <row r="685" spans="1:7" x14ac:dyDescent="0.25">
      <c r="A685" s="9" t="s">
        <v>4006</v>
      </c>
      <c r="B685" s="9" t="s">
        <v>4007</v>
      </c>
      <c r="C685" s="9" t="s">
        <v>4007</v>
      </c>
      <c r="D685" s="9" t="s">
        <v>5296</v>
      </c>
      <c r="E685" s="9" t="s">
        <v>5297</v>
      </c>
      <c r="F685" s="9"/>
      <c r="G685" s="9"/>
    </row>
    <row r="686" spans="1:7" x14ac:dyDescent="0.25">
      <c r="A686" s="9" t="s">
        <v>4006</v>
      </c>
      <c r="B686" s="9" t="s">
        <v>4007</v>
      </c>
      <c r="C686" s="9" t="s">
        <v>4032</v>
      </c>
      <c r="D686" s="9" t="s">
        <v>5298</v>
      </c>
      <c r="E686" s="9" t="s">
        <v>5299</v>
      </c>
      <c r="F686" s="9"/>
      <c r="G686" s="9"/>
    </row>
    <row r="687" spans="1:7" x14ac:dyDescent="0.25">
      <c r="A687" s="9" t="s">
        <v>4006</v>
      </c>
      <c r="B687" s="9" t="s">
        <v>4007</v>
      </c>
      <c r="C687" s="9" t="s">
        <v>4011</v>
      </c>
      <c r="D687" s="9" t="s">
        <v>5298</v>
      </c>
      <c r="E687" s="9" t="s">
        <v>5300</v>
      </c>
      <c r="F687" s="9"/>
      <c r="G687" s="9"/>
    </row>
    <row r="688" spans="1:7" x14ac:dyDescent="0.25">
      <c r="A688" s="9" t="s">
        <v>4006</v>
      </c>
      <c r="B688" s="9" t="s">
        <v>4007</v>
      </c>
      <c r="C688" s="9" t="s">
        <v>4011</v>
      </c>
      <c r="D688" s="9" t="s">
        <v>5301</v>
      </c>
      <c r="E688" s="9" t="s">
        <v>5302</v>
      </c>
      <c r="F688" s="9"/>
      <c r="G688" s="9"/>
    </row>
    <row r="689" spans="1:7" x14ac:dyDescent="0.25">
      <c r="A689" s="9" t="s">
        <v>4006</v>
      </c>
      <c r="B689" s="9" t="s">
        <v>4007</v>
      </c>
      <c r="C689" s="9" t="s">
        <v>4014</v>
      </c>
      <c r="D689" s="9" t="s">
        <v>5303</v>
      </c>
      <c r="E689" s="9" t="s">
        <v>5304</v>
      </c>
      <c r="F689" s="9"/>
      <c r="G689" s="9"/>
    </row>
    <row r="690" spans="1:7" x14ac:dyDescent="0.25">
      <c r="A690" s="9" t="s">
        <v>4006</v>
      </c>
      <c r="B690" s="9" t="s">
        <v>4007</v>
      </c>
      <c r="C690" s="9" t="s">
        <v>4032</v>
      </c>
      <c r="D690" s="9" t="s">
        <v>5303</v>
      </c>
      <c r="E690" s="9" t="s">
        <v>5305</v>
      </c>
      <c r="F690" s="9"/>
      <c r="G690" s="9"/>
    </row>
    <row r="691" spans="1:7" x14ac:dyDescent="0.25">
      <c r="A691" s="9" t="s">
        <v>4006</v>
      </c>
      <c r="B691" s="9" t="s">
        <v>4007</v>
      </c>
      <c r="C691" s="9" t="s">
        <v>4029</v>
      </c>
      <c r="D691" s="9" t="s">
        <v>5303</v>
      </c>
      <c r="E691" s="9" t="s">
        <v>5306</v>
      </c>
      <c r="F691" s="9"/>
      <c r="G691" s="9"/>
    </row>
    <row r="692" spans="1:7" x14ac:dyDescent="0.25">
      <c r="A692" s="9" t="s">
        <v>4006</v>
      </c>
      <c r="B692" s="9" t="s">
        <v>4007</v>
      </c>
      <c r="C692" s="9" t="s">
        <v>4032</v>
      </c>
      <c r="D692" s="9" t="s">
        <v>5307</v>
      </c>
      <c r="E692" s="9" t="s">
        <v>5308</v>
      </c>
      <c r="F692" s="9"/>
      <c r="G692" s="9"/>
    </row>
    <row r="693" spans="1:7" x14ac:dyDescent="0.25">
      <c r="A693" s="9" t="s">
        <v>4006</v>
      </c>
      <c r="B693" s="9" t="s">
        <v>4007</v>
      </c>
      <c r="C693" s="9" t="s">
        <v>4038</v>
      </c>
      <c r="D693" s="9" t="s">
        <v>5309</v>
      </c>
      <c r="E693" s="9" t="s">
        <v>5310</v>
      </c>
      <c r="F693" s="9"/>
      <c r="G693" s="9"/>
    </row>
    <row r="694" spans="1:7" x14ac:dyDescent="0.25">
      <c r="A694" s="9" t="s">
        <v>4006</v>
      </c>
      <c r="B694" s="9" t="s">
        <v>4007</v>
      </c>
      <c r="C694" s="9" t="s">
        <v>4032</v>
      </c>
      <c r="D694" s="9" t="s">
        <v>5309</v>
      </c>
      <c r="E694" s="9" t="s">
        <v>5311</v>
      </c>
      <c r="F694" s="9"/>
      <c r="G694" s="9"/>
    </row>
    <row r="695" spans="1:7" x14ac:dyDescent="0.25">
      <c r="A695" s="9" t="s">
        <v>4006</v>
      </c>
      <c r="B695" s="9" t="s">
        <v>4007</v>
      </c>
      <c r="C695" s="9" t="s">
        <v>4029</v>
      </c>
      <c r="D695" s="9" t="s">
        <v>5309</v>
      </c>
      <c r="E695" s="9" t="s">
        <v>5312</v>
      </c>
      <c r="F695" s="9"/>
      <c r="G695" s="9"/>
    </row>
    <row r="696" spans="1:7" x14ac:dyDescent="0.25">
      <c r="A696" s="9" t="s">
        <v>4006</v>
      </c>
      <c r="B696" s="9" t="s">
        <v>4007</v>
      </c>
      <c r="C696" s="9" t="s">
        <v>4038</v>
      </c>
      <c r="D696" s="9" t="s">
        <v>5313</v>
      </c>
      <c r="E696" s="9" t="s">
        <v>5314</v>
      </c>
      <c r="F696" s="9"/>
      <c r="G696" s="9"/>
    </row>
    <row r="697" spans="1:7" x14ac:dyDescent="0.25">
      <c r="A697" s="9" t="s">
        <v>4006</v>
      </c>
      <c r="B697" s="9" t="s">
        <v>4007</v>
      </c>
      <c r="C697" s="9" t="s">
        <v>4029</v>
      </c>
      <c r="D697" s="9" t="s">
        <v>5315</v>
      </c>
      <c r="E697" s="9" t="s">
        <v>5316</v>
      </c>
      <c r="F697" s="9"/>
      <c r="G697" s="9"/>
    </row>
    <row r="698" spans="1:7" x14ac:dyDescent="0.25">
      <c r="A698" s="9" t="s">
        <v>4006</v>
      </c>
      <c r="B698" s="9" t="s">
        <v>4007</v>
      </c>
      <c r="C698" s="9" t="s">
        <v>4062</v>
      </c>
      <c r="D698" s="9" t="s">
        <v>5317</v>
      </c>
      <c r="E698" s="9" t="s">
        <v>5318</v>
      </c>
      <c r="F698" s="9"/>
      <c r="G698" s="9"/>
    </row>
    <row r="699" spans="1:7" x14ac:dyDescent="0.25">
      <c r="A699" s="9" t="s">
        <v>4006</v>
      </c>
      <c r="B699" s="9" t="s">
        <v>4007</v>
      </c>
      <c r="C699" s="9" t="s">
        <v>4007</v>
      </c>
      <c r="D699" s="9" t="s">
        <v>5319</v>
      </c>
      <c r="E699" s="9" t="s">
        <v>5320</v>
      </c>
      <c r="F699" s="9"/>
      <c r="G699" s="9"/>
    </row>
    <row r="700" spans="1:7" x14ac:dyDescent="0.25">
      <c r="A700" s="9" t="s">
        <v>4006</v>
      </c>
      <c r="B700" s="9" t="s">
        <v>4007</v>
      </c>
      <c r="C700" s="9" t="s">
        <v>4022</v>
      </c>
      <c r="D700" s="9" t="s">
        <v>5319</v>
      </c>
      <c r="E700" s="9" t="s">
        <v>5321</v>
      </c>
      <c r="F700" s="9"/>
      <c r="G700" s="9"/>
    </row>
    <row r="701" spans="1:7" x14ac:dyDescent="0.25">
      <c r="A701" s="9" t="s">
        <v>4006</v>
      </c>
      <c r="B701" s="9" t="s">
        <v>4007</v>
      </c>
      <c r="C701" s="9" t="s">
        <v>4017</v>
      </c>
      <c r="D701" s="9" t="s">
        <v>5319</v>
      </c>
      <c r="E701" s="9" t="s">
        <v>5322</v>
      </c>
      <c r="F701" s="9"/>
      <c r="G701" s="9"/>
    </row>
    <row r="702" spans="1:7" x14ac:dyDescent="0.25">
      <c r="A702" s="9" t="s">
        <v>4006</v>
      </c>
      <c r="B702" s="9" t="s">
        <v>4007</v>
      </c>
      <c r="C702" s="9" t="s">
        <v>4062</v>
      </c>
      <c r="D702" s="9" t="s">
        <v>5319</v>
      </c>
      <c r="E702" s="9" t="s">
        <v>5323</v>
      </c>
      <c r="F702" s="9"/>
      <c r="G702" s="9"/>
    </row>
    <row r="703" spans="1:7" x14ac:dyDescent="0.25">
      <c r="A703" s="9" t="s">
        <v>4006</v>
      </c>
      <c r="B703" s="9" t="s">
        <v>4007</v>
      </c>
      <c r="C703" s="9" t="s">
        <v>4011</v>
      </c>
      <c r="D703" s="9" t="s">
        <v>5324</v>
      </c>
      <c r="E703" s="9" t="s">
        <v>5325</v>
      </c>
      <c r="F703" s="9"/>
      <c r="G703" s="9"/>
    </row>
    <row r="704" spans="1:7" x14ac:dyDescent="0.25">
      <c r="A704" s="9" t="s">
        <v>4006</v>
      </c>
      <c r="B704" s="9" t="s">
        <v>4007</v>
      </c>
      <c r="C704" s="9" t="s">
        <v>4062</v>
      </c>
      <c r="D704" s="9" t="s">
        <v>5324</v>
      </c>
      <c r="E704" s="9" t="s">
        <v>5326</v>
      </c>
      <c r="F704" s="9"/>
      <c r="G704" s="9"/>
    </row>
    <row r="705" spans="1:7" x14ac:dyDescent="0.25">
      <c r="A705" s="9" t="s">
        <v>4006</v>
      </c>
      <c r="B705" s="9" t="s">
        <v>4007</v>
      </c>
      <c r="C705" s="9" t="s">
        <v>4011</v>
      </c>
      <c r="D705" s="9" t="s">
        <v>5327</v>
      </c>
      <c r="E705" s="9" t="s">
        <v>5328</v>
      </c>
      <c r="F705" s="9"/>
      <c r="G705" s="9"/>
    </row>
    <row r="706" spans="1:7" x14ac:dyDescent="0.25">
      <c r="A706" s="9" t="s">
        <v>4006</v>
      </c>
      <c r="B706" s="9" t="s">
        <v>4007</v>
      </c>
      <c r="C706" s="9" t="s">
        <v>4008</v>
      </c>
      <c r="D706" s="9" t="s">
        <v>5329</v>
      </c>
      <c r="E706" s="9" t="s">
        <v>5330</v>
      </c>
      <c r="F706" s="9"/>
      <c r="G706" s="9"/>
    </row>
    <row r="707" spans="1:7" x14ac:dyDescent="0.25">
      <c r="A707" s="9" t="s">
        <v>4006</v>
      </c>
      <c r="B707" s="9" t="s">
        <v>4007</v>
      </c>
      <c r="C707" s="9" t="s">
        <v>4051</v>
      </c>
      <c r="D707" s="9" t="s">
        <v>5331</v>
      </c>
      <c r="E707" s="9" t="s">
        <v>5332</v>
      </c>
      <c r="F707" s="9"/>
      <c r="G707" s="9"/>
    </row>
    <row r="708" spans="1:7" x14ac:dyDescent="0.25">
      <c r="A708" s="9" t="s">
        <v>4006</v>
      </c>
      <c r="B708" s="9" t="s">
        <v>4007</v>
      </c>
      <c r="C708" s="9" t="s">
        <v>4038</v>
      </c>
      <c r="D708" s="9" t="s">
        <v>5333</v>
      </c>
      <c r="E708" s="9" t="s">
        <v>5334</v>
      </c>
      <c r="F708" s="9"/>
      <c r="G708" s="9"/>
    </row>
    <row r="709" spans="1:7" x14ac:dyDescent="0.25">
      <c r="A709" s="9" t="s">
        <v>4006</v>
      </c>
      <c r="B709" s="9" t="s">
        <v>4007</v>
      </c>
      <c r="C709" s="9" t="s">
        <v>4038</v>
      </c>
      <c r="D709" s="9" t="s">
        <v>5335</v>
      </c>
      <c r="E709" s="9" t="s">
        <v>5336</v>
      </c>
      <c r="F709" s="9"/>
      <c r="G709" s="9"/>
    </row>
    <row r="710" spans="1:7" x14ac:dyDescent="0.25">
      <c r="A710" s="9" t="s">
        <v>4006</v>
      </c>
      <c r="B710" s="9" t="s">
        <v>4007</v>
      </c>
      <c r="C710" s="9" t="s">
        <v>4029</v>
      </c>
      <c r="D710" s="9" t="s">
        <v>5337</v>
      </c>
      <c r="E710" s="9" t="s">
        <v>5338</v>
      </c>
      <c r="F710" s="9"/>
      <c r="G710" s="9"/>
    </row>
    <row r="711" spans="1:7" x14ac:dyDescent="0.25">
      <c r="A711" s="9" t="s">
        <v>4006</v>
      </c>
      <c r="B711" s="9" t="s">
        <v>4007</v>
      </c>
      <c r="C711" s="9" t="s">
        <v>4022</v>
      </c>
      <c r="D711" s="9" t="s">
        <v>5339</v>
      </c>
      <c r="E711" s="9" t="s">
        <v>5340</v>
      </c>
      <c r="F711" s="9"/>
      <c r="G711" s="9"/>
    </row>
    <row r="712" spans="1:7" x14ac:dyDescent="0.25">
      <c r="A712" s="9" t="s">
        <v>4006</v>
      </c>
      <c r="B712" s="9" t="s">
        <v>4007</v>
      </c>
      <c r="C712" s="9" t="s">
        <v>4022</v>
      </c>
      <c r="D712" s="9" t="s">
        <v>5341</v>
      </c>
      <c r="E712" s="9" t="s">
        <v>5342</v>
      </c>
      <c r="F712" s="9"/>
      <c r="G712" s="9"/>
    </row>
    <row r="713" spans="1:7" x14ac:dyDescent="0.25">
      <c r="A713" s="9" t="s">
        <v>4006</v>
      </c>
      <c r="B713" s="9" t="s">
        <v>4007</v>
      </c>
      <c r="C713" s="9" t="s">
        <v>4011</v>
      </c>
      <c r="D713" s="9" t="s">
        <v>5343</v>
      </c>
      <c r="E713" s="9" t="s">
        <v>5344</v>
      </c>
      <c r="F713" s="9"/>
      <c r="G713" s="9"/>
    </row>
    <row r="714" spans="1:7" x14ac:dyDescent="0.25">
      <c r="A714" s="9" t="s">
        <v>4006</v>
      </c>
      <c r="B714" s="9" t="s">
        <v>4007</v>
      </c>
      <c r="C714" s="9" t="s">
        <v>4007</v>
      </c>
      <c r="D714" s="9" t="s">
        <v>5345</v>
      </c>
      <c r="E714" s="9" t="s">
        <v>5346</v>
      </c>
      <c r="F714" s="9"/>
      <c r="G714" s="9"/>
    </row>
    <row r="715" spans="1:7" x14ac:dyDescent="0.25">
      <c r="A715" s="9" t="s">
        <v>4006</v>
      </c>
      <c r="B715" s="9" t="s">
        <v>4007</v>
      </c>
      <c r="C715" s="9" t="s">
        <v>4014</v>
      </c>
      <c r="D715" s="9" t="s">
        <v>5345</v>
      </c>
      <c r="E715" s="9" t="s">
        <v>5347</v>
      </c>
      <c r="F715" s="9"/>
      <c r="G715" s="9"/>
    </row>
    <row r="716" spans="1:7" x14ac:dyDescent="0.25">
      <c r="A716" s="9" t="s">
        <v>4006</v>
      </c>
      <c r="B716" s="9" t="s">
        <v>4007</v>
      </c>
      <c r="C716" s="9" t="s">
        <v>4038</v>
      </c>
      <c r="D716" s="9" t="s">
        <v>5348</v>
      </c>
      <c r="E716" s="9" t="s">
        <v>5349</v>
      </c>
      <c r="F716" s="9"/>
      <c r="G716" s="9"/>
    </row>
    <row r="717" spans="1:7" x14ac:dyDescent="0.25">
      <c r="A717" s="9" t="s">
        <v>4006</v>
      </c>
      <c r="B717" s="9" t="s">
        <v>4007</v>
      </c>
      <c r="C717" s="9" t="s">
        <v>4038</v>
      </c>
      <c r="D717" s="9" t="s">
        <v>5350</v>
      </c>
      <c r="E717" s="9" t="s">
        <v>5351</v>
      </c>
      <c r="F717" s="9"/>
      <c r="G717" s="9"/>
    </row>
    <row r="718" spans="1:7" x14ac:dyDescent="0.25">
      <c r="A718" s="9" t="s">
        <v>4006</v>
      </c>
      <c r="B718" s="9" t="s">
        <v>4007</v>
      </c>
      <c r="C718" s="9" t="s">
        <v>4007</v>
      </c>
      <c r="D718" s="9" t="s">
        <v>5352</v>
      </c>
      <c r="E718" s="9" t="s">
        <v>5353</v>
      </c>
      <c r="F718" s="9"/>
      <c r="G718" s="9"/>
    </row>
    <row r="719" spans="1:7" x14ac:dyDescent="0.25">
      <c r="A719" s="9" t="s">
        <v>4006</v>
      </c>
      <c r="B719" s="9" t="s">
        <v>4007</v>
      </c>
      <c r="C719" s="9" t="s">
        <v>4008</v>
      </c>
      <c r="D719" s="9" t="s">
        <v>5354</v>
      </c>
      <c r="E719" s="9" t="s">
        <v>5355</v>
      </c>
      <c r="F719" s="9"/>
      <c r="G719" s="9"/>
    </row>
    <row r="720" spans="1:7" x14ac:dyDescent="0.25">
      <c r="A720" s="9" t="s">
        <v>4006</v>
      </c>
      <c r="B720" s="9" t="s">
        <v>4007</v>
      </c>
      <c r="C720" s="9" t="s">
        <v>4032</v>
      </c>
      <c r="D720" s="9" t="s">
        <v>5354</v>
      </c>
      <c r="E720" s="9" t="s">
        <v>5356</v>
      </c>
      <c r="F720" s="9"/>
      <c r="G720" s="9"/>
    </row>
    <row r="721" spans="1:7" x14ac:dyDescent="0.25">
      <c r="A721" s="9" t="s">
        <v>4006</v>
      </c>
      <c r="B721" s="9" t="s">
        <v>4007</v>
      </c>
      <c r="C721" s="9" t="s">
        <v>4011</v>
      </c>
      <c r="D721" s="9" t="s">
        <v>5354</v>
      </c>
      <c r="E721" s="9" t="s">
        <v>5357</v>
      </c>
      <c r="F721" s="9"/>
      <c r="G721" s="9"/>
    </row>
    <row r="722" spans="1:7" x14ac:dyDescent="0.25">
      <c r="A722" s="9" t="s">
        <v>4006</v>
      </c>
      <c r="B722" s="9" t="s">
        <v>4007</v>
      </c>
      <c r="C722" s="9" t="s">
        <v>4051</v>
      </c>
      <c r="D722" s="9" t="s">
        <v>5358</v>
      </c>
      <c r="E722" s="9" t="s">
        <v>5359</v>
      </c>
      <c r="F722" s="9"/>
      <c r="G722" s="9"/>
    </row>
    <row r="723" spans="1:7" x14ac:dyDescent="0.25">
      <c r="A723" s="9" t="s">
        <v>4006</v>
      </c>
      <c r="B723" s="9" t="s">
        <v>4007</v>
      </c>
      <c r="C723" s="9" t="s">
        <v>4014</v>
      </c>
      <c r="D723" s="9" t="s">
        <v>5360</v>
      </c>
      <c r="E723" s="9" t="s">
        <v>5361</v>
      </c>
      <c r="F723" s="9"/>
      <c r="G723" s="9"/>
    </row>
    <row r="724" spans="1:7" x14ac:dyDescent="0.25">
      <c r="A724" s="9" t="s">
        <v>4006</v>
      </c>
      <c r="B724" s="9" t="s">
        <v>4007</v>
      </c>
      <c r="C724" s="9" t="s">
        <v>4011</v>
      </c>
      <c r="D724" s="9" t="s">
        <v>5360</v>
      </c>
      <c r="E724" s="9" t="s">
        <v>5362</v>
      </c>
      <c r="F724" s="9"/>
      <c r="G724" s="9"/>
    </row>
    <row r="725" spans="1:7" x14ac:dyDescent="0.25">
      <c r="A725" s="9" t="s">
        <v>4006</v>
      </c>
      <c r="B725" s="9" t="s">
        <v>4007</v>
      </c>
      <c r="C725" s="9" t="s">
        <v>4017</v>
      </c>
      <c r="D725" s="9" t="s">
        <v>5363</v>
      </c>
      <c r="E725" s="9" t="s">
        <v>5364</v>
      </c>
      <c r="F725" s="9"/>
      <c r="G725" s="9"/>
    </row>
    <row r="726" spans="1:7" x14ac:dyDescent="0.25">
      <c r="A726" s="9" t="s">
        <v>4006</v>
      </c>
      <c r="B726" s="9" t="s">
        <v>4007</v>
      </c>
      <c r="C726" s="9" t="s">
        <v>4051</v>
      </c>
      <c r="D726" s="9" t="s">
        <v>5365</v>
      </c>
      <c r="E726" s="9" t="s">
        <v>5366</v>
      </c>
      <c r="F726" s="9"/>
      <c r="G726" s="9"/>
    </row>
    <row r="727" spans="1:7" x14ac:dyDescent="0.25">
      <c r="A727" s="9" t="s">
        <v>4006</v>
      </c>
      <c r="B727" s="9" t="s">
        <v>4007</v>
      </c>
      <c r="C727" s="9" t="s">
        <v>4032</v>
      </c>
      <c r="D727" s="9" t="s">
        <v>5367</v>
      </c>
      <c r="E727" s="9" t="s">
        <v>5368</v>
      </c>
      <c r="F727" s="9"/>
      <c r="G727" s="9"/>
    </row>
    <row r="728" spans="1:7" x14ac:dyDescent="0.25">
      <c r="A728" s="9" t="s">
        <v>4006</v>
      </c>
      <c r="B728" s="9" t="s">
        <v>4007</v>
      </c>
      <c r="C728" s="9" t="s">
        <v>4007</v>
      </c>
      <c r="D728" s="9" t="s">
        <v>5369</v>
      </c>
      <c r="E728" s="9" t="s">
        <v>5370</v>
      </c>
      <c r="F728" s="9"/>
      <c r="G728" s="9"/>
    </row>
    <row r="729" spans="1:7" x14ac:dyDescent="0.25">
      <c r="A729" s="9" t="s">
        <v>4006</v>
      </c>
      <c r="B729" s="9" t="s">
        <v>4007</v>
      </c>
      <c r="C729" s="9" t="s">
        <v>4035</v>
      </c>
      <c r="D729" s="9" t="s">
        <v>5371</v>
      </c>
      <c r="E729" s="9" t="s">
        <v>5372</v>
      </c>
      <c r="F729" s="9"/>
      <c r="G729" s="9"/>
    </row>
    <row r="730" spans="1:7" x14ac:dyDescent="0.25">
      <c r="A730" s="9" t="s">
        <v>4006</v>
      </c>
      <c r="B730" s="9" t="s">
        <v>4007</v>
      </c>
      <c r="C730" s="9" t="s">
        <v>4058</v>
      </c>
      <c r="D730" s="9" t="s">
        <v>5373</v>
      </c>
      <c r="E730" s="9" t="s">
        <v>5374</v>
      </c>
      <c r="F730" s="9"/>
      <c r="G730" s="9"/>
    </row>
    <row r="731" spans="1:7" x14ac:dyDescent="0.25">
      <c r="A731" s="9" t="s">
        <v>4006</v>
      </c>
      <c r="B731" s="9" t="s">
        <v>4007</v>
      </c>
      <c r="C731" s="9" t="s">
        <v>4008</v>
      </c>
      <c r="D731" s="9" t="s">
        <v>5375</v>
      </c>
      <c r="E731" s="9" t="s">
        <v>5376</v>
      </c>
      <c r="F731" s="9"/>
      <c r="G731" s="9"/>
    </row>
    <row r="732" spans="1:7" x14ac:dyDescent="0.25">
      <c r="A732" s="9" t="s">
        <v>4006</v>
      </c>
      <c r="B732" s="9" t="s">
        <v>4007</v>
      </c>
      <c r="C732" s="9" t="s">
        <v>4011</v>
      </c>
      <c r="D732" s="9" t="s">
        <v>5375</v>
      </c>
      <c r="E732" s="9" t="s">
        <v>5377</v>
      </c>
      <c r="F732" s="9"/>
      <c r="G732" s="9"/>
    </row>
    <row r="733" spans="1:7" x14ac:dyDescent="0.25">
      <c r="A733" s="9" t="s">
        <v>4006</v>
      </c>
      <c r="B733" s="9" t="s">
        <v>4007</v>
      </c>
      <c r="C733" s="9" t="s">
        <v>4008</v>
      </c>
      <c r="D733" s="9" t="s">
        <v>5378</v>
      </c>
      <c r="E733" s="9" t="s">
        <v>5379</v>
      </c>
      <c r="F733" s="9"/>
      <c r="G733" s="9"/>
    </row>
    <row r="734" spans="1:7" x14ac:dyDescent="0.25">
      <c r="A734" s="9" t="s">
        <v>4006</v>
      </c>
      <c r="B734" s="9" t="s">
        <v>4007</v>
      </c>
      <c r="C734" s="9" t="s">
        <v>4035</v>
      </c>
      <c r="D734" s="9" t="s">
        <v>5380</v>
      </c>
      <c r="E734" s="9" t="s">
        <v>5381</v>
      </c>
      <c r="F734" s="9"/>
      <c r="G734" s="9"/>
    </row>
    <row r="735" spans="1:7" x14ac:dyDescent="0.25">
      <c r="A735" s="9" t="s">
        <v>4006</v>
      </c>
      <c r="B735" s="9" t="s">
        <v>4007</v>
      </c>
      <c r="C735" s="9" t="s">
        <v>4051</v>
      </c>
      <c r="D735" s="9" t="s">
        <v>5382</v>
      </c>
      <c r="E735" s="9" t="s">
        <v>5383</v>
      </c>
      <c r="F735" s="9"/>
      <c r="G735" s="9"/>
    </row>
    <row r="736" spans="1:7" x14ac:dyDescent="0.25">
      <c r="A736" s="9" t="s">
        <v>4006</v>
      </c>
      <c r="B736" s="9" t="s">
        <v>4007</v>
      </c>
      <c r="C736" s="9" t="s">
        <v>4011</v>
      </c>
      <c r="D736" s="9" t="s">
        <v>5384</v>
      </c>
      <c r="E736" s="9" t="s">
        <v>5385</v>
      </c>
      <c r="F736" s="9"/>
      <c r="G736" s="9"/>
    </row>
    <row r="737" spans="1:7" x14ac:dyDescent="0.25">
      <c r="A737" s="9" t="s">
        <v>4006</v>
      </c>
      <c r="B737" s="9" t="s">
        <v>4007</v>
      </c>
      <c r="C737" s="9" t="s">
        <v>4011</v>
      </c>
      <c r="D737" s="9" t="s">
        <v>5386</v>
      </c>
      <c r="E737" s="9" t="s">
        <v>5387</v>
      </c>
      <c r="F737" s="9"/>
      <c r="G737" s="9"/>
    </row>
    <row r="738" spans="1:7" x14ac:dyDescent="0.25">
      <c r="A738" s="9" t="s">
        <v>4006</v>
      </c>
      <c r="B738" s="9" t="s">
        <v>4007</v>
      </c>
      <c r="C738" s="9" t="s">
        <v>4011</v>
      </c>
      <c r="D738" s="9" t="s">
        <v>5388</v>
      </c>
      <c r="E738" s="9" t="s">
        <v>5389</v>
      </c>
      <c r="F738" s="9"/>
      <c r="G738" s="9"/>
    </row>
    <row r="739" spans="1:7" x14ac:dyDescent="0.25">
      <c r="A739" s="9" t="s">
        <v>4006</v>
      </c>
      <c r="B739" s="9" t="s">
        <v>4007</v>
      </c>
      <c r="C739" s="9" t="s">
        <v>4008</v>
      </c>
      <c r="D739" s="9" t="s">
        <v>5390</v>
      </c>
      <c r="E739" s="9" t="s">
        <v>5391</v>
      </c>
      <c r="F739" s="9" t="s">
        <v>4041</v>
      </c>
      <c r="G739" s="9" t="s">
        <v>5392</v>
      </c>
    </row>
    <row r="740" spans="1:7" x14ac:dyDescent="0.25">
      <c r="A740" s="9" t="s">
        <v>4006</v>
      </c>
      <c r="B740" s="9" t="s">
        <v>4007</v>
      </c>
      <c r="C740" s="9" t="s">
        <v>4008</v>
      </c>
      <c r="D740" s="9" t="s">
        <v>5393</v>
      </c>
      <c r="E740" s="9" t="s">
        <v>5394</v>
      </c>
      <c r="F740" s="9"/>
      <c r="G740" s="9"/>
    </row>
    <row r="741" spans="1:7" x14ac:dyDescent="0.25">
      <c r="A741" s="9" t="s">
        <v>4006</v>
      </c>
      <c r="B741" s="9" t="s">
        <v>4007</v>
      </c>
      <c r="C741" s="9" t="s">
        <v>4058</v>
      </c>
      <c r="D741" s="9" t="s">
        <v>5393</v>
      </c>
      <c r="E741" s="9" t="s">
        <v>5395</v>
      </c>
      <c r="F741" s="9" t="s">
        <v>4041</v>
      </c>
      <c r="G741" s="9" t="s">
        <v>5396</v>
      </c>
    </row>
    <row r="742" spans="1:7" x14ac:dyDescent="0.25">
      <c r="A742" s="9" t="s">
        <v>4006</v>
      </c>
      <c r="B742" s="9" t="s">
        <v>4007</v>
      </c>
      <c r="C742" s="9" t="s">
        <v>4029</v>
      </c>
      <c r="D742" s="9" t="s">
        <v>5397</v>
      </c>
      <c r="E742" s="9" t="s">
        <v>5398</v>
      </c>
      <c r="F742" s="9"/>
      <c r="G742" s="9"/>
    </row>
    <row r="743" spans="1:7" x14ac:dyDescent="0.25">
      <c r="A743" s="9" t="s">
        <v>4006</v>
      </c>
      <c r="B743" s="9" t="s">
        <v>4007</v>
      </c>
      <c r="C743" s="9" t="s">
        <v>4007</v>
      </c>
      <c r="D743" s="9" t="s">
        <v>5399</v>
      </c>
      <c r="E743" s="9" t="s">
        <v>5400</v>
      </c>
      <c r="F743" s="9"/>
      <c r="G743" s="9"/>
    </row>
    <row r="744" spans="1:7" x14ac:dyDescent="0.25">
      <c r="A744" s="9" t="s">
        <v>4006</v>
      </c>
      <c r="B744" s="9" t="s">
        <v>4007</v>
      </c>
      <c r="C744" s="9" t="s">
        <v>4022</v>
      </c>
      <c r="D744" s="9" t="s">
        <v>5399</v>
      </c>
      <c r="E744" s="9" t="s">
        <v>5401</v>
      </c>
      <c r="F744" s="9"/>
      <c r="G744" s="9"/>
    </row>
    <row r="745" spans="1:7" x14ac:dyDescent="0.25">
      <c r="A745" s="9" t="s">
        <v>4006</v>
      </c>
      <c r="B745" s="9" t="s">
        <v>4007</v>
      </c>
      <c r="C745" s="9" t="s">
        <v>4008</v>
      </c>
      <c r="D745" s="9" t="s">
        <v>5399</v>
      </c>
      <c r="E745" s="9" t="s">
        <v>5392</v>
      </c>
      <c r="F745" s="9"/>
      <c r="G745" s="9"/>
    </row>
    <row r="746" spans="1:7" x14ac:dyDescent="0.25">
      <c r="A746" s="9" t="s">
        <v>4006</v>
      </c>
      <c r="B746" s="9" t="s">
        <v>4007</v>
      </c>
      <c r="C746" s="9" t="s">
        <v>4008</v>
      </c>
      <c r="D746" s="9" t="s">
        <v>5402</v>
      </c>
      <c r="E746" s="9" t="s">
        <v>5403</v>
      </c>
      <c r="F746" s="9"/>
      <c r="G746" s="9"/>
    </row>
    <row r="747" spans="1:7" x14ac:dyDescent="0.25">
      <c r="A747" s="9" t="s">
        <v>4006</v>
      </c>
      <c r="B747" s="9" t="s">
        <v>4007</v>
      </c>
      <c r="C747" s="9" t="s">
        <v>4007</v>
      </c>
      <c r="D747" s="9" t="s">
        <v>5402</v>
      </c>
      <c r="E747" s="9" t="s">
        <v>5404</v>
      </c>
      <c r="F747" s="9"/>
      <c r="G747" s="9"/>
    </row>
    <row r="748" spans="1:7" x14ac:dyDescent="0.25">
      <c r="A748" s="9" t="s">
        <v>4006</v>
      </c>
      <c r="B748" s="9" t="s">
        <v>4007</v>
      </c>
      <c r="C748" s="9" t="s">
        <v>4112</v>
      </c>
      <c r="D748" s="9" t="s">
        <v>5405</v>
      </c>
      <c r="E748" s="9" t="s">
        <v>5406</v>
      </c>
      <c r="F748" s="9"/>
      <c r="G748" s="9"/>
    </row>
    <row r="749" spans="1:7" x14ac:dyDescent="0.25">
      <c r="A749" s="9" t="s">
        <v>4006</v>
      </c>
      <c r="B749" s="9" t="s">
        <v>4007</v>
      </c>
      <c r="C749" s="9" t="s">
        <v>4011</v>
      </c>
      <c r="D749" s="9" t="s">
        <v>5407</v>
      </c>
      <c r="E749" s="9" t="s">
        <v>5408</v>
      </c>
      <c r="F749" s="9"/>
      <c r="G749" s="9"/>
    </row>
    <row r="750" spans="1:7" x14ac:dyDescent="0.25">
      <c r="A750" s="9" t="s">
        <v>4006</v>
      </c>
      <c r="B750" s="9" t="s">
        <v>4007</v>
      </c>
      <c r="C750" s="9" t="s">
        <v>4022</v>
      </c>
      <c r="D750" s="9" t="s">
        <v>5409</v>
      </c>
      <c r="E750" s="9" t="s">
        <v>5410</v>
      </c>
      <c r="F750" s="9"/>
      <c r="G750" s="9"/>
    </row>
    <row r="751" spans="1:7" x14ac:dyDescent="0.25">
      <c r="A751" s="9" t="s">
        <v>4006</v>
      </c>
      <c r="B751" s="9" t="s">
        <v>4007</v>
      </c>
      <c r="C751" s="9" t="s">
        <v>4051</v>
      </c>
      <c r="D751" s="9" t="s">
        <v>5411</v>
      </c>
      <c r="E751" s="9" t="s">
        <v>5412</v>
      </c>
      <c r="F751" s="9"/>
      <c r="G751" s="9"/>
    </row>
    <row r="752" spans="1:7" x14ac:dyDescent="0.25">
      <c r="A752" s="9" t="s">
        <v>4006</v>
      </c>
      <c r="B752" s="9" t="s">
        <v>4007</v>
      </c>
      <c r="C752" s="9" t="s">
        <v>4058</v>
      </c>
      <c r="D752" s="9" t="s">
        <v>5413</v>
      </c>
      <c r="E752" s="9" t="s">
        <v>5414</v>
      </c>
      <c r="F752" s="9"/>
      <c r="G752" s="9"/>
    </row>
    <row r="753" spans="1:7" x14ac:dyDescent="0.25">
      <c r="A753" s="9" t="s">
        <v>4006</v>
      </c>
      <c r="B753" s="9" t="s">
        <v>4007</v>
      </c>
      <c r="C753" s="9" t="s">
        <v>4011</v>
      </c>
      <c r="D753" s="9" t="s">
        <v>5415</v>
      </c>
      <c r="E753" s="9" t="s">
        <v>5416</v>
      </c>
      <c r="F753" s="9"/>
      <c r="G753" s="9"/>
    </row>
    <row r="754" spans="1:7" x14ac:dyDescent="0.25">
      <c r="A754" s="9" t="s">
        <v>4006</v>
      </c>
      <c r="B754" s="9" t="s">
        <v>4007</v>
      </c>
      <c r="C754" s="9" t="s">
        <v>4022</v>
      </c>
      <c r="D754" s="9" t="s">
        <v>5417</v>
      </c>
      <c r="E754" s="9" t="s">
        <v>5418</v>
      </c>
      <c r="F754" s="9"/>
      <c r="G754" s="9"/>
    </row>
    <row r="755" spans="1:7" x14ac:dyDescent="0.25">
      <c r="A755" s="9" t="s">
        <v>4006</v>
      </c>
      <c r="B755" s="9" t="s">
        <v>4007</v>
      </c>
      <c r="C755" s="9" t="s">
        <v>4011</v>
      </c>
      <c r="D755" s="9" t="s">
        <v>5417</v>
      </c>
      <c r="E755" s="9" t="s">
        <v>5419</v>
      </c>
      <c r="F755" s="9"/>
      <c r="G755" s="9"/>
    </row>
    <row r="756" spans="1:7" x14ac:dyDescent="0.25">
      <c r="A756" s="9" t="s">
        <v>4006</v>
      </c>
      <c r="B756" s="9" t="s">
        <v>4007</v>
      </c>
      <c r="C756" s="9" t="s">
        <v>4058</v>
      </c>
      <c r="D756" s="9" t="s">
        <v>5420</v>
      </c>
      <c r="E756" s="9" t="s">
        <v>5421</v>
      </c>
      <c r="F756" s="9"/>
      <c r="G756" s="9"/>
    </row>
    <row r="757" spans="1:7" x14ac:dyDescent="0.25">
      <c r="A757" s="9" t="s">
        <v>4006</v>
      </c>
      <c r="B757" s="9" t="s">
        <v>4007</v>
      </c>
      <c r="C757" s="9" t="s">
        <v>4051</v>
      </c>
      <c r="D757" s="9" t="s">
        <v>5422</v>
      </c>
      <c r="E757" s="9" t="s">
        <v>5423</v>
      </c>
      <c r="F757" s="9"/>
      <c r="G757" s="9"/>
    </row>
    <row r="758" spans="1:7" x14ac:dyDescent="0.25">
      <c r="A758" s="9" t="s">
        <v>4006</v>
      </c>
      <c r="B758" s="9" t="s">
        <v>4007</v>
      </c>
      <c r="C758" s="9" t="s">
        <v>4007</v>
      </c>
      <c r="D758" s="9" t="s">
        <v>5424</v>
      </c>
      <c r="E758" s="9" t="s">
        <v>5425</v>
      </c>
      <c r="F758" s="9"/>
      <c r="G758" s="9"/>
    </row>
    <row r="759" spans="1:7" x14ac:dyDescent="0.25">
      <c r="A759" s="9" t="s">
        <v>4006</v>
      </c>
      <c r="B759" s="9" t="s">
        <v>4007</v>
      </c>
      <c r="C759" s="9" t="s">
        <v>4011</v>
      </c>
      <c r="D759" s="9" t="s">
        <v>5426</v>
      </c>
      <c r="E759" s="9" t="s">
        <v>5427</v>
      </c>
      <c r="F759" s="9"/>
      <c r="G759" s="9"/>
    </row>
    <row r="760" spans="1:7" x14ac:dyDescent="0.25">
      <c r="A760" s="9" t="s">
        <v>4006</v>
      </c>
      <c r="B760" s="9" t="s">
        <v>4007</v>
      </c>
      <c r="C760" s="9" t="s">
        <v>4035</v>
      </c>
      <c r="D760" s="9" t="s">
        <v>5428</v>
      </c>
      <c r="E760" s="9" t="s">
        <v>5429</v>
      </c>
      <c r="F760" s="9"/>
      <c r="G760" s="9"/>
    </row>
    <row r="761" spans="1:7" x14ac:dyDescent="0.25">
      <c r="A761" s="9" t="s">
        <v>4006</v>
      </c>
      <c r="B761" s="9" t="s">
        <v>4007</v>
      </c>
      <c r="C761" s="9" t="s">
        <v>4062</v>
      </c>
      <c r="D761" s="9" t="s">
        <v>5428</v>
      </c>
      <c r="E761" s="9" t="s">
        <v>5430</v>
      </c>
      <c r="F761" s="9"/>
      <c r="G761" s="9"/>
    </row>
    <row r="762" spans="1:7" x14ac:dyDescent="0.25">
      <c r="A762" s="9" t="s">
        <v>4006</v>
      </c>
      <c r="B762" s="9" t="s">
        <v>4007</v>
      </c>
      <c r="C762" s="9" t="s">
        <v>4017</v>
      </c>
      <c r="D762" s="9" t="s">
        <v>5431</v>
      </c>
      <c r="E762" s="9" t="s">
        <v>5432</v>
      </c>
      <c r="F762" s="9"/>
      <c r="G762" s="9"/>
    </row>
    <row r="763" spans="1:7" x14ac:dyDescent="0.25">
      <c r="A763" s="9" t="s">
        <v>4006</v>
      </c>
      <c r="B763" s="9" t="s">
        <v>4007</v>
      </c>
      <c r="C763" s="9" t="s">
        <v>4051</v>
      </c>
      <c r="D763" s="9" t="s">
        <v>5431</v>
      </c>
      <c r="E763" s="9" t="s">
        <v>5433</v>
      </c>
      <c r="F763" s="9"/>
      <c r="G763" s="9"/>
    </row>
    <row r="764" spans="1:7" x14ac:dyDescent="0.25">
      <c r="A764" s="9" t="s">
        <v>4006</v>
      </c>
      <c r="B764" s="9" t="s">
        <v>4007</v>
      </c>
      <c r="C764" s="9" t="s">
        <v>4014</v>
      </c>
      <c r="D764" s="9" t="s">
        <v>5434</v>
      </c>
      <c r="E764" s="9" t="s">
        <v>5435</v>
      </c>
      <c r="F764" s="9"/>
      <c r="G764" s="9"/>
    </row>
    <row r="765" spans="1:7" x14ac:dyDescent="0.25">
      <c r="A765" s="9" t="s">
        <v>4006</v>
      </c>
      <c r="B765" s="9" t="s">
        <v>4007</v>
      </c>
      <c r="C765" s="9" t="s">
        <v>4051</v>
      </c>
      <c r="D765" s="9" t="s">
        <v>5436</v>
      </c>
      <c r="E765" s="9" t="s">
        <v>5437</v>
      </c>
      <c r="F765" s="9"/>
      <c r="G765" s="9"/>
    </row>
    <row r="766" spans="1:7" x14ac:dyDescent="0.25">
      <c r="A766" s="9" t="s">
        <v>4006</v>
      </c>
      <c r="B766" s="9" t="s">
        <v>4007</v>
      </c>
      <c r="C766" s="9" t="s">
        <v>4051</v>
      </c>
      <c r="D766" s="9" t="s">
        <v>5438</v>
      </c>
      <c r="E766" s="9" t="s">
        <v>5439</v>
      </c>
      <c r="F766" s="9"/>
      <c r="G766" s="9"/>
    </row>
    <row r="767" spans="1:7" x14ac:dyDescent="0.25">
      <c r="A767" s="9" t="s">
        <v>4006</v>
      </c>
      <c r="B767" s="9" t="s">
        <v>4007</v>
      </c>
      <c r="C767" s="9" t="s">
        <v>4029</v>
      </c>
      <c r="D767" s="9" t="s">
        <v>5440</v>
      </c>
      <c r="E767" s="9" t="s">
        <v>5441</v>
      </c>
      <c r="F767" s="9"/>
      <c r="G767" s="9"/>
    </row>
    <row r="768" spans="1:7" x14ac:dyDescent="0.25">
      <c r="A768" s="9" t="s">
        <v>4006</v>
      </c>
      <c r="B768" s="9" t="s">
        <v>4007</v>
      </c>
      <c r="C768" s="9" t="s">
        <v>4032</v>
      </c>
      <c r="D768" s="9" t="s">
        <v>5440</v>
      </c>
      <c r="E768" s="9" t="s">
        <v>5442</v>
      </c>
      <c r="F768" s="9"/>
      <c r="G768" s="9"/>
    </row>
    <row r="769" spans="1:7" x14ac:dyDescent="0.25">
      <c r="A769" s="9" t="s">
        <v>4006</v>
      </c>
      <c r="B769" s="9" t="s">
        <v>4007</v>
      </c>
      <c r="C769" s="9" t="s">
        <v>4008</v>
      </c>
      <c r="D769" s="9" t="s">
        <v>5443</v>
      </c>
      <c r="E769" s="9" t="s">
        <v>5444</v>
      </c>
      <c r="F769" s="9"/>
      <c r="G769" s="9"/>
    </row>
    <row r="770" spans="1:7" x14ac:dyDescent="0.25">
      <c r="A770" s="9" t="s">
        <v>4006</v>
      </c>
      <c r="B770" s="9" t="s">
        <v>4007</v>
      </c>
      <c r="C770" s="9" t="s">
        <v>4058</v>
      </c>
      <c r="D770" s="9" t="s">
        <v>5445</v>
      </c>
      <c r="E770" s="9" t="s">
        <v>5446</v>
      </c>
      <c r="F770" s="9"/>
      <c r="G770" s="9"/>
    </row>
    <row r="771" spans="1:7" x14ac:dyDescent="0.25">
      <c r="A771" s="9" t="s">
        <v>4006</v>
      </c>
      <c r="B771" s="9" t="s">
        <v>4007</v>
      </c>
      <c r="C771" s="9" t="s">
        <v>4058</v>
      </c>
      <c r="D771" s="9" t="s">
        <v>5447</v>
      </c>
      <c r="E771" s="9" t="s">
        <v>5448</v>
      </c>
      <c r="F771" s="9"/>
      <c r="G771" s="9"/>
    </row>
    <row r="772" spans="1:7" x14ac:dyDescent="0.25">
      <c r="A772" s="9" t="s">
        <v>4006</v>
      </c>
      <c r="B772" s="9" t="s">
        <v>4007</v>
      </c>
      <c r="C772" s="9" t="s">
        <v>4051</v>
      </c>
      <c r="D772" s="9" t="s">
        <v>5449</v>
      </c>
      <c r="E772" s="9" t="s">
        <v>5450</v>
      </c>
      <c r="F772" s="9"/>
      <c r="G772" s="9"/>
    </row>
    <row r="773" spans="1:7" x14ac:dyDescent="0.25">
      <c r="A773" s="9" t="s">
        <v>4006</v>
      </c>
      <c r="B773" s="9" t="s">
        <v>4007</v>
      </c>
      <c r="C773" s="9" t="s">
        <v>4051</v>
      </c>
      <c r="D773" s="9" t="s">
        <v>5451</v>
      </c>
      <c r="E773" s="9" t="s">
        <v>5452</v>
      </c>
      <c r="F773" s="9"/>
      <c r="G773" s="9"/>
    </row>
    <row r="774" spans="1:7" x14ac:dyDescent="0.25">
      <c r="A774" s="9" t="s">
        <v>4006</v>
      </c>
      <c r="B774" s="9" t="s">
        <v>4007</v>
      </c>
      <c r="C774" s="9" t="s">
        <v>4008</v>
      </c>
      <c r="D774" s="9" t="s">
        <v>5453</v>
      </c>
      <c r="E774" s="9" t="s">
        <v>5454</v>
      </c>
      <c r="F774" s="9"/>
      <c r="G774" s="9"/>
    </row>
    <row r="775" spans="1:7" x14ac:dyDescent="0.25">
      <c r="A775" s="9" t="s">
        <v>4006</v>
      </c>
      <c r="B775" s="9" t="s">
        <v>4007</v>
      </c>
      <c r="C775" s="9" t="s">
        <v>4029</v>
      </c>
      <c r="D775" s="9" t="s">
        <v>5455</v>
      </c>
      <c r="E775" s="9" t="s">
        <v>5456</v>
      </c>
      <c r="F775" s="9"/>
      <c r="G775" s="9"/>
    </row>
    <row r="776" spans="1:7" x14ac:dyDescent="0.25">
      <c r="A776" s="9" t="s">
        <v>4006</v>
      </c>
      <c r="B776" s="9" t="s">
        <v>4007</v>
      </c>
      <c r="C776" s="9" t="s">
        <v>4008</v>
      </c>
      <c r="D776" s="9" t="s">
        <v>5457</v>
      </c>
      <c r="E776" s="9" t="s">
        <v>5458</v>
      </c>
      <c r="F776" s="9"/>
      <c r="G776" s="9"/>
    </row>
    <row r="777" spans="1:7" x14ac:dyDescent="0.25">
      <c r="A777" s="9" t="s">
        <v>4006</v>
      </c>
      <c r="B777" s="9" t="s">
        <v>4007</v>
      </c>
      <c r="C777" s="9" t="s">
        <v>4029</v>
      </c>
      <c r="D777" s="9" t="s">
        <v>5459</v>
      </c>
      <c r="E777" s="9" t="s">
        <v>5460</v>
      </c>
      <c r="F777" s="9"/>
      <c r="G777" s="9"/>
    </row>
    <row r="778" spans="1:7" x14ac:dyDescent="0.25">
      <c r="A778" s="9" t="s">
        <v>4006</v>
      </c>
      <c r="B778" s="9" t="s">
        <v>4007</v>
      </c>
      <c r="C778" s="9" t="s">
        <v>4022</v>
      </c>
      <c r="D778" s="9" t="s">
        <v>5461</v>
      </c>
      <c r="E778" s="9" t="s">
        <v>5462</v>
      </c>
      <c r="F778" s="9"/>
      <c r="G778" s="9"/>
    </row>
    <row r="779" spans="1:7" x14ac:dyDescent="0.25">
      <c r="A779" s="9" t="s">
        <v>4006</v>
      </c>
      <c r="B779" s="9" t="s">
        <v>4007</v>
      </c>
      <c r="C779" s="9" t="s">
        <v>4058</v>
      </c>
      <c r="D779" s="9" t="s">
        <v>5463</v>
      </c>
      <c r="E779" s="9" t="s">
        <v>5464</v>
      </c>
      <c r="F779" s="9"/>
      <c r="G779" s="9"/>
    </row>
    <row r="780" spans="1:7" x14ac:dyDescent="0.25">
      <c r="A780" s="9" t="s">
        <v>4006</v>
      </c>
      <c r="B780" s="9" t="s">
        <v>4007</v>
      </c>
      <c r="C780" s="9" t="s">
        <v>4008</v>
      </c>
      <c r="D780" s="9" t="s">
        <v>5465</v>
      </c>
      <c r="E780" s="9" t="s">
        <v>5466</v>
      </c>
      <c r="F780" s="9"/>
      <c r="G780" s="9"/>
    </row>
    <row r="781" spans="1:7" x14ac:dyDescent="0.25">
      <c r="A781" s="9" t="s">
        <v>4006</v>
      </c>
      <c r="B781" s="9" t="s">
        <v>4007</v>
      </c>
      <c r="C781" s="9" t="s">
        <v>4014</v>
      </c>
      <c r="D781" s="9" t="s">
        <v>5467</v>
      </c>
      <c r="E781" s="9" t="s">
        <v>5468</v>
      </c>
      <c r="F781" s="9"/>
      <c r="G781" s="9"/>
    </row>
    <row r="782" spans="1:7" x14ac:dyDescent="0.25">
      <c r="A782" s="9" t="s">
        <v>4006</v>
      </c>
      <c r="B782" s="9" t="s">
        <v>4007</v>
      </c>
      <c r="C782" s="9" t="s">
        <v>4008</v>
      </c>
      <c r="D782" s="9" t="s">
        <v>5467</v>
      </c>
      <c r="E782" s="9" t="s">
        <v>5469</v>
      </c>
      <c r="F782" s="9"/>
      <c r="G782" s="9"/>
    </row>
    <row r="783" spans="1:7" x14ac:dyDescent="0.25">
      <c r="A783" s="9" t="s">
        <v>4006</v>
      </c>
      <c r="B783" s="9" t="s">
        <v>4007</v>
      </c>
      <c r="C783" s="9" t="s">
        <v>4058</v>
      </c>
      <c r="D783" s="9" t="s">
        <v>5470</v>
      </c>
      <c r="E783" s="9" t="s">
        <v>5396</v>
      </c>
      <c r="F783" s="9"/>
      <c r="G783" s="9"/>
    </row>
    <row r="784" spans="1:7" x14ac:dyDescent="0.25">
      <c r="A784" s="9" t="s">
        <v>4006</v>
      </c>
      <c r="B784" s="9" t="s">
        <v>4007</v>
      </c>
      <c r="C784" s="9" t="s">
        <v>4017</v>
      </c>
      <c r="D784" s="9" t="s">
        <v>5470</v>
      </c>
      <c r="E784" s="9" t="s">
        <v>5471</v>
      </c>
      <c r="F784" s="9"/>
      <c r="G784" s="9"/>
    </row>
    <row r="785" spans="1:7" x14ac:dyDescent="0.25">
      <c r="A785" s="9" t="s">
        <v>4006</v>
      </c>
      <c r="B785" s="9" t="s">
        <v>4007</v>
      </c>
      <c r="C785" s="9" t="s">
        <v>4007</v>
      </c>
      <c r="D785" s="9" t="s">
        <v>5470</v>
      </c>
      <c r="E785" s="9" t="s">
        <v>5472</v>
      </c>
      <c r="F785" s="9"/>
      <c r="G785" s="9"/>
    </row>
    <row r="786" spans="1:7" x14ac:dyDescent="0.25">
      <c r="A786" s="9" t="s">
        <v>4006</v>
      </c>
      <c r="B786" s="9" t="s">
        <v>4007</v>
      </c>
      <c r="C786" s="9" t="s">
        <v>4022</v>
      </c>
      <c r="D786" s="9" t="s">
        <v>5470</v>
      </c>
      <c r="E786" s="9" t="s">
        <v>5473</v>
      </c>
      <c r="F786" s="9"/>
      <c r="G786" s="9"/>
    </row>
    <row r="787" spans="1:7" x14ac:dyDescent="0.25">
      <c r="A787" s="9" t="s">
        <v>4006</v>
      </c>
      <c r="B787" s="9" t="s">
        <v>4007</v>
      </c>
      <c r="C787" s="9" t="s">
        <v>4011</v>
      </c>
      <c r="D787" s="9" t="s">
        <v>5470</v>
      </c>
      <c r="E787" s="9" t="s">
        <v>5474</v>
      </c>
      <c r="F787" s="9"/>
      <c r="G787" s="9"/>
    </row>
    <row r="788" spans="1:7" x14ac:dyDescent="0.25">
      <c r="A788" s="9" t="s">
        <v>4006</v>
      </c>
      <c r="B788" s="9" t="s">
        <v>4007</v>
      </c>
      <c r="C788" s="9" t="s">
        <v>4032</v>
      </c>
      <c r="D788" s="9" t="s">
        <v>5470</v>
      </c>
      <c r="E788" s="9" t="s">
        <v>5475</v>
      </c>
      <c r="F788" s="9"/>
      <c r="G788" s="9"/>
    </row>
    <row r="789" spans="1:7" x14ac:dyDescent="0.25">
      <c r="A789" s="9" t="s">
        <v>4006</v>
      </c>
      <c r="B789" s="9" t="s">
        <v>4007</v>
      </c>
      <c r="C789" s="9" t="s">
        <v>4014</v>
      </c>
      <c r="D789" s="9" t="s">
        <v>5470</v>
      </c>
      <c r="E789" s="9" t="s">
        <v>5476</v>
      </c>
      <c r="F789" s="9"/>
      <c r="G789" s="9"/>
    </row>
    <row r="790" spans="1:7" x14ac:dyDescent="0.25">
      <c r="A790" s="9" t="s">
        <v>4006</v>
      </c>
      <c r="B790" s="9" t="s">
        <v>4007</v>
      </c>
      <c r="C790" s="9" t="s">
        <v>4058</v>
      </c>
      <c r="D790" s="9" t="s">
        <v>5477</v>
      </c>
      <c r="E790" s="9" t="s">
        <v>5478</v>
      </c>
      <c r="F790" s="9"/>
      <c r="G790" s="9"/>
    </row>
    <row r="791" spans="1:7" x14ac:dyDescent="0.25">
      <c r="A791" s="9" t="s">
        <v>4006</v>
      </c>
      <c r="B791" s="9" t="s">
        <v>4007</v>
      </c>
      <c r="C791" s="9" t="s">
        <v>4007</v>
      </c>
      <c r="D791" s="9" t="s">
        <v>5477</v>
      </c>
      <c r="E791" s="9" t="s">
        <v>5479</v>
      </c>
      <c r="F791" s="9"/>
      <c r="G791" s="9"/>
    </row>
    <row r="792" spans="1:7" x14ac:dyDescent="0.25">
      <c r="A792" s="9" t="s">
        <v>4006</v>
      </c>
      <c r="B792" s="9" t="s">
        <v>4007</v>
      </c>
      <c r="C792" s="9" t="s">
        <v>4032</v>
      </c>
      <c r="D792" s="9" t="s">
        <v>5477</v>
      </c>
      <c r="E792" s="9" t="s">
        <v>5480</v>
      </c>
      <c r="F792" s="9"/>
      <c r="G792" s="9"/>
    </row>
    <row r="793" spans="1:7" x14ac:dyDescent="0.25">
      <c r="A793" s="9" t="s">
        <v>4006</v>
      </c>
      <c r="B793" s="9" t="s">
        <v>4007</v>
      </c>
      <c r="C793" s="9" t="s">
        <v>4017</v>
      </c>
      <c r="D793" s="9" t="s">
        <v>5477</v>
      </c>
      <c r="E793" s="9" t="s">
        <v>5481</v>
      </c>
      <c r="F793" s="9"/>
      <c r="G793" s="9"/>
    </row>
    <row r="794" spans="1:7" x14ac:dyDescent="0.25">
      <c r="A794" s="9" t="s">
        <v>4006</v>
      </c>
      <c r="B794" s="9" t="s">
        <v>4007</v>
      </c>
      <c r="C794" s="9" t="s">
        <v>4011</v>
      </c>
      <c r="D794" s="9" t="s">
        <v>5482</v>
      </c>
      <c r="E794" s="9" t="s">
        <v>5483</v>
      </c>
      <c r="F794" s="9"/>
      <c r="G794" s="9"/>
    </row>
    <row r="795" spans="1:7" x14ac:dyDescent="0.25">
      <c r="A795" s="9" t="s">
        <v>4006</v>
      </c>
      <c r="B795" s="9" t="s">
        <v>4007</v>
      </c>
      <c r="C795" s="9" t="s">
        <v>4017</v>
      </c>
      <c r="D795" s="9" t="s">
        <v>5484</v>
      </c>
      <c r="E795" s="9" t="s">
        <v>5485</v>
      </c>
      <c r="F795" s="9"/>
      <c r="G795" s="9"/>
    </row>
    <row r="796" spans="1:7" x14ac:dyDescent="0.25">
      <c r="A796" s="9" t="s">
        <v>4006</v>
      </c>
      <c r="B796" s="9" t="s">
        <v>4007</v>
      </c>
      <c r="C796" s="9" t="s">
        <v>4014</v>
      </c>
      <c r="D796" s="9" t="s">
        <v>5486</v>
      </c>
      <c r="E796" s="9" t="s">
        <v>5487</v>
      </c>
      <c r="F796" s="9"/>
      <c r="G796" s="9"/>
    </row>
    <row r="797" spans="1:7" x14ac:dyDescent="0.25">
      <c r="A797" s="9" t="s">
        <v>4006</v>
      </c>
      <c r="B797" s="9" t="s">
        <v>4007</v>
      </c>
      <c r="C797" s="9" t="s">
        <v>4014</v>
      </c>
      <c r="D797" s="9" t="s">
        <v>5488</v>
      </c>
      <c r="E797" s="9" t="s">
        <v>5489</v>
      </c>
      <c r="F797" s="9"/>
      <c r="G797" s="9"/>
    </row>
    <row r="798" spans="1:7" x14ac:dyDescent="0.25">
      <c r="A798" s="9" t="s">
        <v>4006</v>
      </c>
      <c r="B798" s="9" t="s">
        <v>4007</v>
      </c>
      <c r="C798" s="9" t="s">
        <v>4022</v>
      </c>
      <c r="D798" s="9" t="s">
        <v>5490</v>
      </c>
      <c r="E798" s="9" t="s">
        <v>5491</v>
      </c>
      <c r="F798" s="9"/>
      <c r="G798" s="9"/>
    </row>
    <row r="799" spans="1:7" x14ac:dyDescent="0.25">
      <c r="A799" s="9" t="s">
        <v>4006</v>
      </c>
      <c r="B799" s="9" t="s">
        <v>4007</v>
      </c>
      <c r="C799" s="9" t="s">
        <v>4007</v>
      </c>
      <c r="D799" s="9" t="s">
        <v>5490</v>
      </c>
      <c r="E799" s="9" t="s">
        <v>5492</v>
      </c>
      <c r="F799" s="9"/>
      <c r="G799" s="9"/>
    </row>
    <row r="800" spans="1:7" x14ac:dyDescent="0.25">
      <c r="A800" s="9" t="s">
        <v>4006</v>
      </c>
      <c r="B800" s="9" t="s">
        <v>4007</v>
      </c>
      <c r="C800" s="9" t="s">
        <v>4007</v>
      </c>
      <c r="D800" s="9" t="s">
        <v>5493</v>
      </c>
      <c r="E800" s="9" t="s">
        <v>5494</v>
      </c>
      <c r="F800" s="9"/>
      <c r="G800" s="9"/>
    </row>
    <row r="801" spans="1:7" x14ac:dyDescent="0.25">
      <c r="A801" s="9" t="s">
        <v>4006</v>
      </c>
      <c r="B801" s="9" t="s">
        <v>4007</v>
      </c>
      <c r="C801" s="9" t="s">
        <v>4011</v>
      </c>
      <c r="D801" s="9" t="s">
        <v>5495</v>
      </c>
      <c r="E801" s="9" t="s">
        <v>5496</v>
      </c>
      <c r="F801" s="9"/>
      <c r="G801" s="9"/>
    </row>
    <row r="802" spans="1:7" x14ac:dyDescent="0.25">
      <c r="A802" s="9" t="s">
        <v>4006</v>
      </c>
      <c r="B802" s="9" t="s">
        <v>4007</v>
      </c>
      <c r="C802" s="9" t="s">
        <v>4008</v>
      </c>
      <c r="D802" s="9" t="s">
        <v>5497</v>
      </c>
      <c r="E802" s="9" t="s">
        <v>5498</v>
      </c>
      <c r="F802" s="9"/>
      <c r="G802" s="9"/>
    </row>
    <row r="803" spans="1:7" x14ac:dyDescent="0.25">
      <c r="A803" s="9" t="s">
        <v>4006</v>
      </c>
      <c r="B803" s="9" t="s">
        <v>4007</v>
      </c>
      <c r="C803" s="9" t="s">
        <v>4029</v>
      </c>
      <c r="D803" s="9" t="s">
        <v>5499</v>
      </c>
      <c r="E803" s="9" t="s">
        <v>5500</v>
      </c>
      <c r="F803" s="9"/>
      <c r="G803" s="9"/>
    </row>
    <row r="804" spans="1:7" x14ac:dyDescent="0.25">
      <c r="A804" s="9" t="s">
        <v>4006</v>
      </c>
      <c r="B804" s="9" t="s">
        <v>4007</v>
      </c>
      <c r="C804" s="9" t="s">
        <v>4008</v>
      </c>
      <c r="D804" s="9" t="s">
        <v>5499</v>
      </c>
      <c r="E804" s="9" t="s">
        <v>5501</v>
      </c>
      <c r="F804" s="9"/>
      <c r="G804" s="9"/>
    </row>
    <row r="805" spans="1:7" x14ac:dyDescent="0.25">
      <c r="A805" s="9" t="s">
        <v>4006</v>
      </c>
      <c r="B805" s="9" t="s">
        <v>4007</v>
      </c>
      <c r="C805" s="9" t="s">
        <v>4032</v>
      </c>
      <c r="D805" s="9" t="s">
        <v>5499</v>
      </c>
      <c r="E805" s="9" t="s">
        <v>5502</v>
      </c>
      <c r="F805" s="9"/>
      <c r="G805" s="9"/>
    </row>
    <row r="806" spans="1:7" x14ac:dyDescent="0.25">
      <c r="A806" s="9" t="s">
        <v>4006</v>
      </c>
      <c r="B806" s="9" t="s">
        <v>4007</v>
      </c>
      <c r="C806" s="9" t="s">
        <v>4008</v>
      </c>
      <c r="D806" s="9" t="s">
        <v>5503</v>
      </c>
      <c r="E806" s="9" t="s">
        <v>5504</v>
      </c>
      <c r="F806" s="9"/>
      <c r="G806" s="9"/>
    </row>
    <row r="807" spans="1:7" x14ac:dyDescent="0.25">
      <c r="A807" s="9" t="s">
        <v>4006</v>
      </c>
      <c r="B807" s="9" t="s">
        <v>4007</v>
      </c>
      <c r="C807" s="9" t="s">
        <v>4011</v>
      </c>
      <c r="D807" s="9" t="s">
        <v>5505</v>
      </c>
      <c r="E807" s="9" t="s">
        <v>5506</v>
      </c>
      <c r="F807" s="9"/>
      <c r="G807" s="9"/>
    </row>
    <row r="808" spans="1:7" x14ac:dyDescent="0.25">
      <c r="A808" s="9" t="s">
        <v>4006</v>
      </c>
      <c r="B808" s="9" t="s">
        <v>4007</v>
      </c>
      <c r="C808" s="9" t="s">
        <v>4008</v>
      </c>
      <c r="D808" s="9" t="s">
        <v>5507</v>
      </c>
      <c r="E808" s="9" t="s">
        <v>5508</v>
      </c>
      <c r="F808" s="9"/>
      <c r="G808" s="9"/>
    </row>
    <row r="809" spans="1:7" x14ac:dyDescent="0.25">
      <c r="A809" s="9" t="s">
        <v>4006</v>
      </c>
      <c r="B809" s="9" t="s">
        <v>4007</v>
      </c>
      <c r="C809" s="9" t="s">
        <v>4008</v>
      </c>
      <c r="D809" s="9" t="s">
        <v>5509</v>
      </c>
      <c r="E809" s="9" t="s">
        <v>5510</v>
      </c>
      <c r="F809" s="9"/>
      <c r="G809" s="9"/>
    </row>
    <row r="810" spans="1:7" x14ac:dyDescent="0.25">
      <c r="A810" s="9" t="s">
        <v>4006</v>
      </c>
      <c r="B810" s="9" t="s">
        <v>4007</v>
      </c>
      <c r="C810" s="9" t="s">
        <v>4058</v>
      </c>
      <c r="D810" s="9" t="s">
        <v>5511</v>
      </c>
      <c r="E810" s="9" t="s">
        <v>5512</v>
      </c>
      <c r="F810" s="9"/>
      <c r="G810" s="9"/>
    </row>
    <row r="811" spans="1:7" x14ac:dyDescent="0.25">
      <c r="A811" s="9" t="s">
        <v>4006</v>
      </c>
      <c r="B811" s="9" t="s">
        <v>4007</v>
      </c>
      <c r="C811" s="9" t="s">
        <v>4011</v>
      </c>
      <c r="D811" s="9" t="s">
        <v>5513</v>
      </c>
      <c r="E811" s="9" t="s">
        <v>5514</v>
      </c>
      <c r="F811" s="9"/>
      <c r="G811" s="9"/>
    </row>
    <row r="812" spans="1:7" x14ac:dyDescent="0.25">
      <c r="A812" s="9" t="s">
        <v>4006</v>
      </c>
      <c r="B812" s="9" t="s">
        <v>4007</v>
      </c>
      <c r="C812" s="9" t="s">
        <v>4011</v>
      </c>
      <c r="D812" s="9" t="s">
        <v>5515</v>
      </c>
      <c r="E812" s="9" t="s">
        <v>5516</v>
      </c>
      <c r="F812" s="9"/>
      <c r="G812" s="9"/>
    </row>
    <row r="813" spans="1:7" x14ac:dyDescent="0.25">
      <c r="A813" s="9" t="s">
        <v>4006</v>
      </c>
      <c r="B813" s="9" t="s">
        <v>4007</v>
      </c>
      <c r="C813" s="9" t="s">
        <v>4032</v>
      </c>
      <c r="D813" s="9" t="s">
        <v>5517</v>
      </c>
      <c r="E813" s="9" t="s">
        <v>5518</v>
      </c>
      <c r="F813" s="9"/>
      <c r="G813" s="9"/>
    </row>
    <row r="814" spans="1:7" x14ac:dyDescent="0.25">
      <c r="A814" s="9" t="s">
        <v>4006</v>
      </c>
      <c r="B814" s="9" t="s">
        <v>4007</v>
      </c>
      <c r="C814" s="9" t="s">
        <v>4014</v>
      </c>
      <c r="D814" s="9" t="s">
        <v>5519</v>
      </c>
      <c r="E814" s="9" t="s">
        <v>5520</v>
      </c>
      <c r="F814" s="9"/>
      <c r="G814" s="9"/>
    </row>
    <row r="815" spans="1:7" x14ac:dyDescent="0.25">
      <c r="A815" s="9" t="s">
        <v>4006</v>
      </c>
      <c r="B815" s="9" t="s">
        <v>4007</v>
      </c>
      <c r="C815" s="9" t="s">
        <v>4007</v>
      </c>
      <c r="D815" s="9" t="s">
        <v>5521</v>
      </c>
      <c r="E815" s="9" t="s">
        <v>5522</v>
      </c>
      <c r="F815" s="9" t="s">
        <v>4041</v>
      </c>
      <c r="G815" s="9" t="s">
        <v>5494</v>
      </c>
    </row>
    <row r="816" spans="1:7" x14ac:dyDescent="0.25">
      <c r="A816" s="9" t="s">
        <v>4006</v>
      </c>
      <c r="B816" s="9" t="s">
        <v>4007</v>
      </c>
      <c r="C816" s="9" t="s">
        <v>4008</v>
      </c>
      <c r="D816" s="9" t="s">
        <v>5523</v>
      </c>
      <c r="E816" s="9" t="s">
        <v>5524</v>
      </c>
      <c r="F816" s="9"/>
      <c r="G816" s="9"/>
    </row>
    <row r="817" spans="1:7" x14ac:dyDescent="0.25">
      <c r="A817" s="9" t="s">
        <v>4006</v>
      </c>
      <c r="B817" s="9" t="s">
        <v>4007</v>
      </c>
      <c r="C817" s="9" t="s">
        <v>4062</v>
      </c>
      <c r="D817" s="9" t="s">
        <v>5525</v>
      </c>
      <c r="E817" s="9" t="s">
        <v>5526</v>
      </c>
      <c r="F817" s="9"/>
      <c r="G817" s="9"/>
    </row>
    <row r="818" spans="1:7" x14ac:dyDescent="0.25">
      <c r="A818" s="9" t="s">
        <v>4006</v>
      </c>
      <c r="B818" s="9" t="s">
        <v>4007</v>
      </c>
      <c r="C818" s="9" t="s">
        <v>4008</v>
      </c>
      <c r="D818" s="9" t="s">
        <v>5525</v>
      </c>
      <c r="E818" s="9" t="s">
        <v>5527</v>
      </c>
      <c r="F818" s="9"/>
      <c r="G818" s="9"/>
    </row>
    <row r="819" spans="1:7" x14ac:dyDescent="0.25">
      <c r="A819" s="9" t="s">
        <v>4006</v>
      </c>
      <c r="B819" s="9" t="s">
        <v>4007</v>
      </c>
      <c r="C819" s="9" t="s">
        <v>4032</v>
      </c>
      <c r="D819" s="9" t="s">
        <v>5525</v>
      </c>
      <c r="E819" s="9" t="s">
        <v>5528</v>
      </c>
      <c r="F819" s="9"/>
      <c r="G819" s="9"/>
    </row>
    <row r="820" spans="1:7" x14ac:dyDescent="0.25">
      <c r="A820" s="9" t="s">
        <v>4006</v>
      </c>
      <c r="B820" s="9" t="s">
        <v>4007</v>
      </c>
      <c r="C820" s="9" t="s">
        <v>4029</v>
      </c>
      <c r="D820" s="9" t="s">
        <v>5525</v>
      </c>
      <c r="E820" s="9" t="s">
        <v>5529</v>
      </c>
      <c r="F820" s="9"/>
      <c r="G820" s="9"/>
    </row>
    <row r="821" spans="1:7" x14ac:dyDescent="0.25">
      <c r="A821" s="9" t="s">
        <v>4006</v>
      </c>
      <c r="B821" s="9" t="s">
        <v>4007</v>
      </c>
      <c r="C821" s="9" t="s">
        <v>4029</v>
      </c>
      <c r="D821" s="9" t="s">
        <v>5530</v>
      </c>
      <c r="E821" s="9" t="s">
        <v>5531</v>
      </c>
      <c r="F821" s="9"/>
      <c r="G821" s="9"/>
    </row>
    <row r="822" spans="1:7" x14ac:dyDescent="0.25">
      <c r="A822" s="9" t="s">
        <v>4006</v>
      </c>
      <c r="B822" s="9" t="s">
        <v>4007</v>
      </c>
      <c r="C822" s="9" t="s">
        <v>4032</v>
      </c>
      <c r="D822" s="9" t="s">
        <v>5532</v>
      </c>
      <c r="E822" s="9" t="s">
        <v>5533</v>
      </c>
      <c r="F822" s="9"/>
      <c r="G822" s="9"/>
    </row>
    <row r="823" spans="1:7" x14ac:dyDescent="0.25">
      <c r="A823" s="9" t="s">
        <v>4006</v>
      </c>
      <c r="B823" s="9" t="s">
        <v>4007</v>
      </c>
      <c r="C823" s="9" t="s">
        <v>4038</v>
      </c>
      <c r="D823" s="9" t="s">
        <v>5532</v>
      </c>
      <c r="E823" s="9" t="s">
        <v>5534</v>
      </c>
      <c r="F823" s="9"/>
      <c r="G823" s="9"/>
    </row>
    <row r="824" spans="1:7" x14ac:dyDescent="0.25">
      <c r="A824" s="9" t="s">
        <v>4006</v>
      </c>
      <c r="B824" s="9" t="s">
        <v>4007</v>
      </c>
      <c r="C824" s="9" t="s">
        <v>4035</v>
      </c>
      <c r="D824" s="9" t="s">
        <v>5535</v>
      </c>
      <c r="E824" s="9" t="s">
        <v>5536</v>
      </c>
      <c r="F824" s="9"/>
      <c r="G824" s="9"/>
    </row>
    <row r="825" spans="1:7" x14ac:dyDescent="0.25">
      <c r="A825" s="9" t="s">
        <v>4006</v>
      </c>
      <c r="B825" s="9" t="s">
        <v>4007</v>
      </c>
      <c r="C825" s="9" t="s">
        <v>4062</v>
      </c>
      <c r="D825" s="9" t="s">
        <v>5535</v>
      </c>
      <c r="E825" s="9" t="s">
        <v>5537</v>
      </c>
      <c r="F825" s="9"/>
      <c r="G825" s="9"/>
    </row>
    <row r="826" spans="1:7" x14ac:dyDescent="0.25">
      <c r="A826" s="9" t="s">
        <v>4006</v>
      </c>
      <c r="B826" s="9" t="s">
        <v>4007</v>
      </c>
      <c r="C826" s="9" t="s">
        <v>4029</v>
      </c>
      <c r="D826" s="9" t="s">
        <v>5538</v>
      </c>
      <c r="E826" s="9" t="s">
        <v>5539</v>
      </c>
      <c r="F826" s="9"/>
      <c r="G826" s="9"/>
    </row>
    <row r="827" spans="1:7" x14ac:dyDescent="0.25">
      <c r="A827" s="9" t="s">
        <v>4006</v>
      </c>
      <c r="B827" s="9" t="s">
        <v>4007</v>
      </c>
      <c r="C827" s="9" t="s">
        <v>4062</v>
      </c>
      <c r="D827" s="9" t="s">
        <v>5540</v>
      </c>
      <c r="E827" s="9" t="s">
        <v>5541</v>
      </c>
      <c r="F827" s="9"/>
      <c r="G827" s="9"/>
    </row>
    <row r="828" spans="1:7" x14ac:dyDescent="0.25">
      <c r="A828" s="9" t="s">
        <v>4006</v>
      </c>
      <c r="B828" s="9" t="s">
        <v>4007</v>
      </c>
      <c r="C828" s="9" t="s">
        <v>4011</v>
      </c>
      <c r="D828" s="9" t="s">
        <v>5542</v>
      </c>
      <c r="E828" s="9" t="s">
        <v>5543</v>
      </c>
      <c r="F828" s="9"/>
      <c r="G828" s="9"/>
    </row>
    <row r="829" spans="1:7" x14ac:dyDescent="0.25">
      <c r="A829" s="9" t="s">
        <v>4006</v>
      </c>
      <c r="B829" s="9" t="s">
        <v>4007</v>
      </c>
      <c r="C829" s="9" t="s">
        <v>4014</v>
      </c>
      <c r="D829" s="9" t="s">
        <v>5544</v>
      </c>
      <c r="E829" s="9" t="s">
        <v>5545</v>
      </c>
      <c r="F829" s="9"/>
      <c r="G829" s="9"/>
    </row>
    <row r="830" spans="1:7" x14ac:dyDescent="0.25">
      <c r="A830" s="9" t="s">
        <v>4006</v>
      </c>
      <c r="B830" s="9" t="s">
        <v>4007</v>
      </c>
      <c r="C830" s="9" t="s">
        <v>4112</v>
      </c>
      <c r="D830" s="9" t="s">
        <v>5546</v>
      </c>
      <c r="E830" s="9" t="s">
        <v>5547</v>
      </c>
      <c r="F830" s="9"/>
      <c r="G830" s="9"/>
    </row>
    <row r="831" spans="1:7" x14ac:dyDescent="0.25">
      <c r="A831" s="9" t="s">
        <v>4006</v>
      </c>
      <c r="B831" s="9" t="s">
        <v>4007</v>
      </c>
      <c r="C831" s="9" t="s">
        <v>4011</v>
      </c>
      <c r="D831" s="9" t="s">
        <v>5548</v>
      </c>
      <c r="E831" s="9" t="s">
        <v>5549</v>
      </c>
      <c r="F831" s="9"/>
      <c r="G831" s="9"/>
    </row>
    <row r="832" spans="1:7" x14ac:dyDescent="0.25">
      <c r="A832" s="9" t="s">
        <v>4006</v>
      </c>
      <c r="B832" s="9" t="s">
        <v>4007</v>
      </c>
      <c r="C832" s="9" t="s">
        <v>4051</v>
      </c>
      <c r="D832" s="9" t="s">
        <v>5550</v>
      </c>
      <c r="E832" s="9" t="s">
        <v>5551</v>
      </c>
      <c r="F832" s="9"/>
      <c r="G832" s="9"/>
    </row>
    <row r="833" spans="1:7" x14ac:dyDescent="0.25">
      <c r="A833" s="9" t="s">
        <v>4006</v>
      </c>
      <c r="B833" s="9" t="s">
        <v>4007</v>
      </c>
      <c r="C833" s="9" t="s">
        <v>4058</v>
      </c>
      <c r="D833" s="9" t="s">
        <v>5552</v>
      </c>
      <c r="E833" s="9" t="s">
        <v>5553</v>
      </c>
      <c r="F833" s="9"/>
      <c r="G833" s="9"/>
    </row>
    <row r="834" spans="1:7" x14ac:dyDescent="0.25">
      <c r="A834" s="9" t="s">
        <v>4006</v>
      </c>
      <c r="B834" s="9" t="s">
        <v>4007</v>
      </c>
      <c r="C834" s="9" t="s">
        <v>4062</v>
      </c>
      <c r="D834" s="9" t="s">
        <v>5554</v>
      </c>
      <c r="E834" s="9" t="s">
        <v>5555</v>
      </c>
      <c r="F834" s="9"/>
      <c r="G834" s="9"/>
    </row>
    <row r="835" spans="1:7" x14ac:dyDescent="0.25">
      <c r="A835" s="9" t="s">
        <v>4006</v>
      </c>
      <c r="B835" s="9" t="s">
        <v>4007</v>
      </c>
      <c r="C835" s="9" t="s">
        <v>4035</v>
      </c>
      <c r="D835" s="9" t="s">
        <v>5554</v>
      </c>
      <c r="E835" s="9" t="s">
        <v>5556</v>
      </c>
      <c r="F835" s="9"/>
      <c r="G835" s="9"/>
    </row>
    <row r="836" spans="1:7" x14ac:dyDescent="0.25">
      <c r="A836" s="9" t="s">
        <v>4006</v>
      </c>
      <c r="B836" s="9" t="s">
        <v>4007</v>
      </c>
      <c r="C836" s="9" t="s">
        <v>4058</v>
      </c>
      <c r="D836" s="9" t="s">
        <v>5557</v>
      </c>
      <c r="E836" s="9" t="s">
        <v>5558</v>
      </c>
      <c r="F836" s="9"/>
      <c r="G836" s="9"/>
    </row>
    <row r="837" spans="1:7" x14ac:dyDescent="0.25">
      <c r="A837" s="9" t="s">
        <v>4006</v>
      </c>
      <c r="B837" s="9" t="s">
        <v>4007</v>
      </c>
      <c r="C837" s="9" t="s">
        <v>4011</v>
      </c>
      <c r="D837" s="9" t="s">
        <v>5559</v>
      </c>
      <c r="E837" s="9" t="s">
        <v>5560</v>
      </c>
      <c r="F837" s="9"/>
      <c r="G837" s="9"/>
    </row>
    <row r="838" spans="1:7" x14ac:dyDescent="0.25">
      <c r="A838" s="9" t="s">
        <v>4006</v>
      </c>
      <c r="B838" s="9" t="s">
        <v>4007</v>
      </c>
      <c r="C838" s="9" t="s">
        <v>4017</v>
      </c>
      <c r="D838" s="9" t="s">
        <v>5561</v>
      </c>
      <c r="E838" s="9" t="s">
        <v>5562</v>
      </c>
      <c r="F838" s="9"/>
      <c r="G838" s="9"/>
    </row>
    <row r="839" spans="1:7" x14ac:dyDescent="0.25">
      <c r="A839" s="9" t="s">
        <v>4006</v>
      </c>
      <c r="B839" s="9" t="s">
        <v>4007</v>
      </c>
      <c r="C839" s="9" t="s">
        <v>4011</v>
      </c>
      <c r="D839" s="9" t="s">
        <v>5563</v>
      </c>
      <c r="E839" s="9" t="s">
        <v>5564</v>
      </c>
      <c r="F839" s="9"/>
      <c r="G839" s="9"/>
    </row>
    <row r="840" spans="1:7" x14ac:dyDescent="0.25">
      <c r="A840" s="9" t="s">
        <v>4006</v>
      </c>
      <c r="B840" s="9" t="s">
        <v>4007</v>
      </c>
      <c r="C840" s="9" t="s">
        <v>4011</v>
      </c>
      <c r="D840" s="9" t="s">
        <v>5565</v>
      </c>
      <c r="E840" s="9" t="s">
        <v>5566</v>
      </c>
      <c r="F840" s="9"/>
      <c r="G840" s="9"/>
    </row>
    <row r="841" spans="1:7" x14ac:dyDescent="0.25">
      <c r="A841" s="9" t="s">
        <v>4006</v>
      </c>
      <c r="B841" s="9" t="s">
        <v>4007</v>
      </c>
      <c r="C841" s="9" t="s">
        <v>4011</v>
      </c>
      <c r="D841" s="9" t="s">
        <v>5567</v>
      </c>
      <c r="E841" s="9" t="s">
        <v>5568</v>
      </c>
      <c r="F841" s="9"/>
      <c r="G841" s="9"/>
    </row>
    <row r="842" spans="1:7" x14ac:dyDescent="0.25">
      <c r="A842" s="9" t="s">
        <v>4006</v>
      </c>
      <c r="B842" s="9" t="s">
        <v>4007</v>
      </c>
      <c r="C842" s="9" t="s">
        <v>4014</v>
      </c>
      <c r="D842" s="9" t="s">
        <v>5569</v>
      </c>
      <c r="E842" s="9" t="s">
        <v>5570</v>
      </c>
      <c r="F842" s="9"/>
      <c r="G842" s="9"/>
    </row>
    <row r="843" spans="1:7" x14ac:dyDescent="0.25">
      <c r="A843" s="9" t="s">
        <v>4006</v>
      </c>
      <c r="B843" s="9" t="s">
        <v>4007</v>
      </c>
      <c r="C843" s="9" t="s">
        <v>4112</v>
      </c>
      <c r="D843" s="9" t="s">
        <v>5571</v>
      </c>
      <c r="E843" s="9" t="s">
        <v>5572</v>
      </c>
      <c r="F843" s="9" t="s">
        <v>4041</v>
      </c>
      <c r="G843" s="9" t="s">
        <v>5573</v>
      </c>
    </row>
    <row r="844" spans="1:7" x14ac:dyDescent="0.25">
      <c r="A844" s="9" t="s">
        <v>4006</v>
      </c>
      <c r="B844" s="9" t="s">
        <v>4007</v>
      </c>
      <c r="C844" s="9" t="s">
        <v>4112</v>
      </c>
      <c r="D844" s="9" t="s">
        <v>5574</v>
      </c>
      <c r="E844" s="9" t="s">
        <v>5573</v>
      </c>
      <c r="F844" s="9"/>
      <c r="G844" s="9"/>
    </row>
    <row r="845" spans="1:7" x14ac:dyDescent="0.25">
      <c r="A845" s="9" t="s">
        <v>4006</v>
      </c>
      <c r="B845" s="9" t="s">
        <v>4007</v>
      </c>
      <c r="C845" s="9" t="s">
        <v>4008</v>
      </c>
      <c r="D845" s="9" t="s">
        <v>5575</v>
      </c>
      <c r="E845" s="9" t="s">
        <v>5576</v>
      </c>
      <c r="F845" s="9"/>
      <c r="G845" s="9"/>
    </row>
    <row r="846" spans="1:7" x14ac:dyDescent="0.25">
      <c r="A846" s="9" t="s">
        <v>4006</v>
      </c>
      <c r="B846" s="9" t="s">
        <v>4007</v>
      </c>
      <c r="C846" s="9" t="s">
        <v>4112</v>
      </c>
      <c r="D846" s="9" t="s">
        <v>5577</v>
      </c>
      <c r="E846" s="9" t="s">
        <v>5578</v>
      </c>
      <c r="F846" s="9"/>
      <c r="G846" s="9"/>
    </row>
    <row r="847" spans="1:7" x14ac:dyDescent="0.25">
      <c r="A847" s="9" t="s">
        <v>4006</v>
      </c>
      <c r="B847" s="9" t="s">
        <v>4007</v>
      </c>
      <c r="C847" s="9" t="s">
        <v>4058</v>
      </c>
      <c r="D847" s="9" t="s">
        <v>5579</v>
      </c>
      <c r="E847" s="9" t="s">
        <v>5580</v>
      </c>
      <c r="F847" s="9"/>
      <c r="G847" s="9"/>
    </row>
    <row r="848" spans="1:7" x14ac:dyDescent="0.25">
      <c r="A848" s="9" t="s">
        <v>4006</v>
      </c>
      <c r="B848" s="9" t="s">
        <v>4007</v>
      </c>
      <c r="C848" s="9" t="s">
        <v>4038</v>
      </c>
      <c r="D848" s="9" t="s">
        <v>5581</v>
      </c>
      <c r="E848" s="9" t="s">
        <v>5582</v>
      </c>
      <c r="F848" s="9"/>
      <c r="G848" s="9"/>
    </row>
    <row r="849" spans="1:7" x14ac:dyDescent="0.25">
      <c r="A849" s="9" t="s">
        <v>4006</v>
      </c>
      <c r="B849" s="9" t="s">
        <v>4007</v>
      </c>
      <c r="C849" s="9" t="s">
        <v>4062</v>
      </c>
      <c r="D849" s="9" t="s">
        <v>5583</v>
      </c>
      <c r="E849" s="9" t="s">
        <v>5584</v>
      </c>
      <c r="F849" s="9"/>
      <c r="G849" s="9"/>
    </row>
    <row r="850" spans="1:7" x14ac:dyDescent="0.25">
      <c r="A850" s="9" t="s">
        <v>4006</v>
      </c>
      <c r="B850" s="9" t="s">
        <v>4007</v>
      </c>
      <c r="C850" s="9" t="s">
        <v>4022</v>
      </c>
      <c r="D850" s="9" t="s">
        <v>5585</v>
      </c>
      <c r="E850" s="9" t="s">
        <v>5586</v>
      </c>
      <c r="F850" s="9"/>
      <c r="G850" s="9"/>
    </row>
    <row r="851" spans="1:7" x14ac:dyDescent="0.25">
      <c r="A851" s="9" t="s">
        <v>4006</v>
      </c>
      <c r="B851" s="9" t="s">
        <v>4007</v>
      </c>
      <c r="C851" s="9" t="s">
        <v>4035</v>
      </c>
      <c r="D851" s="9" t="s">
        <v>5587</v>
      </c>
      <c r="E851" s="9" t="s">
        <v>5588</v>
      </c>
      <c r="F851" s="9"/>
      <c r="G851" s="9"/>
    </row>
    <row r="852" spans="1:7" x14ac:dyDescent="0.25">
      <c r="A852" s="9" t="s">
        <v>4006</v>
      </c>
      <c r="B852" s="9" t="s">
        <v>4007</v>
      </c>
      <c r="C852" s="9" t="s">
        <v>4058</v>
      </c>
      <c r="D852" s="9" t="s">
        <v>5587</v>
      </c>
      <c r="E852" s="9" t="s">
        <v>5589</v>
      </c>
      <c r="F852" s="9"/>
      <c r="G852" s="9"/>
    </row>
    <row r="853" spans="1:7" x14ac:dyDescent="0.25">
      <c r="A853" s="9" t="s">
        <v>4006</v>
      </c>
      <c r="B853" s="9" t="s">
        <v>4007</v>
      </c>
      <c r="C853" s="9" t="s">
        <v>4011</v>
      </c>
      <c r="D853" s="9" t="s">
        <v>5587</v>
      </c>
      <c r="E853" s="9" t="s">
        <v>5590</v>
      </c>
      <c r="F853" s="9"/>
      <c r="G853" s="9"/>
    </row>
    <row r="854" spans="1:7" x14ac:dyDescent="0.25">
      <c r="A854" s="9" t="s">
        <v>4006</v>
      </c>
      <c r="B854" s="9" t="s">
        <v>4007</v>
      </c>
      <c r="C854" s="9" t="s">
        <v>4022</v>
      </c>
      <c r="D854" s="9" t="s">
        <v>5591</v>
      </c>
      <c r="E854" s="9" t="s">
        <v>5592</v>
      </c>
      <c r="F854" s="9"/>
      <c r="G854" s="9"/>
    </row>
    <row r="855" spans="1:7" x14ac:dyDescent="0.25">
      <c r="A855" s="9" t="s">
        <v>4006</v>
      </c>
      <c r="B855" s="9" t="s">
        <v>4007</v>
      </c>
      <c r="C855" s="9" t="s">
        <v>4038</v>
      </c>
      <c r="D855" s="9" t="s">
        <v>5593</v>
      </c>
      <c r="E855" s="9" t="s">
        <v>5594</v>
      </c>
      <c r="F855" s="9"/>
      <c r="G855" s="9"/>
    </row>
    <row r="856" spans="1:7" x14ac:dyDescent="0.25">
      <c r="A856" s="9" t="s">
        <v>4006</v>
      </c>
      <c r="B856" s="9" t="s">
        <v>4007</v>
      </c>
      <c r="C856" s="9" t="s">
        <v>4112</v>
      </c>
      <c r="D856" s="9" t="s">
        <v>5595</v>
      </c>
      <c r="E856" s="9" t="s">
        <v>5596</v>
      </c>
      <c r="F856" s="9"/>
      <c r="G856" s="9"/>
    </row>
    <row r="857" spans="1:7" x14ac:dyDescent="0.25">
      <c r="A857" s="9" t="s">
        <v>4006</v>
      </c>
      <c r="B857" s="9" t="s">
        <v>4007</v>
      </c>
      <c r="C857" s="9" t="s">
        <v>4022</v>
      </c>
      <c r="D857" s="9" t="s">
        <v>5597</v>
      </c>
      <c r="E857" s="9" t="s">
        <v>5598</v>
      </c>
      <c r="F857" s="9"/>
      <c r="G857" s="9"/>
    </row>
    <row r="858" spans="1:7" x14ac:dyDescent="0.25">
      <c r="A858" s="9" t="s">
        <v>4006</v>
      </c>
      <c r="B858" s="9" t="s">
        <v>4007</v>
      </c>
      <c r="C858" s="9" t="s">
        <v>4112</v>
      </c>
      <c r="D858" s="9" t="s">
        <v>5599</v>
      </c>
      <c r="E858" s="9" t="s">
        <v>5600</v>
      </c>
      <c r="F858" s="9"/>
      <c r="G858" s="9"/>
    </row>
    <row r="859" spans="1:7" x14ac:dyDescent="0.25">
      <c r="A859" s="9" t="s">
        <v>4006</v>
      </c>
      <c r="B859" s="9" t="s">
        <v>4007</v>
      </c>
      <c r="C859" s="9" t="s">
        <v>4038</v>
      </c>
      <c r="D859" s="9" t="s">
        <v>5601</v>
      </c>
      <c r="E859" s="9" t="s">
        <v>5602</v>
      </c>
      <c r="F859" s="9"/>
      <c r="G859" s="9"/>
    </row>
    <row r="860" spans="1:7" x14ac:dyDescent="0.25">
      <c r="A860" s="9" t="s">
        <v>4006</v>
      </c>
      <c r="B860" s="9" t="s">
        <v>4007</v>
      </c>
      <c r="C860" s="9" t="s">
        <v>4032</v>
      </c>
      <c r="D860" s="9" t="s">
        <v>5603</v>
      </c>
      <c r="E860" s="9" t="s">
        <v>5604</v>
      </c>
      <c r="F860" s="9"/>
      <c r="G860" s="9"/>
    </row>
    <row r="861" spans="1:7" x14ac:dyDescent="0.25">
      <c r="A861" s="9" t="s">
        <v>4006</v>
      </c>
      <c r="B861" s="9" t="s">
        <v>4007</v>
      </c>
      <c r="C861" s="9" t="s">
        <v>4032</v>
      </c>
      <c r="D861" s="9" t="s">
        <v>5605</v>
      </c>
      <c r="E861" s="9" t="s">
        <v>5606</v>
      </c>
      <c r="F861" s="9"/>
      <c r="G861" s="9"/>
    </row>
    <row r="862" spans="1:7" x14ac:dyDescent="0.25">
      <c r="A862" s="9" t="s">
        <v>4006</v>
      </c>
      <c r="B862" s="9" t="s">
        <v>4007</v>
      </c>
      <c r="C862" s="9" t="s">
        <v>4062</v>
      </c>
      <c r="D862" s="9" t="s">
        <v>5605</v>
      </c>
      <c r="E862" s="9" t="s">
        <v>5607</v>
      </c>
      <c r="F862" s="9"/>
      <c r="G862" s="9"/>
    </row>
    <row r="863" spans="1:7" x14ac:dyDescent="0.25">
      <c r="A863" s="9" t="s">
        <v>4006</v>
      </c>
      <c r="B863" s="9" t="s">
        <v>4007</v>
      </c>
      <c r="C863" s="9" t="s">
        <v>4038</v>
      </c>
      <c r="D863" s="9" t="s">
        <v>5608</v>
      </c>
      <c r="E863" s="9" t="s">
        <v>5609</v>
      </c>
      <c r="F863" s="9"/>
      <c r="G863" s="9"/>
    </row>
    <row r="864" spans="1:7" x14ac:dyDescent="0.25">
      <c r="A864" s="9" t="s">
        <v>4006</v>
      </c>
      <c r="B864" s="9" t="s">
        <v>4007</v>
      </c>
      <c r="C864" s="9" t="s">
        <v>4014</v>
      </c>
      <c r="D864" s="9" t="s">
        <v>5608</v>
      </c>
      <c r="E864" s="9" t="s">
        <v>5610</v>
      </c>
      <c r="F864" s="9"/>
      <c r="G864" s="9"/>
    </row>
    <row r="865" spans="1:7" x14ac:dyDescent="0.25">
      <c r="A865" s="9" t="s">
        <v>4006</v>
      </c>
      <c r="B865" s="9" t="s">
        <v>4007</v>
      </c>
      <c r="C865" s="9" t="s">
        <v>4058</v>
      </c>
      <c r="D865" s="9" t="s">
        <v>5608</v>
      </c>
      <c r="E865" s="9" t="s">
        <v>5611</v>
      </c>
      <c r="F865" s="9"/>
      <c r="G865" s="9"/>
    </row>
    <row r="866" spans="1:7" x14ac:dyDescent="0.25">
      <c r="A866" s="9" t="s">
        <v>4006</v>
      </c>
      <c r="B866" s="9" t="s">
        <v>4007</v>
      </c>
      <c r="C866" s="9" t="s">
        <v>4062</v>
      </c>
      <c r="D866" s="9" t="s">
        <v>5608</v>
      </c>
      <c r="E866" s="9" t="s">
        <v>5612</v>
      </c>
      <c r="F866" s="9"/>
      <c r="G866" s="9"/>
    </row>
    <row r="867" spans="1:7" x14ac:dyDescent="0.25">
      <c r="A867" s="9" t="s">
        <v>4006</v>
      </c>
      <c r="B867" s="9" t="s">
        <v>4007</v>
      </c>
      <c r="C867" s="9" t="s">
        <v>4029</v>
      </c>
      <c r="D867" s="9" t="s">
        <v>5608</v>
      </c>
      <c r="E867" s="9" t="s">
        <v>5613</v>
      </c>
      <c r="F867" s="9"/>
      <c r="G867" s="9"/>
    </row>
    <row r="868" spans="1:7" x14ac:dyDescent="0.25">
      <c r="A868" s="9" t="s">
        <v>4006</v>
      </c>
      <c r="B868" s="9" t="s">
        <v>4007</v>
      </c>
      <c r="C868" s="9" t="s">
        <v>4008</v>
      </c>
      <c r="D868" s="9" t="s">
        <v>5608</v>
      </c>
      <c r="E868" s="9" t="s">
        <v>5614</v>
      </c>
      <c r="F868" s="9"/>
      <c r="G868" s="9"/>
    </row>
    <row r="869" spans="1:7" x14ac:dyDescent="0.25">
      <c r="A869" s="9" t="s">
        <v>4006</v>
      </c>
      <c r="B869" s="9" t="s">
        <v>4007</v>
      </c>
      <c r="C869" s="9" t="s">
        <v>4051</v>
      </c>
      <c r="D869" s="9" t="s">
        <v>5608</v>
      </c>
      <c r="E869" s="9" t="s">
        <v>5615</v>
      </c>
      <c r="F869" s="9"/>
      <c r="G869" s="9"/>
    </row>
    <row r="870" spans="1:7" x14ac:dyDescent="0.25">
      <c r="A870" s="9" t="s">
        <v>4006</v>
      </c>
      <c r="B870" s="9" t="s">
        <v>4007</v>
      </c>
      <c r="C870" s="9" t="s">
        <v>4008</v>
      </c>
      <c r="D870" s="9" t="s">
        <v>5616</v>
      </c>
      <c r="E870" s="9" t="s">
        <v>5617</v>
      </c>
      <c r="F870" s="9"/>
      <c r="G870" s="9"/>
    </row>
    <row r="871" spans="1:7" x14ac:dyDescent="0.25">
      <c r="A871" s="9" t="s">
        <v>4006</v>
      </c>
      <c r="B871" s="9" t="s">
        <v>4007</v>
      </c>
      <c r="C871" s="9" t="s">
        <v>4008</v>
      </c>
      <c r="D871" s="9" t="s">
        <v>5618</v>
      </c>
      <c r="E871" s="9" t="s">
        <v>5619</v>
      </c>
      <c r="F871" s="9"/>
      <c r="G871" s="9"/>
    </row>
    <row r="872" spans="1:7" x14ac:dyDescent="0.25">
      <c r="A872" s="9" t="s">
        <v>4006</v>
      </c>
      <c r="B872" s="9" t="s">
        <v>4007</v>
      </c>
      <c r="C872" s="9" t="s">
        <v>4029</v>
      </c>
      <c r="D872" s="9" t="s">
        <v>5618</v>
      </c>
      <c r="E872" s="9" t="s">
        <v>5620</v>
      </c>
      <c r="F872" s="9"/>
      <c r="G872" s="9"/>
    </row>
    <row r="873" spans="1:7" x14ac:dyDescent="0.25">
      <c r="A873" s="9" t="s">
        <v>4006</v>
      </c>
      <c r="B873" s="9" t="s">
        <v>4007</v>
      </c>
      <c r="C873" s="9" t="s">
        <v>4032</v>
      </c>
      <c r="D873" s="9" t="s">
        <v>5621</v>
      </c>
      <c r="E873" s="9" t="s">
        <v>5622</v>
      </c>
      <c r="F873" s="9"/>
      <c r="G873" s="9"/>
    </row>
    <row r="874" spans="1:7" x14ac:dyDescent="0.25">
      <c r="A874" s="9" t="s">
        <v>4006</v>
      </c>
      <c r="B874" s="9" t="s">
        <v>4007</v>
      </c>
      <c r="C874" s="9" t="s">
        <v>4007</v>
      </c>
      <c r="D874" s="9" t="s">
        <v>5623</v>
      </c>
      <c r="E874" s="9" t="s">
        <v>5624</v>
      </c>
      <c r="F874" s="9"/>
      <c r="G874" s="9"/>
    </row>
    <row r="875" spans="1:7" x14ac:dyDescent="0.25">
      <c r="A875" s="9" t="s">
        <v>4006</v>
      </c>
      <c r="B875" s="9" t="s">
        <v>4007</v>
      </c>
      <c r="C875" s="9" t="s">
        <v>4008</v>
      </c>
      <c r="D875" s="9" t="s">
        <v>5625</v>
      </c>
      <c r="E875" s="9" t="s">
        <v>5626</v>
      </c>
      <c r="F875" s="9"/>
      <c r="G875" s="9"/>
    </row>
    <row r="876" spans="1:7" x14ac:dyDescent="0.25">
      <c r="A876" s="9" t="s">
        <v>4006</v>
      </c>
      <c r="B876" s="9" t="s">
        <v>4007</v>
      </c>
      <c r="C876" s="9" t="s">
        <v>4007</v>
      </c>
      <c r="D876" s="9" t="s">
        <v>5627</v>
      </c>
      <c r="E876" s="9" t="s">
        <v>5628</v>
      </c>
      <c r="F876" s="9" t="s">
        <v>4041</v>
      </c>
      <c r="G876" s="9" t="s">
        <v>5629</v>
      </c>
    </row>
    <row r="877" spans="1:7" x14ac:dyDescent="0.25">
      <c r="A877" s="9" t="s">
        <v>4006</v>
      </c>
      <c r="B877" s="9" t="s">
        <v>4007</v>
      </c>
      <c r="C877" s="9" t="s">
        <v>4007</v>
      </c>
      <c r="D877" s="9" t="s">
        <v>5627</v>
      </c>
      <c r="E877" s="9" t="s">
        <v>5629</v>
      </c>
      <c r="F877" s="9"/>
      <c r="G877" s="9"/>
    </row>
    <row r="878" spans="1:7" x14ac:dyDescent="0.25">
      <c r="A878" s="9" t="s">
        <v>4006</v>
      </c>
      <c r="B878" s="9" t="s">
        <v>4007</v>
      </c>
      <c r="C878" s="9" t="s">
        <v>4058</v>
      </c>
      <c r="D878" s="9" t="s">
        <v>5630</v>
      </c>
      <c r="E878" s="9" t="s">
        <v>5631</v>
      </c>
      <c r="F878" s="9"/>
      <c r="G878" s="9"/>
    </row>
    <row r="879" spans="1:7" x14ac:dyDescent="0.25">
      <c r="A879" s="9" t="s">
        <v>4006</v>
      </c>
      <c r="B879" s="9" t="s">
        <v>4007</v>
      </c>
      <c r="C879" s="9" t="s">
        <v>4032</v>
      </c>
      <c r="D879" s="9" t="s">
        <v>5632</v>
      </c>
      <c r="E879" s="9" t="s">
        <v>5633</v>
      </c>
      <c r="F879" s="9"/>
      <c r="G879" s="9"/>
    </row>
    <row r="880" spans="1:7" x14ac:dyDescent="0.25">
      <c r="A880" s="9" t="s">
        <v>4006</v>
      </c>
      <c r="B880" s="9" t="s">
        <v>4007</v>
      </c>
      <c r="C880" s="9" t="s">
        <v>4011</v>
      </c>
      <c r="D880" s="9" t="s">
        <v>5632</v>
      </c>
      <c r="E880" s="9" t="s">
        <v>5634</v>
      </c>
      <c r="F880" s="9"/>
      <c r="G880" s="9"/>
    </row>
    <row r="881" spans="1:7" x14ac:dyDescent="0.25">
      <c r="A881" s="9" t="s">
        <v>4006</v>
      </c>
      <c r="B881" s="9" t="s">
        <v>4007</v>
      </c>
      <c r="C881" s="9" t="s">
        <v>4011</v>
      </c>
      <c r="D881" s="9" t="s">
        <v>5635</v>
      </c>
      <c r="E881" s="9" t="s">
        <v>5636</v>
      </c>
      <c r="F881" s="9"/>
      <c r="G881" s="9"/>
    </row>
    <row r="882" spans="1:7" x14ac:dyDescent="0.25">
      <c r="A882" s="9" t="s">
        <v>4006</v>
      </c>
      <c r="B882" s="9" t="s">
        <v>4007</v>
      </c>
      <c r="C882" s="9" t="s">
        <v>4011</v>
      </c>
      <c r="D882" s="9" t="s">
        <v>5637</v>
      </c>
      <c r="E882" s="9" t="s">
        <v>5638</v>
      </c>
      <c r="F882" s="9"/>
      <c r="G882" s="9"/>
    </row>
    <row r="883" spans="1:7" x14ac:dyDescent="0.25">
      <c r="A883" s="9" t="s">
        <v>4006</v>
      </c>
      <c r="B883" s="9" t="s">
        <v>4007</v>
      </c>
      <c r="C883" s="9" t="s">
        <v>4014</v>
      </c>
      <c r="D883" s="9" t="s">
        <v>5639</v>
      </c>
      <c r="E883" s="9" t="s">
        <v>5640</v>
      </c>
      <c r="F883" s="9"/>
      <c r="G883" s="9"/>
    </row>
    <row r="884" spans="1:7" x14ac:dyDescent="0.25">
      <c r="A884" s="9" t="s">
        <v>4006</v>
      </c>
      <c r="B884" s="9" t="s">
        <v>4007</v>
      </c>
      <c r="C884" s="9" t="s">
        <v>4008</v>
      </c>
      <c r="D884" s="9" t="s">
        <v>5641</v>
      </c>
      <c r="E884" s="9" t="s">
        <v>5642</v>
      </c>
      <c r="F884" s="9"/>
      <c r="G884" s="9"/>
    </row>
    <row r="885" spans="1:7" x14ac:dyDescent="0.25">
      <c r="A885" s="9" t="s">
        <v>4006</v>
      </c>
      <c r="B885" s="9" t="s">
        <v>4007</v>
      </c>
      <c r="C885" s="9" t="s">
        <v>4007</v>
      </c>
      <c r="D885" s="9" t="s">
        <v>5641</v>
      </c>
      <c r="E885" s="9" t="s">
        <v>5643</v>
      </c>
      <c r="F885" s="9"/>
      <c r="G885" s="9"/>
    </row>
    <row r="886" spans="1:7" x14ac:dyDescent="0.25">
      <c r="A886" s="9" t="s">
        <v>4006</v>
      </c>
      <c r="B886" s="9" t="s">
        <v>4007</v>
      </c>
      <c r="C886" s="9" t="s">
        <v>4035</v>
      </c>
      <c r="D886" s="9" t="s">
        <v>5644</v>
      </c>
      <c r="E886" s="9" t="s">
        <v>5645</v>
      </c>
      <c r="F886" s="9"/>
      <c r="G886" s="9"/>
    </row>
    <row r="887" spans="1:7" x14ac:dyDescent="0.25">
      <c r="A887" s="9" t="s">
        <v>4006</v>
      </c>
      <c r="B887" s="9" t="s">
        <v>4007</v>
      </c>
      <c r="C887" s="9" t="s">
        <v>4058</v>
      </c>
      <c r="D887" s="9" t="s">
        <v>5646</v>
      </c>
      <c r="E887" s="9" t="s">
        <v>5647</v>
      </c>
      <c r="F887" s="9"/>
      <c r="G887" s="9"/>
    </row>
    <row r="888" spans="1:7" x14ac:dyDescent="0.25">
      <c r="A888" s="9" t="s">
        <v>4006</v>
      </c>
      <c r="B888" s="9" t="s">
        <v>4007</v>
      </c>
      <c r="C888" s="9" t="s">
        <v>4007</v>
      </c>
      <c r="D888" s="9" t="s">
        <v>5648</v>
      </c>
      <c r="E888" s="9" t="s">
        <v>5649</v>
      </c>
      <c r="F888" s="9"/>
      <c r="G888" s="9"/>
    </row>
    <row r="889" spans="1:7" x14ac:dyDescent="0.25">
      <c r="A889" s="9" t="s">
        <v>4006</v>
      </c>
      <c r="B889" s="9" t="s">
        <v>4007</v>
      </c>
      <c r="C889" s="9" t="s">
        <v>4017</v>
      </c>
      <c r="D889" s="9" t="s">
        <v>5650</v>
      </c>
      <c r="E889" s="9" t="s">
        <v>5651</v>
      </c>
      <c r="F889" s="9"/>
      <c r="G889" s="9"/>
    </row>
    <row r="890" spans="1:7" x14ac:dyDescent="0.25">
      <c r="A890" s="9" t="s">
        <v>4006</v>
      </c>
      <c r="B890" s="9" t="s">
        <v>4007</v>
      </c>
      <c r="C890" s="9" t="s">
        <v>4007</v>
      </c>
      <c r="D890" s="9" t="s">
        <v>5650</v>
      </c>
      <c r="E890" s="9" t="s">
        <v>5652</v>
      </c>
      <c r="F890" s="9"/>
      <c r="G890" s="9"/>
    </row>
    <row r="891" spans="1:7" x14ac:dyDescent="0.25">
      <c r="A891" s="9" t="s">
        <v>4006</v>
      </c>
      <c r="B891" s="9" t="s">
        <v>4007</v>
      </c>
      <c r="C891" s="9" t="s">
        <v>4038</v>
      </c>
      <c r="D891" s="9" t="s">
        <v>5650</v>
      </c>
      <c r="E891" s="9" t="s">
        <v>5653</v>
      </c>
      <c r="F891" s="9"/>
      <c r="G891" s="9"/>
    </row>
    <row r="892" spans="1:7" x14ac:dyDescent="0.25">
      <c r="A892" s="9" t="s">
        <v>4006</v>
      </c>
      <c r="B892" s="9" t="s">
        <v>4007</v>
      </c>
      <c r="C892" s="9" t="s">
        <v>4062</v>
      </c>
      <c r="D892" s="9" t="s">
        <v>5650</v>
      </c>
      <c r="E892" s="9" t="s">
        <v>5654</v>
      </c>
      <c r="F892" s="9"/>
      <c r="G892" s="9"/>
    </row>
    <row r="893" spans="1:7" x14ac:dyDescent="0.25">
      <c r="A893" s="9" t="s">
        <v>4006</v>
      </c>
      <c r="B893" s="9" t="s">
        <v>4007</v>
      </c>
      <c r="C893" s="9" t="s">
        <v>4038</v>
      </c>
      <c r="D893" s="9" t="s">
        <v>5655</v>
      </c>
      <c r="E893" s="9" t="s">
        <v>5656</v>
      </c>
      <c r="F893" s="9"/>
      <c r="G893" s="9"/>
    </row>
    <row r="894" spans="1:7" x14ac:dyDescent="0.25">
      <c r="A894" s="9" t="s">
        <v>4006</v>
      </c>
      <c r="B894" s="9" t="s">
        <v>4007</v>
      </c>
      <c r="C894" s="9" t="s">
        <v>4062</v>
      </c>
      <c r="D894" s="9" t="s">
        <v>5657</v>
      </c>
      <c r="E894" s="9" t="s">
        <v>5658</v>
      </c>
      <c r="F894" s="9"/>
      <c r="G894" s="9"/>
    </row>
    <row r="895" spans="1:7" x14ac:dyDescent="0.25">
      <c r="A895" s="9" t="s">
        <v>4006</v>
      </c>
      <c r="B895" s="9" t="s">
        <v>4007</v>
      </c>
      <c r="C895" s="9" t="s">
        <v>4062</v>
      </c>
      <c r="D895" s="9" t="s">
        <v>5659</v>
      </c>
      <c r="E895" s="9" t="s">
        <v>5660</v>
      </c>
      <c r="F895" s="9"/>
      <c r="G895" s="9"/>
    </row>
    <row r="896" spans="1:7" x14ac:dyDescent="0.25">
      <c r="A896" s="9" t="s">
        <v>4006</v>
      </c>
      <c r="B896" s="9" t="s">
        <v>4007</v>
      </c>
      <c r="C896" s="9" t="s">
        <v>4008</v>
      </c>
      <c r="D896" s="9" t="s">
        <v>5661</v>
      </c>
      <c r="E896" s="9" t="s">
        <v>5662</v>
      </c>
      <c r="F896" s="9"/>
      <c r="G896" s="9"/>
    </row>
    <row r="897" spans="1:7" x14ac:dyDescent="0.25">
      <c r="A897" s="9" t="s">
        <v>4006</v>
      </c>
      <c r="B897" s="9" t="s">
        <v>4007</v>
      </c>
      <c r="C897" s="9" t="s">
        <v>4007</v>
      </c>
      <c r="D897" s="9" t="s">
        <v>5663</v>
      </c>
      <c r="E897" s="9" t="s">
        <v>5664</v>
      </c>
      <c r="F897" s="9"/>
      <c r="G897" s="9"/>
    </row>
    <row r="898" spans="1:7" x14ac:dyDescent="0.25">
      <c r="A898" s="9" t="s">
        <v>4006</v>
      </c>
      <c r="B898" s="9" t="s">
        <v>4007</v>
      </c>
      <c r="C898" s="9" t="s">
        <v>4022</v>
      </c>
      <c r="D898" s="9" t="s">
        <v>5665</v>
      </c>
      <c r="E898" s="9" t="s">
        <v>5666</v>
      </c>
      <c r="F898" s="9"/>
      <c r="G898" s="9"/>
    </row>
    <row r="899" spans="1:7" x14ac:dyDescent="0.25">
      <c r="A899" s="9" t="s">
        <v>4006</v>
      </c>
      <c r="B899" s="9" t="s">
        <v>4007</v>
      </c>
      <c r="C899" s="9" t="s">
        <v>4014</v>
      </c>
      <c r="D899" s="9" t="s">
        <v>5667</v>
      </c>
      <c r="E899" s="9" t="s">
        <v>5668</v>
      </c>
      <c r="F899" s="9"/>
      <c r="G899" s="9"/>
    </row>
    <row r="900" spans="1:7" x14ac:dyDescent="0.25">
      <c r="A900" s="9" t="s">
        <v>4006</v>
      </c>
      <c r="B900" s="9" t="s">
        <v>4007</v>
      </c>
      <c r="C900" s="9" t="s">
        <v>4008</v>
      </c>
      <c r="D900" s="9" t="s">
        <v>5669</v>
      </c>
      <c r="E900" s="9" t="s">
        <v>5670</v>
      </c>
      <c r="F900" s="9"/>
      <c r="G900" s="9"/>
    </row>
    <row r="901" spans="1:7" x14ac:dyDescent="0.25">
      <c r="A901" s="9" t="s">
        <v>4006</v>
      </c>
      <c r="B901" s="9" t="s">
        <v>4007</v>
      </c>
      <c r="C901" s="9" t="s">
        <v>4007</v>
      </c>
      <c r="D901" s="9" t="s">
        <v>5671</v>
      </c>
      <c r="E901" s="9" t="s">
        <v>5672</v>
      </c>
      <c r="F901" s="9"/>
      <c r="G901" s="9"/>
    </row>
    <row r="902" spans="1:7" x14ac:dyDescent="0.25">
      <c r="A902" s="9" t="s">
        <v>4006</v>
      </c>
      <c r="B902" s="9" t="s">
        <v>4007</v>
      </c>
      <c r="C902" s="9" t="s">
        <v>4062</v>
      </c>
      <c r="D902" s="9" t="s">
        <v>5673</v>
      </c>
      <c r="E902" s="9" t="s">
        <v>5674</v>
      </c>
      <c r="F902" s="9"/>
      <c r="G902" s="9"/>
    </row>
    <row r="903" spans="1:7" x14ac:dyDescent="0.25">
      <c r="A903" s="9" t="s">
        <v>4006</v>
      </c>
      <c r="B903" s="9" t="s">
        <v>4007</v>
      </c>
      <c r="C903" s="9" t="s">
        <v>4008</v>
      </c>
      <c r="D903" s="9" t="s">
        <v>5675</v>
      </c>
      <c r="E903" s="9" t="s">
        <v>5676</v>
      </c>
      <c r="F903" s="9"/>
      <c r="G903" s="9"/>
    </row>
    <row r="904" spans="1:7" x14ac:dyDescent="0.25">
      <c r="A904" s="9" t="s">
        <v>4006</v>
      </c>
      <c r="B904" s="9" t="s">
        <v>4007</v>
      </c>
      <c r="C904" s="9" t="s">
        <v>4008</v>
      </c>
      <c r="D904" s="9" t="s">
        <v>5677</v>
      </c>
      <c r="E904" s="9" t="s">
        <v>5678</v>
      </c>
      <c r="F904" s="9"/>
      <c r="G904" s="9"/>
    </row>
    <row r="905" spans="1:7" x14ac:dyDescent="0.25">
      <c r="A905" s="9" t="s">
        <v>4006</v>
      </c>
      <c r="B905" s="9" t="s">
        <v>4007</v>
      </c>
      <c r="C905" s="9" t="s">
        <v>4022</v>
      </c>
      <c r="D905" s="9" t="s">
        <v>5679</v>
      </c>
      <c r="E905" s="9" t="s">
        <v>5680</v>
      </c>
      <c r="F905" s="9"/>
      <c r="G905" s="9"/>
    </row>
    <row r="906" spans="1:7" x14ac:dyDescent="0.25">
      <c r="A906" s="9" t="s">
        <v>4006</v>
      </c>
      <c r="B906" s="9" t="s">
        <v>4007</v>
      </c>
      <c r="C906" s="9" t="s">
        <v>4008</v>
      </c>
      <c r="D906" s="9" t="s">
        <v>5681</v>
      </c>
      <c r="E906" s="9" t="s">
        <v>5682</v>
      </c>
      <c r="F906" s="9"/>
      <c r="G906" s="9"/>
    </row>
    <row r="907" spans="1:7" x14ac:dyDescent="0.25">
      <c r="A907" s="9" t="s">
        <v>4006</v>
      </c>
      <c r="B907" s="9" t="s">
        <v>4007</v>
      </c>
      <c r="C907" s="9" t="s">
        <v>4007</v>
      </c>
      <c r="D907" s="9" t="s">
        <v>5683</v>
      </c>
      <c r="E907" s="9" t="s">
        <v>5684</v>
      </c>
      <c r="F907" s="9"/>
      <c r="G907" s="9"/>
    </row>
    <row r="908" spans="1:7" x14ac:dyDescent="0.25">
      <c r="A908" s="9" t="s">
        <v>4006</v>
      </c>
      <c r="B908" s="9" t="s">
        <v>4007</v>
      </c>
      <c r="C908" s="9" t="s">
        <v>4007</v>
      </c>
      <c r="D908" s="9" t="s">
        <v>5685</v>
      </c>
      <c r="E908" s="9" t="s">
        <v>5686</v>
      </c>
      <c r="F908" s="9"/>
      <c r="G908" s="9"/>
    </row>
    <row r="909" spans="1:7" x14ac:dyDescent="0.25">
      <c r="A909" s="9" t="s">
        <v>4006</v>
      </c>
      <c r="B909" s="9" t="s">
        <v>4007</v>
      </c>
      <c r="C909" s="9" t="s">
        <v>4112</v>
      </c>
      <c r="D909" s="9" t="s">
        <v>5687</v>
      </c>
      <c r="E909" s="9" t="s">
        <v>5688</v>
      </c>
      <c r="F909" s="9"/>
      <c r="G909" s="9"/>
    </row>
    <row r="910" spans="1:7" x14ac:dyDescent="0.25">
      <c r="A910" s="9" t="s">
        <v>4006</v>
      </c>
      <c r="B910" s="9" t="s">
        <v>4007</v>
      </c>
      <c r="C910" s="9" t="s">
        <v>4022</v>
      </c>
      <c r="D910" s="9" t="s">
        <v>5689</v>
      </c>
      <c r="E910" s="9" t="s">
        <v>5690</v>
      </c>
      <c r="F910" s="9"/>
      <c r="G910" s="9"/>
    </row>
    <row r="911" spans="1:7" x14ac:dyDescent="0.25">
      <c r="A911" s="9" t="s">
        <v>4006</v>
      </c>
      <c r="B911" s="9" t="s">
        <v>4007</v>
      </c>
      <c r="C911" s="9" t="s">
        <v>4112</v>
      </c>
      <c r="D911" s="9" t="s">
        <v>5691</v>
      </c>
      <c r="E911" s="9" t="s">
        <v>5692</v>
      </c>
      <c r="F911" s="9"/>
      <c r="G911" s="9"/>
    </row>
    <row r="912" spans="1:7" x14ac:dyDescent="0.25">
      <c r="A912" s="9" t="s">
        <v>4006</v>
      </c>
      <c r="B912" s="9" t="s">
        <v>4007</v>
      </c>
      <c r="C912" s="9" t="s">
        <v>4032</v>
      </c>
      <c r="D912" s="9" t="s">
        <v>5693</v>
      </c>
      <c r="E912" s="9" t="s">
        <v>5694</v>
      </c>
      <c r="F912" s="9"/>
      <c r="G912" s="9"/>
    </row>
    <row r="913" spans="1:7" x14ac:dyDescent="0.25">
      <c r="A913" s="9" t="s">
        <v>4006</v>
      </c>
      <c r="B913" s="9" t="s">
        <v>4007</v>
      </c>
      <c r="C913" s="9" t="s">
        <v>4038</v>
      </c>
      <c r="D913" s="9" t="s">
        <v>5695</v>
      </c>
      <c r="E913" s="9" t="s">
        <v>5696</v>
      </c>
      <c r="F913" s="9"/>
      <c r="G913" s="9"/>
    </row>
    <row r="914" spans="1:7" x14ac:dyDescent="0.25">
      <c r="A914" s="9" t="s">
        <v>4006</v>
      </c>
      <c r="B914" s="9" t="s">
        <v>4007</v>
      </c>
      <c r="C914" s="9" t="s">
        <v>4008</v>
      </c>
      <c r="D914" s="9" t="s">
        <v>5697</v>
      </c>
      <c r="E914" s="9" t="s">
        <v>5698</v>
      </c>
      <c r="F914" s="9"/>
      <c r="G914" s="9"/>
    </row>
    <row r="915" spans="1:7" x14ac:dyDescent="0.25">
      <c r="A915" s="9" t="s">
        <v>4006</v>
      </c>
      <c r="B915" s="9" t="s">
        <v>4007</v>
      </c>
      <c r="C915" s="9" t="s">
        <v>4058</v>
      </c>
      <c r="D915" s="9" t="s">
        <v>5699</v>
      </c>
      <c r="E915" s="9" t="s">
        <v>5700</v>
      </c>
      <c r="F915" s="9"/>
      <c r="G915" s="9"/>
    </row>
    <row r="916" spans="1:7" x14ac:dyDescent="0.25">
      <c r="A916" s="9" t="s">
        <v>4006</v>
      </c>
      <c r="B916" s="9" t="s">
        <v>4007</v>
      </c>
      <c r="C916" s="9" t="s">
        <v>4112</v>
      </c>
      <c r="D916" s="9" t="s">
        <v>5701</v>
      </c>
      <c r="E916" s="9" t="s">
        <v>5702</v>
      </c>
      <c r="F916" s="9"/>
      <c r="G916" s="9"/>
    </row>
    <row r="917" spans="1:7" x14ac:dyDescent="0.25">
      <c r="A917" s="9" t="s">
        <v>4006</v>
      </c>
      <c r="B917" s="9" t="s">
        <v>4007</v>
      </c>
      <c r="C917" s="9" t="s">
        <v>4035</v>
      </c>
      <c r="D917" s="9" t="s">
        <v>5703</v>
      </c>
      <c r="E917" s="9" t="s">
        <v>5704</v>
      </c>
      <c r="F917" s="9"/>
      <c r="G917" s="9"/>
    </row>
    <row r="918" spans="1:7" x14ac:dyDescent="0.25">
      <c r="A918" s="9" t="s">
        <v>4006</v>
      </c>
      <c r="B918" s="9" t="s">
        <v>4007</v>
      </c>
      <c r="C918" s="9" t="s">
        <v>4022</v>
      </c>
      <c r="D918" s="9" t="s">
        <v>5705</v>
      </c>
      <c r="E918" s="9" t="s">
        <v>5706</v>
      </c>
      <c r="F918" s="9"/>
      <c r="G918" s="9"/>
    </row>
    <row r="919" spans="1:7" x14ac:dyDescent="0.25">
      <c r="A919" s="9" t="s">
        <v>4006</v>
      </c>
      <c r="B919" s="9" t="s">
        <v>4007</v>
      </c>
      <c r="C919" s="9" t="s">
        <v>4038</v>
      </c>
      <c r="D919" s="9" t="s">
        <v>5707</v>
      </c>
      <c r="E919" s="9" t="s">
        <v>5708</v>
      </c>
      <c r="F919" s="9"/>
      <c r="G919" s="9"/>
    </row>
    <row r="920" spans="1:7" x14ac:dyDescent="0.25">
      <c r="A920" s="9" t="s">
        <v>4006</v>
      </c>
      <c r="B920" s="9" t="s">
        <v>4007</v>
      </c>
      <c r="C920" s="9" t="s">
        <v>4112</v>
      </c>
      <c r="D920" s="9" t="s">
        <v>5709</v>
      </c>
      <c r="E920" s="9" t="s">
        <v>5710</v>
      </c>
      <c r="F920" s="9"/>
      <c r="G920" s="9"/>
    </row>
    <row r="921" spans="1:7" x14ac:dyDescent="0.25">
      <c r="A921" s="9" t="s">
        <v>4006</v>
      </c>
      <c r="B921" s="9" t="s">
        <v>4007</v>
      </c>
      <c r="C921" s="9" t="s">
        <v>4007</v>
      </c>
      <c r="D921" s="9" t="s">
        <v>5711</v>
      </c>
      <c r="E921" s="9" t="s">
        <v>5712</v>
      </c>
      <c r="F921" s="9"/>
      <c r="G921" s="9"/>
    </row>
    <row r="922" spans="1:7" x14ac:dyDescent="0.25">
      <c r="A922" s="9" t="s">
        <v>4006</v>
      </c>
      <c r="B922" s="9" t="s">
        <v>4007</v>
      </c>
      <c r="C922" s="9" t="s">
        <v>4008</v>
      </c>
      <c r="D922" s="9" t="s">
        <v>5713</v>
      </c>
      <c r="E922" s="9" t="s">
        <v>5714</v>
      </c>
      <c r="F922" s="9"/>
      <c r="G922" s="9"/>
    </row>
    <row r="923" spans="1:7" x14ac:dyDescent="0.25">
      <c r="A923" s="9" t="s">
        <v>4006</v>
      </c>
      <c r="B923" s="9" t="s">
        <v>4007</v>
      </c>
      <c r="C923" s="9" t="s">
        <v>4007</v>
      </c>
      <c r="D923" s="9" t="s">
        <v>5715</v>
      </c>
      <c r="E923" s="9" t="s">
        <v>5716</v>
      </c>
      <c r="F923" s="9"/>
      <c r="G923" s="9"/>
    </row>
    <row r="924" spans="1:7" x14ac:dyDescent="0.25">
      <c r="A924" s="9" t="s">
        <v>4006</v>
      </c>
      <c r="B924" s="9" t="s">
        <v>4007</v>
      </c>
      <c r="C924" s="9" t="s">
        <v>4058</v>
      </c>
      <c r="D924" s="9" t="s">
        <v>5717</v>
      </c>
      <c r="E924" s="9" t="s">
        <v>5718</v>
      </c>
      <c r="F924" s="9"/>
      <c r="G924" s="9"/>
    </row>
    <row r="925" spans="1:7" x14ac:dyDescent="0.25">
      <c r="A925" s="9" t="s">
        <v>4006</v>
      </c>
      <c r="B925" s="9" t="s">
        <v>4007</v>
      </c>
      <c r="C925" s="9" t="s">
        <v>4014</v>
      </c>
      <c r="D925" s="9" t="s">
        <v>5719</v>
      </c>
      <c r="E925" s="9" t="s">
        <v>5720</v>
      </c>
      <c r="F925" s="9"/>
      <c r="G925" s="9"/>
    </row>
    <row r="926" spans="1:7" x14ac:dyDescent="0.25">
      <c r="A926" s="9" t="s">
        <v>4006</v>
      </c>
      <c r="B926" s="9" t="s">
        <v>4007</v>
      </c>
      <c r="C926" s="9" t="s">
        <v>4014</v>
      </c>
      <c r="D926" s="9" t="s">
        <v>5721</v>
      </c>
      <c r="E926" s="9" t="s">
        <v>5722</v>
      </c>
      <c r="F926" s="9"/>
      <c r="G926" s="9"/>
    </row>
    <row r="927" spans="1:7" x14ac:dyDescent="0.25">
      <c r="A927" s="9" t="s">
        <v>4006</v>
      </c>
      <c r="B927" s="9" t="s">
        <v>4007</v>
      </c>
      <c r="C927" s="9" t="s">
        <v>4014</v>
      </c>
      <c r="D927" s="9" t="s">
        <v>5723</v>
      </c>
      <c r="E927" s="9" t="s">
        <v>5724</v>
      </c>
      <c r="F927" s="9"/>
      <c r="G927" s="9"/>
    </row>
    <row r="928" spans="1:7" x14ac:dyDescent="0.25">
      <c r="A928" s="9" t="s">
        <v>4006</v>
      </c>
      <c r="B928" s="9" t="s">
        <v>4007</v>
      </c>
      <c r="C928" s="9" t="s">
        <v>4014</v>
      </c>
      <c r="D928" s="9" t="s">
        <v>5725</v>
      </c>
      <c r="E928" s="9" t="s">
        <v>5726</v>
      </c>
      <c r="F928" s="9"/>
      <c r="G928" s="9"/>
    </row>
    <row r="929" spans="1:7" x14ac:dyDescent="0.25">
      <c r="A929" s="9" t="s">
        <v>4006</v>
      </c>
      <c r="B929" s="9" t="s">
        <v>4007</v>
      </c>
      <c r="C929" s="9" t="s">
        <v>4029</v>
      </c>
      <c r="D929" s="9" t="s">
        <v>5727</v>
      </c>
      <c r="E929" s="9" t="s">
        <v>5728</v>
      </c>
      <c r="F929" s="9"/>
      <c r="G929" s="9"/>
    </row>
    <row r="930" spans="1:7" x14ac:dyDescent="0.25">
      <c r="A930" s="9" t="s">
        <v>4006</v>
      </c>
      <c r="B930" s="9" t="s">
        <v>4007</v>
      </c>
      <c r="C930" s="9" t="s">
        <v>4008</v>
      </c>
      <c r="D930" s="9" t="s">
        <v>5727</v>
      </c>
      <c r="E930" s="9" t="s">
        <v>5729</v>
      </c>
      <c r="F930" s="9"/>
      <c r="G930" s="9"/>
    </row>
    <row r="931" spans="1:7" x14ac:dyDescent="0.25">
      <c r="A931" s="9" t="s">
        <v>4006</v>
      </c>
      <c r="B931" s="9" t="s">
        <v>4007</v>
      </c>
      <c r="C931" s="9" t="s">
        <v>4007</v>
      </c>
      <c r="D931" s="9" t="s">
        <v>5730</v>
      </c>
      <c r="E931" s="9" t="s">
        <v>5731</v>
      </c>
      <c r="F931" s="9"/>
      <c r="G931" s="9"/>
    </row>
    <row r="932" spans="1:7" x14ac:dyDescent="0.25">
      <c r="A932" s="9" t="s">
        <v>4006</v>
      </c>
      <c r="B932" s="9" t="s">
        <v>4007</v>
      </c>
      <c r="C932" s="9" t="s">
        <v>4007</v>
      </c>
      <c r="D932" s="9" t="s">
        <v>5732</v>
      </c>
      <c r="E932" s="9" t="s">
        <v>5733</v>
      </c>
      <c r="F932" s="9"/>
      <c r="G932" s="9"/>
    </row>
    <row r="933" spans="1:7" x14ac:dyDescent="0.25">
      <c r="A933" s="9" t="s">
        <v>4006</v>
      </c>
      <c r="B933" s="9" t="s">
        <v>4007</v>
      </c>
      <c r="C933" s="9" t="s">
        <v>4007</v>
      </c>
      <c r="D933" s="9" t="s">
        <v>5734</v>
      </c>
      <c r="E933" s="9" t="s">
        <v>5735</v>
      </c>
      <c r="F933" s="9"/>
      <c r="G933" s="9"/>
    </row>
    <row r="934" spans="1:7" x14ac:dyDescent="0.25">
      <c r="A934" s="9" t="s">
        <v>4006</v>
      </c>
      <c r="B934" s="9" t="s">
        <v>4007</v>
      </c>
      <c r="C934" s="9" t="s">
        <v>4007</v>
      </c>
      <c r="D934" s="9" t="s">
        <v>5736</v>
      </c>
      <c r="E934" s="9" t="s">
        <v>5737</v>
      </c>
      <c r="F934" s="9"/>
      <c r="G934" s="9"/>
    </row>
    <row r="935" spans="1:7" x14ac:dyDescent="0.25">
      <c r="A935" s="9" t="s">
        <v>4006</v>
      </c>
      <c r="B935" s="9" t="s">
        <v>4007</v>
      </c>
      <c r="C935" s="9" t="s">
        <v>4029</v>
      </c>
      <c r="D935" s="9" t="s">
        <v>5738</v>
      </c>
      <c r="E935" s="9" t="s">
        <v>5739</v>
      </c>
      <c r="F935" s="9"/>
      <c r="G935" s="9"/>
    </row>
    <row r="936" spans="1:7" x14ac:dyDescent="0.25">
      <c r="A936" s="9" t="s">
        <v>4006</v>
      </c>
      <c r="B936" s="9" t="s">
        <v>4007</v>
      </c>
      <c r="C936" s="9" t="s">
        <v>4008</v>
      </c>
      <c r="D936" s="9" t="s">
        <v>5740</v>
      </c>
      <c r="E936" s="9" t="s">
        <v>5741</v>
      </c>
      <c r="F936" s="9"/>
      <c r="G936" s="9"/>
    </row>
    <row r="937" spans="1:7" x14ac:dyDescent="0.25">
      <c r="A937" s="9" t="s">
        <v>4006</v>
      </c>
      <c r="B937" s="9" t="s">
        <v>4007</v>
      </c>
      <c r="C937" s="9" t="s">
        <v>4035</v>
      </c>
      <c r="D937" s="9" t="s">
        <v>5742</v>
      </c>
      <c r="E937" s="9" t="s">
        <v>5743</v>
      </c>
      <c r="F937" s="9"/>
      <c r="G937" s="9"/>
    </row>
    <row r="938" spans="1:7" x14ac:dyDescent="0.25">
      <c r="A938" s="9" t="s">
        <v>4006</v>
      </c>
      <c r="B938" s="9" t="s">
        <v>4007</v>
      </c>
      <c r="C938" s="9" t="s">
        <v>4062</v>
      </c>
      <c r="D938" s="9" t="s">
        <v>5742</v>
      </c>
      <c r="E938" s="9" t="s">
        <v>5744</v>
      </c>
      <c r="F938" s="9"/>
      <c r="G938" s="9"/>
    </row>
    <row r="939" spans="1:7" x14ac:dyDescent="0.25">
      <c r="A939" s="9" t="s">
        <v>4006</v>
      </c>
      <c r="B939" s="9" t="s">
        <v>4007</v>
      </c>
      <c r="C939" s="9" t="s">
        <v>4038</v>
      </c>
      <c r="D939" s="9" t="s">
        <v>5745</v>
      </c>
      <c r="E939" s="9" t="s">
        <v>5746</v>
      </c>
      <c r="F939" s="9"/>
      <c r="G939" s="9"/>
    </row>
    <row r="940" spans="1:7" x14ac:dyDescent="0.25">
      <c r="A940" s="9" t="s">
        <v>4006</v>
      </c>
      <c r="B940" s="9" t="s">
        <v>4007</v>
      </c>
      <c r="C940" s="9" t="s">
        <v>4008</v>
      </c>
      <c r="D940" s="9" t="s">
        <v>5747</v>
      </c>
      <c r="E940" s="9" t="s">
        <v>5748</v>
      </c>
      <c r="F940" s="9"/>
      <c r="G940" s="9"/>
    </row>
    <row r="941" spans="1:7" x14ac:dyDescent="0.25">
      <c r="A941" s="9" t="s">
        <v>4006</v>
      </c>
      <c r="B941" s="9" t="s">
        <v>4007</v>
      </c>
      <c r="C941" s="9" t="s">
        <v>4032</v>
      </c>
      <c r="D941" s="9" t="s">
        <v>5749</v>
      </c>
      <c r="E941" s="9" t="s">
        <v>5750</v>
      </c>
      <c r="F941" s="9"/>
      <c r="G941" s="9"/>
    </row>
    <row r="942" spans="1:7" x14ac:dyDescent="0.25">
      <c r="A942" s="9" t="s">
        <v>4006</v>
      </c>
      <c r="B942" s="9" t="s">
        <v>4007</v>
      </c>
      <c r="C942" s="9" t="s">
        <v>4038</v>
      </c>
      <c r="D942" s="9" t="s">
        <v>5751</v>
      </c>
      <c r="E942" s="9" t="s">
        <v>5752</v>
      </c>
      <c r="F942" s="9"/>
      <c r="G942" s="9"/>
    </row>
    <row r="943" spans="1:7" x14ac:dyDescent="0.25">
      <c r="A943" s="9" t="s">
        <v>4006</v>
      </c>
      <c r="B943" s="9" t="s">
        <v>4007</v>
      </c>
      <c r="C943" s="9" t="s">
        <v>4038</v>
      </c>
      <c r="D943" s="9" t="s">
        <v>5753</v>
      </c>
      <c r="E943" s="9" t="s">
        <v>5754</v>
      </c>
      <c r="F943" s="9"/>
      <c r="G943" s="9"/>
    </row>
    <row r="944" spans="1:7" x14ac:dyDescent="0.25">
      <c r="A944" s="9" t="s">
        <v>4006</v>
      </c>
      <c r="B944" s="9" t="s">
        <v>4007</v>
      </c>
      <c r="C944" s="9" t="s">
        <v>4038</v>
      </c>
      <c r="D944" s="9" t="s">
        <v>5755</v>
      </c>
      <c r="E944" s="9" t="s">
        <v>5756</v>
      </c>
      <c r="F944" s="9"/>
      <c r="G944" s="9"/>
    </row>
    <row r="945" spans="1:7" x14ac:dyDescent="0.25">
      <c r="A945" s="9" t="s">
        <v>4006</v>
      </c>
      <c r="B945" s="9" t="s">
        <v>4007</v>
      </c>
      <c r="C945" s="9" t="s">
        <v>4007</v>
      </c>
      <c r="D945" s="9" t="s">
        <v>5757</v>
      </c>
      <c r="E945" s="9" t="s">
        <v>5758</v>
      </c>
      <c r="F945" s="9"/>
      <c r="G945" s="9"/>
    </row>
    <row r="946" spans="1:7" x14ac:dyDescent="0.25">
      <c r="A946" s="9" t="s">
        <v>4006</v>
      </c>
      <c r="B946" s="9" t="s">
        <v>4007</v>
      </c>
      <c r="C946" s="9" t="s">
        <v>4112</v>
      </c>
      <c r="D946" s="9" t="s">
        <v>5759</v>
      </c>
      <c r="E946" s="9" t="s">
        <v>5760</v>
      </c>
      <c r="F946" s="9"/>
      <c r="G946" s="9"/>
    </row>
    <row r="947" spans="1:7" x14ac:dyDescent="0.25">
      <c r="A947" s="9" t="s">
        <v>4006</v>
      </c>
      <c r="B947" s="9" t="s">
        <v>4007</v>
      </c>
      <c r="C947" s="9" t="s">
        <v>4051</v>
      </c>
      <c r="D947" s="9" t="s">
        <v>5761</v>
      </c>
      <c r="E947" s="9" t="s">
        <v>5762</v>
      </c>
      <c r="F947" s="9"/>
      <c r="G947" s="9"/>
    </row>
    <row r="948" spans="1:7" x14ac:dyDescent="0.25">
      <c r="A948" s="9" t="s">
        <v>4006</v>
      </c>
      <c r="B948" s="9" t="s">
        <v>4007</v>
      </c>
      <c r="C948" s="9" t="s">
        <v>4017</v>
      </c>
      <c r="D948" s="9" t="s">
        <v>5763</v>
      </c>
      <c r="E948" s="9" t="s">
        <v>5764</v>
      </c>
      <c r="F948" s="9"/>
      <c r="G948" s="9"/>
    </row>
    <row r="949" spans="1:7" x14ac:dyDescent="0.25">
      <c r="A949" s="9" t="s">
        <v>4006</v>
      </c>
      <c r="B949" s="9" t="s">
        <v>4007</v>
      </c>
      <c r="C949" s="9" t="s">
        <v>4112</v>
      </c>
      <c r="D949" s="9" t="s">
        <v>5765</v>
      </c>
      <c r="E949" s="9" t="s">
        <v>5766</v>
      </c>
      <c r="F949" s="9"/>
      <c r="G949" s="9"/>
    </row>
    <row r="950" spans="1:7" x14ac:dyDescent="0.25">
      <c r="A950" s="9" t="s">
        <v>4006</v>
      </c>
      <c r="B950" s="9" t="s">
        <v>4007</v>
      </c>
      <c r="C950" s="9" t="s">
        <v>4011</v>
      </c>
      <c r="D950" s="9" t="s">
        <v>5767</v>
      </c>
      <c r="E950" s="9" t="s">
        <v>5768</v>
      </c>
      <c r="F950" s="9"/>
      <c r="G950" s="9"/>
    </row>
    <row r="951" spans="1:7" x14ac:dyDescent="0.25">
      <c r="A951" s="9" t="s">
        <v>4006</v>
      </c>
      <c r="B951" s="9" t="s">
        <v>4007</v>
      </c>
      <c r="C951" s="9" t="s">
        <v>4062</v>
      </c>
      <c r="D951" s="9" t="s">
        <v>5769</v>
      </c>
      <c r="E951" s="9" t="s">
        <v>5770</v>
      </c>
      <c r="F951" s="9"/>
      <c r="G951" s="9"/>
    </row>
    <row r="952" spans="1:7" x14ac:dyDescent="0.25">
      <c r="A952" s="9" t="s">
        <v>4006</v>
      </c>
      <c r="B952" s="9" t="s">
        <v>4007</v>
      </c>
      <c r="C952" s="9" t="s">
        <v>4029</v>
      </c>
      <c r="D952" s="9" t="s">
        <v>5771</v>
      </c>
      <c r="E952" s="9" t="s">
        <v>5772</v>
      </c>
      <c r="F952" s="9"/>
      <c r="G952" s="9"/>
    </row>
    <row r="953" spans="1:7" x14ac:dyDescent="0.25">
      <c r="A953" s="9" t="s">
        <v>4006</v>
      </c>
      <c r="B953" s="9" t="s">
        <v>4007</v>
      </c>
      <c r="C953" s="9" t="s">
        <v>4058</v>
      </c>
      <c r="D953" s="9" t="s">
        <v>5773</v>
      </c>
      <c r="E953" s="9" t="s">
        <v>5774</v>
      </c>
      <c r="F953" s="9"/>
      <c r="G953" s="9"/>
    </row>
    <row r="954" spans="1:7" x14ac:dyDescent="0.25">
      <c r="A954" s="9" t="s">
        <v>4006</v>
      </c>
      <c r="B954" s="9" t="s">
        <v>4007</v>
      </c>
      <c r="C954" s="9" t="s">
        <v>4007</v>
      </c>
      <c r="D954" s="9" t="s">
        <v>5775</v>
      </c>
      <c r="E954" s="9" t="s">
        <v>5776</v>
      </c>
      <c r="F954" s="9"/>
      <c r="G954" s="9"/>
    </row>
    <row r="955" spans="1:7" x14ac:dyDescent="0.25">
      <c r="A955" s="9" t="s">
        <v>4006</v>
      </c>
      <c r="B955" s="9" t="s">
        <v>4007</v>
      </c>
      <c r="C955" s="9" t="s">
        <v>4014</v>
      </c>
      <c r="D955" s="9" t="s">
        <v>5775</v>
      </c>
      <c r="E955" s="9" t="s">
        <v>5777</v>
      </c>
      <c r="F955" s="9"/>
      <c r="G955" s="9"/>
    </row>
    <row r="956" spans="1:7" x14ac:dyDescent="0.25">
      <c r="A956" s="9" t="s">
        <v>4006</v>
      </c>
      <c r="B956" s="9" t="s">
        <v>4007</v>
      </c>
      <c r="C956" s="9" t="s">
        <v>4008</v>
      </c>
      <c r="D956" s="9" t="s">
        <v>5778</v>
      </c>
      <c r="E956" s="9" t="s">
        <v>5779</v>
      </c>
      <c r="F956" s="9"/>
      <c r="G956" s="9"/>
    </row>
    <row r="957" spans="1:7" x14ac:dyDescent="0.25">
      <c r="A957" s="9" t="s">
        <v>4006</v>
      </c>
      <c r="B957" s="9" t="s">
        <v>4007</v>
      </c>
      <c r="C957" s="9" t="s">
        <v>4035</v>
      </c>
      <c r="D957" s="9" t="s">
        <v>5780</v>
      </c>
      <c r="E957" s="9" t="s">
        <v>5781</v>
      </c>
      <c r="F957" s="9"/>
      <c r="G957" s="9"/>
    </row>
    <row r="958" spans="1:7" x14ac:dyDescent="0.25">
      <c r="A958" s="9" t="s">
        <v>4006</v>
      </c>
      <c r="B958" s="9" t="s">
        <v>4007</v>
      </c>
      <c r="C958" s="9" t="s">
        <v>4035</v>
      </c>
      <c r="D958" s="9" t="s">
        <v>5782</v>
      </c>
      <c r="E958" s="9" t="s">
        <v>5783</v>
      </c>
      <c r="F958" s="9"/>
      <c r="G958" s="9"/>
    </row>
    <row r="959" spans="1:7" x14ac:dyDescent="0.25">
      <c r="A959" s="9" t="s">
        <v>4006</v>
      </c>
      <c r="B959" s="9" t="s">
        <v>4007</v>
      </c>
      <c r="C959" s="9" t="s">
        <v>4029</v>
      </c>
      <c r="D959" s="9" t="s">
        <v>5784</v>
      </c>
      <c r="E959" s="9" t="s">
        <v>5784</v>
      </c>
      <c r="F959" s="9"/>
      <c r="G959" s="9"/>
    </row>
    <row r="960" spans="1:7" x14ac:dyDescent="0.25">
      <c r="A960" s="9" t="s">
        <v>4006</v>
      </c>
      <c r="B960" s="9" t="s">
        <v>4007</v>
      </c>
      <c r="C960" s="9" t="s">
        <v>4032</v>
      </c>
      <c r="D960" s="9" t="s">
        <v>5784</v>
      </c>
      <c r="E960" s="9" t="s">
        <v>5785</v>
      </c>
      <c r="F960" s="9"/>
      <c r="G960" s="9"/>
    </row>
    <row r="961" spans="1:7" x14ac:dyDescent="0.25">
      <c r="A961" s="9" t="s">
        <v>4006</v>
      </c>
      <c r="B961" s="9" t="s">
        <v>4007</v>
      </c>
      <c r="C961" s="9" t="s">
        <v>4058</v>
      </c>
      <c r="D961" s="9" t="s">
        <v>5786</v>
      </c>
      <c r="E961" s="9" t="s">
        <v>5787</v>
      </c>
      <c r="F961" s="9"/>
      <c r="G961" s="9"/>
    </row>
    <row r="962" spans="1:7" x14ac:dyDescent="0.25">
      <c r="A962" s="9" t="s">
        <v>4006</v>
      </c>
      <c r="B962" s="9" t="s">
        <v>4007</v>
      </c>
      <c r="C962" s="9" t="s">
        <v>4007</v>
      </c>
      <c r="D962" s="9" t="s">
        <v>5788</v>
      </c>
      <c r="E962" s="9" t="s">
        <v>5788</v>
      </c>
      <c r="F962" s="9"/>
      <c r="G962" s="9"/>
    </row>
    <row r="963" spans="1:7" x14ac:dyDescent="0.25">
      <c r="A963" s="9" t="s">
        <v>4006</v>
      </c>
      <c r="B963" s="9" t="s">
        <v>4007</v>
      </c>
      <c r="C963" s="9" t="s">
        <v>4011</v>
      </c>
      <c r="D963" s="9" t="s">
        <v>5789</v>
      </c>
      <c r="E963" s="9" t="s">
        <v>5790</v>
      </c>
      <c r="F963" s="9"/>
      <c r="G963" s="9"/>
    </row>
    <row r="964" spans="1:7" x14ac:dyDescent="0.25">
      <c r="A964" s="9" t="s">
        <v>4006</v>
      </c>
      <c r="B964" s="9" t="s">
        <v>4007</v>
      </c>
      <c r="C964" s="9" t="s">
        <v>4011</v>
      </c>
      <c r="D964" s="9" t="s">
        <v>5791</v>
      </c>
      <c r="E964" s="9" t="s">
        <v>5792</v>
      </c>
      <c r="F964" s="9"/>
      <c r="G964" s="9"/>
    </row>
    <row r="965" spans="1:7" x14ac:dyDescent="0.25">
      <c r="A965" s="9" t="s">
        <v>4006</v>
      </c>
      <c r="B965" s="9" t="s">
        <v>4007</v>
      </c>
      <c r="C965" s="9" t="s">
        <v>4017</v>
      </c>
      <c r="D965" s="9" t="s">
        <v>5793</v>
      </c>
      <c r="E965" s="9" t="s">
        <v>5794</v>
      </c>
      <c r="F965" s="9"/>
      <c r="G965" s="9"/>
    </row>
    <row r="966" spans="1:7" x14ac:dyDescent="0.25">
      <c r="A966" s="9" t="s">
        <v>4006</v>
      </c>
      <c r="B966" s="9" t="s">
        <v>4007</v>
      </c>
      <c r="C966" s="9" t="s">
        <v>4007</v>
      </c>
      <c r="D966" s="9" t="s">
        <v>5795</v>
      </c>
      <c r="E966" s="9" t="s">
        <v>5796</v>
      </c>
      <c r="F966" s="9"/>
      <c r="G966" s="9"/>
    </row>
    <row r="967" spans="1:7" x14ac:dyDescent="0.25">
      <c r="A967" s="9" t="s">
        <v>4006</v>
      </c>
      <c r="B967" s="9" t="s">
        <v>4007</v>
      </c>
      <c r="C967" s="9" t="s">
        <v>4051</v>
      </c>
      <c r="D967" s="9" t="s">
        <v>5797</v>
      </c>
      <c r="E967" s="9" t="s">
        <v>5798</v>
      </c>
      <c r="F967" s="9"/>
      <c r="G967" s="9"/>
    </row>
    <row r="968" spans="1:7" x14ac:dyDescent="0.25">
      <c r="A968" s="9" t="s">
        <v>4006</v>
      </c>
      <c r="B968" s="9" t="s">
        <v>4007</v>
      </c>
      <c r="C968" s="9" t="s">
        <v>4062</v>
      </c>
      <c r="D968" s="9" t="s">
        <v>5799</v>
      </c>
      <c r="E968" s="9" t="s">
        <v>5800</v>
      </c>
      <c r="F968" s="9"/>
      <c r="G968" s="9"/>
    </row>
    <row r="969" spans="1:7" x14ac:dyDescent="0.25">
      <c r="A969" s="9" t="s">
        <v>4006</v>
      </c>
      <c r="B969" s="9" t="s">
        <v>4007</v>
      </c>
      <c r="C969" s="9" t="s">
        <v>4014</v>
      </c>
      <c r="D969" s="9" t="s">
        <v>5801</v>
      </c>
      <c r="E969" s="9" t="s">
        <v>5802</v>
      </c>
      <c r="F969" s="9"/>
      <c r="G969" s="9"/>
    </row>
    <row r="970" spans="1:7" x14ac:dyDescent="0.25">
      <c r="A970" s="9" t="s">
        <v>4006</v>
      </c>
      <c r="B970" s="9" t="s">
        <v>4007</v>
      </c>
      <c r="C970" s="9" t="s">
        <v>4035</v>
      </c>
      <c r="D970" s="9" t="s">
        <v>5803</v>
      </c>
      <c r="E970" s="9" t="s">
        <v>5804</v>
      </c>
      <c r="F970" s="9"/>
      <c r="G970" s="9"/>
    </row>
    <row r="971" spans="1:7" x14ac:dyDescent="0.25">
      <c r="A971" s="9" t="s">
        <v>4006</v>
      </c>
      <c r="B971" s="9" t="s">
        <v>4007</v>
      </c>
      <c r="C971" s="9" t="s">
        <v>4035</v>
      </c>
      <c r="D971" s="9" t="s">
        <v>5805</v>
      </c>
      <c r="E971" s="9" t="s">
        <v>5806</v>
      </c>
      <c r="F971" s="9"/>
      <c r="G971" s="9"/>
    </row>
    <row r="972" spans="1:7" x14ac:dyDescent="0.25">
      <c r="A972" s="9" t="s">
        <v>4006</v>
      </c>
      <c r="B972" s="9" t="s">
        <v>4007</v>
      </c>
      <c r="C972" s="9" t="s">
        <v>4011</v>
      </c>
      <c r="D972" s="9" t="s">
        <v>5805</v>
      </c>
      <c r="E972" s="9" t="s">
        <v>5807</v>
      </c>
      <c r="F972" s="9"/>
      <c r="G972" s="9"/>
    </row>
    <row r="973" spans="1:7" x14ac:dyDescent="0.25">
      <c r="A973" s="9" t="s">
        <v>4006</v>
      </c>
      <c r="B973" s="9" t="s">
        <v>4007</v>
      </c>
      <c r="C973" s="9" t="s">
        <v>4022</v>
      </c>
      <c r="D973" s="9" t="s">
        <v>5808</v>
      </c>
      <c r="E973" s="9" t="s">
        <v>5809</v>
      </c>
      <c r="F973" s="9"/>
      <c r="G973" s="9"/>
    </row>
    <row r="974" spans="1:7" x14ac:dyDescent="0.25">
      <c r="A974" s="9" t="s">
        <v>4006</v>
      </c>
      <c r="B974" s="9" t="s">
        <v>4007</v>
      </c>
      <c r="C974" s="9" t="s">
        <v>4017</v>
      </c>
      <c r="D974" s="9" t="s">
        <v>5808</v>
      </c>
      <c r="E974" s="9" t="s">
        <v>5810</v>
      </c>
      <c r="F974" s="9"/>
      <c r="G974" s="9"/>
    </row>
    <row r="975" spans="1:7" x14ac:dyDescent="0.25">
      <c r="A975" s="9" t="s">
        <v>4006</v>
      </c>
      <c r="B975" s="9" t="s">
        <v>4007</v>
      </c>
      <c r="C975" s="9" t="s">
        <v>4029</v>
      </c>
      <c r="D975" s="9" t="s">
        <v>5811</v>
      </c>
      <c r="E975" s="9" t="s">
        <v>5812</v>
      </c>
      <c r="F975" s="9"/>
      <c r="G975" s="9"/>
    </row>
    <row r="976" spans="1:7" x14ac:dyDescent="0.25">
      <c r="A976" s="9" t="s">
        <v>4006</v>
      </c>
      <c r="B976" s="9" t="s">
        <v>4007</v>
      </c>
      <c r="C976" s="9" t="s">
        <v>4022</v>
      </c>
      <c r="D976" s="9" t="s">
        <v>5813</v>
      </c>
      <c r="E976" s="9" t="s">
        <v>5814</v>
      </c>
      <c r="F976" s="9"/>
      <c r="G976" s="9"/>
    </row>
    <row r="977" spans="1:7" x14ac:dyDescent="0.25">
      <c r="A977" s="9" t="s">
        <v>4006</v>
      </c>
      <c r="B977" s="9" t="s">
        <v>4007</v>
      </c>
      <c r="C977" s="9" t="s">
        <v>4008</v>
      </c>
      <c r="D977" s="9" t="s">
        <v>5815</v>
      </c>
      <c r="E977" s="9" t="s">
        <v>5816</v>
      </c>
      <c r="F977" s="9"/>
      <c r="G977" s="9"/>
    </row>
    <row r="978" spans="1:7" x14ac:dyDescent="0.25">
      <c r="A978" s="9" t="s">
        <v>4006</v>
      </c>
      <c r="B978" s="9" t="s">
        <v>4007</v>
      </c>
      <c r="C978" s="9" t="s">
        <v>4035</v>
      </c>
      <c r="D978" s="9" t="s">
        <v>5815</v>
      </c>
      <c r="E978" s="9" t="s">
        <v>5817</v>
      </c>
      <c r="F978" s="9"/>
      <c r="G978" s="9"/>
    </row>
    <row r="979" spans="1:7" x14ac:dyDescent="0.25">
      <c r="A979" s="9" t="s">
        <v>4006</v>
      </c>
      <c r="B979" s="9" t="s">
        <v>4007</v>
      </c>
      <c r="C979" s="9" t="s">
        <v>4029</v>
      </c>
      <c r="D979" s="9" t="s">
        <v>5818</v>
      </c>
      <c r="E979" s="9" t="s">
        <v>5819</v>
      </c>
      <c r="F979" s="9"/>
      <c r="G979" s="9"/>
    </row>
    <row r="980" spans="1:7" x14ac:dyDescent="0.25">
      <c r="A980" s="9" t="s">
        <v>4006</v>
      </c>
      <c r="B980" s="9" t="s">
        <v>4007</v>
      </c>
      <c r="C980" s="9" t="s">
        <v>4058</v>
      </c>
      <c r="D980" s="9" t="s">
        <v>5818</v>
      </c>
      <c r="E980" s="9" t="s">
        <v>5820</v>
      </c>
      <c r="F980" s="9"/>
      <c r="G980" s="9"/>
    </row>
    <row r="981" spans="1:7" x14ac:dyDescent="0.25">
      <c r="A981" s="9" t="s">
        <v>4006</v>
      </c>
      <c r="B981" s="9" t="s">
        <v>4007</v>
      </c>
      <c r="C981" s="9" t="s">
        <v>4058</v>
      </c>
      <c r="D981" s="9" t="s">
        <v>5821</v>
      </c>
      <c r="E981" s="9" t="s">
        <v>5822</v>
      </c>
      <c r="F981" s="9"/>
      <c r="G981" s="9"/>
    </row>
    <row r="982" spans="1:7" x14ac:dyDescent="0.25">
      <c r="A982" s="9" t="s">
        <v>4006</v>
      </c>
      <c r="B982" s="9" t="s">
        <v>4007</v>
      </c>
      <c r="C982" s="9" t="s">
        <v>4029</v>
      </c>
      <c r="D982" s="9" t="s">
        <v>5823</v>
      </c>
      <c r="E982" s="9" t="s">
        <v>5824</v>
      </c>
      <c r="F982" s="9"/>
      <c r="G982" s="9"/>
    </row>
    <row r="983" spans="1:7" x14ac:dyDescent="0.25">
      <c r="A983" s="9" t="s">
        <v>4006</v>
      </c>
      <c r="B983" s="9" t="s">
        <v>4007</v>
      </c>
      <c r="C983" s="9" t="s">
        <v>4029</v>
      </c>
      <c r="D983" s="9" t="s">
        <v>5825</v>
      </c>
      <c r="E983" s="9" t="s">
        <v>5826</v>
      </c>
      <c r="F983" s="9"/>
      <c r="G983" s="9"/>
    </row>
    <row r="984" spans="1:7" x14ac:dyDescent="0.25">
      <c r="A984" s="9" t="s">
        <v>4006</v>
      </c>
      <c r="B984" s="9" t="s">
        <v>4007</v>
      </c>
      <c r="C984" s="9" t="s">
        <v>4058</v>
      </c>
      <c r="D984" s="9" t="s">
        <v>5827</v>
      </c>
      <c r="E984" s="9" t="s">
        <v>5828</v>
      </c>
      <c r="F984" s="9" t="s">
        <v>4041</v>
      </c>
      <c r="G984" s="9" t="s">
        <v>5820</v>
      </c>
    </row>
    <row r="985" spans="1:7" x14ac:dyDescent="0.25">
      <c r="A985" s="9" t="s">
        <v>4006</v>
      </c>
      <c r="B985" s="9" t="s">
        <v>4007</v>
      </c>
      <c r="C985" s="9" t="s">
        <v>4051</v>
      </c>
      <c r="D985" s="9" t="s">
        <v>5829</v>
      </c>
      <c r="E985" s="9" t="s">
        <v>5830</v>
      </c>
      <c r="F985" s="9"/>
      <c r="G985" s="9"/>
    </row>
    <row r="986" spans="1:7" x14ac:dyDescent="0.25">
      <c r="A986" s="9" t="s">
        <v>4006</v>
      </c>
      <c r="B986" s="9" t="s">
        <v>4007</v>
      </c>
      <c r="C986" s="9" t="s">
        <v>4051</v>
      </c>
      <c r="D986" s="9" t="s">
        <v>5831</v>
      </c>
      <c r="E986" s="9" t="s">
        <v>5832</v>
      </c>
      <c r="F986" s="9"/>
      <c r="G986" s="9"/>
    </row>
    <row r="987" spans="1:7" x14ac:dyDescent="0.25">
      <c r="A987" s="9" t="s">
        <v>4006</v>
      </c>
      <c r="B987" s="9" t="s">
        <v>4007</v>
      </c>
      <c r="C987" s="9" t="s">
        <v>4007</v>
      </c>
      <c r="D987" s="9" t="s">
        <v>5833</v>
      </c>
      <c r="E987" s="9" t="s">
        <v>5834</v>
      </c>
      <c r="F987" s="9"/>
      <c r="G987" s="9"/>
    </row>
    <row r="988" spans="1:7" x14ac:dyDescent="0.25">
      <c r="A988" s="9" t="s">
        <v>4006</v>
      </c>
      <c r="B988" s="9" t="s">
        <v>4007</v>
      </c>
      <c r="C988" s="9" t="s">
        <v>4008</v>
      </c>
      <c r="D988" s="9" t="s">
        <v>5833</v>
      </c>
      <c r="E988" s="9" t="s">
        <v>5835</v>
      </c>
      <c r="F988" s="9"/>
      <c r="G988" s="9"/>
    </row>
    <row r="989" spans="1:7" x14ac:dyDescent="0.25">
      <c r="A989" s="9" t="s">
        <v>4006</v>
      </c>
      <c r="B989" s="9" t="s">
        <v>4007</v>
      </c>
      <c r="C989" s="9" t="s">
        <v>4051</v>
      </c>
      <c r="D989" s="9" t="s">
        <v>5836</v>
      </c>
      <c r="E989" s="9" t="s">
        <v>5837</v>
      </c>
      <c r="F989" s="9"/>
      <c r="G989" s="9"/>
    </row>
    <row r="990" spans="1:7" x14ac:dyDescent="0.25">
      <c r="A990" s="9" t="s">
        <v>4006</v>
      </c>
      <c r="B990" s="9" t="s">
        <v>4007</v>
      </c>
      <c r="C990" s="9" t="s">
        <v>4007</v>
      </c>
      <c r="D990" s="9" t="s">
        <v>5838</v>
      </c>
      <c r="E990" s="9" t="s">
        <v>5839</v>
      </c>
      <c r="F990" s="9"/>
      <c r="G990" s="9"/>
    </row>
    <row r="991" spans="1:7" x14ac:dyDescent="0.25">
      <c r="A991" s="9" t="s">
        <v>4006</v>
      </c>
      <c r="B991" s="9" t="s">
        <v>4007</v>
      </c>
      <c r="C991" s="9" t="s">
        <v>4007</v>
      </c>
      <c r="D991" s="9" t="s">
        <v>5840</v>
      </c>
      <c r="E991" s="9" t="s">
        <v>5841</v>
      </c>
      <c r="F991" s="9"/>
      <c r="G991" s="9"/>
    </row>
    <row r="992" spans="1:7" x14ac:dyDescent="0.25">
      <c r="A992" s="9" t="s">
        <v>4006</v>
      </c>
      <c r="B992" s="9" t="s">
        <v>4007</v>
      </c>
      <c r="C992" s="9" t="s">
        <v>4008</v>
      </c>
      <c r="D992" s="9" t="s">
        <v>5842</v>
      </c>
      <c r="E992" s="9" t="s">
        <v>5843</v>
      </c>
      <c r="F992" s="9"/>
      <c r="G992" s="9"/>
    </row>
    <row r="993" spans="1:7" x14ac:dyDescent="0.25">
      <c r="A993" s="9" t="s">
        <v>4006</v>
      </c>
      <c r="B993" s="9" t="s">
        <v>4007</v>
      </c>
      <c r="C993" s="9" t="s">
        <v>4062</v>
      </c>
      <c r="D993" s="9" t="s">
        <v>5844</v>
      </c>
      <c r="E993" s="9" t="s">
        <v>5845</v>
      </c>
      <c r="F993" s="9"/>
      <c r="G993" s="9"/>
    </row>
    <row r="994" spans="1:7" x14ac:dyDescent="0.25">
      <c r="A994" s="9" t="s">
        <v>4006</v>
      </c>
      <c r="B994" s="9" t="s">
        <v>4007</v>
      </c>
      <c r="C994" s="9" t="s">
        <v>4008</v>
      </c>
      <c r="D994" s="9" t="s">
        <v>5846</v>
      </c>
      <c r="E994" s="9" t="s">
        <v>5847</v>
      </c>
      <c r="F994" s="9"/>
      <c r="G994" s="9"/>
    </row>
    <row r="995" spans="1:7" x14ac:dyDescent="0.25">
      <c r="A995" s="9" t="s">
        <v>4006</v>
      </c>
      <c r="B995" s="9" t="s">
        <v>4007</v>
      </c>
      <c r="C995" s="9" t="s">
        <v>4022</v>
      </c>
      <c r="D995" s="9" t="s">
        <v>5848</v>
      </c>
      <c r="E995" s="9" t="s">
        <v>5849</v>
      </c>
      <c r="F995" s="9"/>
      <c r="G995" s="9"/>
    </row>
    <row r="996" spans="1:7" x14ac:dyDescent="0.25">
      <c r="A996" s="9" t="s">
        <v>4006</v>
      </c>
      <c r="B996" s="9" t="s">
        <v>4007</v>
      </c>
      <c r="C996" s="9" t="s">
        <v>4011</v>
      </c>
      <c r="D996" s="9" t="s">
        <v>5848</v>
      </c>
      <c r="E996" s="9" t="s">
        <v>5850</v>
      </c>
      <c r="F996" s="9"/>
      <c r="G996" s="9"/>
    </row>
    <row r="997" spans="1:7" x14ac:dyDescent="0.25">
      <c r="A997" s="9" t="s">
        <v>4006</v>
      </c>
      <c r="B997" s="9" t="s">
        <v>4007</v>
      </c>
      <c r="C997" s="9" t="s">
        <v>4022</v>
      </c>
      <c r="D997" s="9" t="s">
        <v>5851</v>
      </c>
      <c r="E997" s="9" t="s">
        <v>5852</v>
      </c>
      <c r="F997" s="9"/>
      <c r="G997" s="9"/>
    </row>
    <row r="998" spans="1:7" x14ac:dyDescent="0.25">
      <c r="A998" s="9" t="s">
        <v>4006</v>
      </c>
      <c r="B998" s="9" t="s">
        <v>4007</v>
      </c>
      <c r="C998" s="9" t="s">
        <v>4007</v>
      </c>
      <c r="D998" s="9" t="s">
        <v>5853</v>
      </c>
      <c r="E998" s="9" t="s">
        <v>5854</v>
      </c>
      <c r="F998" s="9"/>
      <c r="G998" s="9"/>
    </row>
    <row r="999" spans="1:7" x14ac:dyDescent="0.25">
      <c r="A999" s="9" t="s">
        <v>4006</v>
      </c>
      <c r="B999" s="9" t="s">
        <v>4007</v>
      </c>
      <c r="C999" s="9" t="s">
        <v>4038</v>
      </c>
      <c r="D999" s="9" t="s">
        <v>5855</v>
      </c>
      <c r="E999" s="9" t="s">
        <v>5856</v>
      </c>
      <c r="F999" s="9"/>
      <c r="G999" s="9"/>
    </row>
    <row r="1000" spans="1:7" x14ac:dyDescent="0.25">
      <c r="A1000" s="9" t="s">
        <v>4006</v>
      </c>
      <c r="B1000" s="9" t="s">
        <v>4007</v>
      </c>
      <c r="C1000" s="9" t="s">
        <v>4038</v>
      </c>
      <c r="D1000" s="9" t="s">
        <v>5857</v>
      </c>
      <c r="E1000" s="9" t="s">
        <v>5857</v>
      </c>
      <c r="F1000" s="9"/>
      <c r="G1000" s="9"/>
    </row>
    <row r="1001" spans="1:7" x14ac:dyDescent="0.25">
      <c r="A1001" s="9" t="s">
        <v>4006</v>
      </c>
      <c r="B1001" s="9" t="s">
        <v>4007</v>
      </c>
      <c r="C1001" s="9" t="s">
        <v>4022</v>
      </c>
      <c r="D1001" s="9" t="s">
        <v>5858</v>
      </c>
      <c r="E1001" s="9" t="s">
        <v>5859</v>
      </c>
      <c r="F1001" s="9"/>
      <c r="G1001" s="9"/>
    </row>
    <row r="1002" spans="1:7" x14ac:dyDescent="0.25">
      <c r="A1002" s="9" t="s">
        <v>4006</v>
      </c>
      <c r="B1002" s="9" t="s">
        <v>4007</v>
      </c>
      <c r="C1002" s="9" t="s">
        <v>4038</v>
      </c>
      <c r="D1002" s="9" t="s">
        <v>5860</v>
      </c>
      <c r="E1002" s="9" t="s">
        <v>5861</v>
      </c>
      <c r="F1002" s="9"/>
      <c r="G1002" s="9"/>
    </row>
    <row r="1003" spans="1:7" x14ac:dyDescent="0.25">
      <c r="A1003" s="9" t="s">
        <v>4006</v>
      </c>
      <c r="B1003" s="9" t="s">
        <v>4007</v>
      </c>
      <c r="C1003" s="9" t="s">
        <v>4017</v>
      </c>
      <c r="D1003" s="9" t="s">
        <v>5860</v>
      </c>
      <c r="E1003" s="9" t="s">
        <v>5862</v>
      </c>
      <c r="F1003" s="9"/>
      <c r="G1003" s="9"/>
    </row>
    <row r="1004" spans="1:7" x14ac:dyDescent="0.25">
      <c r="A1004" s="9" t="s">
        <v>4006</v>
      </c>
      <c r="B1004" s="9" t="s">
        <v>4007</v>
      </c>
      <c r="C1004" s="9" t="s">
        <v>4022</v>
      </c>
      <c r="D1004" s="9" t="s">
        <v>5863</v>
      </c>
      <c r="E1004" s="9" t="s">
        <v>5864</v>
      </c>
      <c r="F1004" s="9"/>
      <c r="G1004" s="9"/>
    </row>
    <row r="1005" spans="1:7" x14ac:dyDescent="0.25">
      <c r="A1005" s="9" t="s">
        <v>4006</v>
      </c>
      <c r="B1005" s="9" t="s">
        <v>4007</v>
      </c>
      <c r="C1005" s="9" t="s">
        <v>4022</v>
      </c>
      <c r="D1005" s="9" t="s">
        <v>5865</v>
      </c>
      <c r="E1005" s="9" t="s">
        <v>5866</v>
      </c>
      <c r="F1005" s="9"/>
      <c r="G1005" s="9"/>
    </row>
    <row r="1006" spans="1:7" x14ac:dyDescent="0.25">
      <c r="A1006" s="9" t="s">
        <v>4006</v>
      </c>
      <c r="B1006" s="9" t="s">
        <v>4007</v>
      </c>
      <c r="C1006" s="9" t="s">
        <v>4014</v>
      </c>
      <c r="D1006" s="9" t="s">
        <v>5867</v>
      </c>
      <c r="E1006" s="9" t="s">
        <v>5868</v>
      </c>
      <c r="F1006" s="9"/>
      <c r="G1006" s="9"/>
    </row>
    <row r="1007" spans="1:7" x14ac:dyDescent="0.25">
      <c r="A1007" s="9" t="s">
        <v>4006</v>
      </c>
      <c r="B1007" s="9" t="s">
        <v>4007</v>
      </c>
      <c r="C1007" s="9" t="s">
        <v>4051</v>
      </c>
      <c r="D1007" s="9" t="s">
        <v>5869</v>
      </c>
      <c r="E1007" s="9" t="s">
        <v>5870</v>
      </c>
      <c r="F1007" s="9"/>
      <c r="G1007" s="9"/>
    </row>
    <row r="1008" spans="1:7" x14ac:dyDescent="0.25">
      <c r="A1008" s="9" t="s">
        <v>4006</v>
      </c>
      <c r="B1008" s="9" t="s">
        <v>4007</v>
      </c>
      <c r="C1008" s="9" t="s">
        <v>4007</v>
      </c>
      <c r="D1008" s="9" t="s">
        <v>5869</v>
      </c>
      <c r="E1008" s="9" t="s">
        <v>5871</v>
      </c>
      <c r="F1008" s="9"/>
      <c r="G1008" s="9"/>
    </row>
    <row r="1009" spans="1:7" x14ac:dyDescent="0.25">
      <c r="A1009" s="9" t="s">
        <v>4006</v>
      </c>
      <c r="B1009" s="9" t="s">
        <v>4007</v>
      </c>
      <c r="C1009" s="9" t="s">
        <v>4011</v>
      </c>
      <c r="D1009" s="9" t="s">
        <v>5872</v>
      </c>
      <c r="E1009" s="9" t="s">
        <v>5873</v>
      </c>
      <c r="F1009" s="9"/>
      <c r="G1009" s="9"/>
    </row>
    <row r="1010" spans="1:7" x14ac:dyDescent="0.25">
      <c r="A1010" s="9" t="s">
        <v>4006</v>
      </c>
      <c r="B1010" s="9" t="s">
        <v>4007</v>
      </c>
      <c r="C1010" s="9" t="s">
        <v>4007</v>
      </c>
      <c r="D1010" s="9" t="s">
        <v>5874</v>
      </c>
      <c r="E1010" s="9" t="s">
        <v>5875</v>
      </c>
      <c r="F1010" s="9"/>
      <c r="G1010" s="9"/>
    </row>
    <row r="1011" spans="1:7" x14ac:dyDescent="0.25">
      <c r="A1011" s="9" t="s">
        <v>4006</v>
      </c>
      <c r="B1011" s="9" t="s">
        <v>4007</v>
      </c>
      <c r="C1011" s="9" t="s">
        <v>4112</v>
      </c>
      <c r="D1011" s="9" t="s">
        <v>5876</v>
      </c>
      <c r="E1011" s="9" t="s">
        <v>5877</v>
      </c>
      <c r="F1011" s="9"/>
      <c r="G1011" s="9"/>
    </row>
    <row r="1012" spans="1:7" x14ac:dyDescent="0.25">
      <c r="A1012" s="9" t="s">
        <v>4006</v>
      </c>
      <c r="B1012" s="9" t="s">
        <v>4007</v>
      </c>
      <c r="C1012" s="9" t="s">
        <v>4112</v>
      </c>
      <c r="D1012" s="9" t="s">
        <v>5878</v>
      </c>
      <c r="E1012" s="9" t="s">
        <v>5879</v>
      </c>
      <c r="F1012" s="9"/>
      <c r="G1012" s="9"/>
    </row>
    <row r="1013" spans="1:7" x14ac:dyDescent="0.25">
      <c r="A1013" s="9" t="s">
        <v>4006</v>
      </c>
      <c r="B1013" s="9" t="s">
        <v>4007</v>
      </c>
      <c r="C1013" s="9" t="s">
        <v>4051</v>
      </c>
      <c r="D1013" s="9" t="s">
        <v>5880</v>
      </c>
      <c r="E1013" s="9" t="s">
        <v>5881</v>
      </c>
      <c r="F1013" s="9"/>
      <c r="G1013" s="9"/>
    </row>
    <row r="1014" spans="1:7" x14ac:dyDescent="0.25">
      <c r="A1014" s="9" t="s">
        <v>4006</v>
      </c>
      <c r="B1014" s="9" t="s">
        <v>4007</v>
      </c>
      <c r="C1014" s="9" t="s">
        <v>4035</v>
      </c>
      <c r="D1014" s="9" t="s">
        <v>5882</v>
      </c>
      <c r="E1014" s="9" t="s">
        <v>5883</v>
      </c>
      <c r="F1014" s="9"/>
      <c r="G1014" s="9"/>
    </row>
    <row r="1015" spans="1:7" x14ac:dyDescent="0.25">
      <c r="A1015" s="9" t="s">
        <v>4006</v>
      </c>
      <c r="B1015" s="9" t="s">
        <v>4007</v>
      </c>
      <c r="C1015" s="9" t="s">
        <v>4011</v>
      </c>
      <c r="D1015" s="9" t="s">
        <v>5884</v>
      </c>
      <c r="E1015" s="9" t="s">
        <v>5885</v>
      </c>
      <c r="F1015" s="9"/>
      <c r="G1015" s="9"/>
    </row>
    <row r="1016" spans="1:7" x14ac:dyDescent="0.25">
      <c r="A1016" s="9" t="s">
        <v>4006</v>
      </c>
      <c r="B1016" s="9" t="s">
        <v>4007</v>
      </c>
      <c r="C1016" s="9" t="s">
        <v>4035</v>
      </c>
      <c r="D1016" s="9" t="s">
        <v>5884</v>
      </c>
      <c r="E1016" s="9" t="s">
        <v>5886</v>
      </c>
      <c r="F1016" s="9"/>
      <c r="G1016" s="9"/>
    </row>
    <row r="1017" spans="1:7" x14ac:dyDescent="0.25">
      <c r="A1017" s="9" t="s">
        <v>4006</v>
      </c>
      <c r="B1017" s="9" t="s">
        <v>4007</v>
      </c>
      <c r="C1017" s="9" t="s">
        <v>4035</v>
      </c>
      <c r="D1017" s="9" t="s">
        <v>5887</v>
      </c>
      <c r="E1017" s="9" t="s">
        <v>5888</v>
      </c>
      <c r="F1017" s="9"/>
      <c r="G1017" s="9"/>
    </row>
    <row r="1018" spans="1:7" x14ac:dyDescent="0.25">
      <c r="A1018" s="9" t="s">
        <v>4006</v>
      </c>
      <c r="B1018" s="9" t="s">
        <v>4007</v>
      </c>
      <c r="C1018" s="9" t="s">
        <v>4022</v>
      </c>
      <c r="D1018" s="9" t="s">
        <v>5889</v>
      </c>
      <c r="E1018" s="9" t="s">
        <v>5890</v>
      </c>
      <c r="F1018" s="9"/>
      <c r="G1018" s="9"/>
    </row>
    <row r="1019" spans="1:7" x14ac:dyDescent="0.25">
      <c r="A1019" s="9" t="s">
        <v>4006</v>
      </c>
      <c r="B1019" s="9" t="s">
        <v>4007</v>
      </c>
      <c r="C1019" s="9" t="s">
        <v>4038</v>
      </c>
      <c r="D1019" s="9" t="s">
        <v>5889</v>
      </c>
      <c r="E1019" s="9" t="s">
        <v>5891</v>
      </c>
      <c r="F1019" s="9"/>
      <c r="G1019" s="9"/>
    </row>
    <row r="1020" spans="1:7" x14ac:dyDescent="0.25">
      <c r="A1020" s="9" t="s">
        <v>4006</v>
      </c>
      <c r="B1020" s="9" t="s">
        <v>4007</v>
      </c>
      <c r="C1020" s="9" t="s">
        <v>4029</v>
      </c>
      <c r="D1020" s="9" t="s">
        <v>5889</v>
      </c>
      <c r="E1020" s="9" t="s">
        <v>5892</v>
      </c>
      <c r="F1020" s="9"/>
      <c r="G1020" s="9"/>
    </row>
    <row r="1021" spans="1:7" x14ac:dyDescent="0.25">
      <c r="A1021" s="9" t="s">
        <v>4006</v>
      </c>
      <c r="B1021" s="9" t="s">
        <v>4007</v>
      </c>
      <c r="C1021" s="9" t="s">
        <v>4038</v>
      </c>
      <c r="D1021" s="9" t="s">
        <v>5893</v>
      </c>
      <c r="E1021" s="9" t="s">
        <v>5894</v>
      </c>
      <c r="F1021" s="9"/>
      <c r="G1021" s="9"/>
    </row>
    <row r="1022" spans="1:7" x14ac:dyDescent="0.25">
      <c r="A1022" s="9" t="s">
        <v>4006</v>
      </c>
      <c r="B1022" s="9" t="s">
        <v>4007</v>
      </c>
      <c r="C1022" s="9" t="s">
        <v>4058</v>
      </c>
      <c r="D1022" s="9" t="s">
        <v>5895</v>
      </c>
      <c r="E1022" s="9" t="s">
        <v>5896</v>
      </c>
      <c r="F1022" s="9"/>
      <c r="G1022" s="9"/>
    </row>
    <row r="1023" spans="1:7" x14ac:dyDescent="0.25">
      <c r="A1023" s="9" t="s">
        <v>4006</v>
      </c>
      <c r="B1023" s="9" t="s">
        <v>4007</v>
      </c>
      <c r="C1023" s="9" t="s">
        <v>4022</v>
      </c>
      <c r="D1023" s="9" t="s">
        <v>5897</v>
      </c>
      <c r="E1023" s="9" t="s">
        <v>5898</v>
      </c>
      <c r="F1023" s="9"/>
      <c r="G1023" s="9"/>
    </row>
    <row r="1024" spans="1:7" x14ac:dyDescent="0.25">
      <c r="A1024" s="9" t="s">
        <v>4006</v>
      </c>
      <c r="B1024" s="9" t="s">
        <v>4007</v>
      </c>
      <c r="C1024" s="9" t="s">
        <v>4014</v>
      </c>
      <c r="D1024" s="9" t="s">
        <v>5899</v>
      </c>
      <c r="E1024" s="9" t="s">
        <v>5900</v>
      </c>
      <c r="F1024" s="9"/>
      <c r="G1024" s="9"/>
    </row>
    <row r="1025" spans="1:7" x14ac:dyDescent="0.25">
      <c r="A1025" s="9" t="s">
        <v>4006</v>
      </c>
      <c r="B1025" s="9" t="s">
        <v>4007</v>
      </c>
      <c r="C1025" s="9" t="s">
        <v>4014</v>
      </c>
      <c r="D1025" s="9" t="s">
        <v>5901</v>
      </c>
      <c r="E1025" s="9" t="s">
        <v>5902</v>
      </c>
      <c r="F1025" s="9" t="s">
        <v>4041</v>
      </c>
      <c r="G1025" s="9" t="s">
        <v>5903</v>
      </c>
    </row>
    <row r="1026" spans="1:7" x14ac:dyDescent="0.25">
      <c r="A1026" s="9" t="s">
        <v>4006</v>
      </c>
      <c r="B1026" s="9" t="s">
        <v>4007</v>
      </c>
      <c r="C1026" s="9" t="s">
        <v>4014</v>
      </c>
      <c r="D1026" s="9" t="s">
        <v>5904</v>
      </c>
      <c r="E1026" s="9" t="s">
        <v>5903</v>
      </c>
      <c r="F1026" s="9"/>
      <c r="G1026" s="9"/>
    </row>
    <row r="1027" spans="1:7" x14ac:dyDescent="0.25">
      <c r="A1027" s="9" t="s">
        <v>4006</v>
      </c>
      <c r="B1027" s="9" t="s">
        <v>4007</v>
      </c>
      <c r="C1027" s="9" t="s">
        <v>4038</v>
      </c>
      <c r="D1027" s="9" t="s">
        <v>5905</v>
      </c>
      <c r="E1027" s="9" t="s">
        <v>5906</v>
      </c>
      <c r="F1027" s="9"/>
      <c r="G1027" s="9"/>
    </row>
    <row r="1028" spans="1:7" x14ac:dyDescent="0.25">
      <c r="A1028" s="9" t="s">
        <v>4006</v>
      </c>
      <c r="B1028" s="9" t="s">
        <v>4007</v>
      </c>
      <c r="C1028" s="9" t="s">
        <v>4051</v>
      </c>
      <c r="D1028" s="9" t="s">
        <v>5907</v>
      </c>
      <c r="E1028" s="9" t="s">
        <v>5908</v>
      </c>
      <c r="F1028" s="9"/>
      <c r="G1028" s="9"/>
    </row>
    <row r="1029" spans="1:7" x14ac:dyDescent="0.25">
      <c r="A1029" s="9" t="s">
        <v>4006</v>
      </c>
      <c r="B1029" s="9" t="s">
        <v>4007</v>
      </c>
      <c r="C1029" s="9" t="s">
        <v>4022</v>
      </c>
      <c r="D1029" s="9" t="s">
        <v>5909</v>
      </c>
      <c r="E1029" s="9" t="s">
        <v>5910</v>
      </c>
      <c r="F1029" s="9"/>
      <c r="G1029" s="9"/>
    </row>
    <row r="1030" spans="1:7" x14ac:dyDescent="0.25">
      <c r="A1030" s="9" t="s">
        <v>4006</v>
      </c>
      <c r="B1030" s="9" t="s">
        <v>4007</v>
      </c>
      <c r="C1030" s="9" t="s">
        <v>4029</v>
      </c>
      <c r="D1030" s="9" t="s">
        <v>5911</v>
      </c>
      <c r="E1030" s="9" t="s">
        <v>5912</v>
      </c>
      <c r="F1030" s="9"/>
      <c r="G1030" s="9"/>
    </row>
    <row r="1031" spans="1:7" x14ac:dyDescent="0.25">
      <c r="A1031" s="9" t="s">
        <v>4006</v>
      </c>
      <c r="B1031" s="9" t="s">
        <v>4007</v>
      </c>
      <c r="C1031" s="9" t="s">
        <v>4062</v>
      </c>
      <c r="D1031" s="9" t="s">
        <v>5913</v>
      </c>
      <c r="E1031" s="9" t="s">
        <v>5914</v>
      </c>
      <c r="F1031" s="9"/>
      <c r="G1031" s="9"/>
    </row>
    <row r="1032" spans="1:7" x14ac:dyDescent="0.25">
      <c r="A1032" s="9" t="s">
        <v>4006</v>
      </c>
      <c r="B1032" s="9" t="s">
        <v>4007</v>
      </c>
      <c r="C1032" s="9" t="s">
        <v>4008</v>
      </c>
      <c r="D1032" s="9" t="s">
        <v>5913</v>
      </c>
      <c r="E1032" s="9" t="s">
        <v>5915</v>
      </c>
      <c r="F1032" s="9"/>
      <c r="G1032" s="9"/>
    </row>
    <row r="1033" spans="1:7" x14ac:dyDescent="0.25">
      <c r="A1033" s="9" t="s">
        <v>4006</v>
      </c>
      <c r="B1033" s="9" t="s">
        <v>4007</v>
      </c>
      <c r="C1033" s="9" t="s">
        <v>4011</v>
      </c>
      <c r="D1033" s="9" t="s">
        <v>5916</v>
      </c>
      <c r="E1033" s="9" t="s">
        <v>5917</v>
      </c>
      <c r="F1033" s="9"/>
      <c r="G1033" s="9"/>
    </row>
    <row r="1034" spans="1:7" x14ac:dyDescent="0.25">
      <c r="A1034" s="9" t="s">
        <v>4006</v>
      </c>
      <c r="B1034" s="9" t="s">
        <v>4007</v>
      </c>
      <c r="C1034" s="9" t="s">
        <v>4062</v>
      </c>
      <c r="D1034" s="9" t="s">
        <v>5918</v>
      </c>
      <c r="E1034" s="9" t="s">
        <v>5919</v>
      </c>
      <c r="F1034" s="9"/>
      <c r="G1034" s="9"/>
    </row>
    <row r="1035" spans="1:7" x14ac:dyDescent="0.25">
      <c r="A1035" s="9" t="s">
        <v>4006</v>
      </c>
      <c r="B1035" s="9" t="s">
        <v>4007</v>
      </c>
      <c r="C1035" s="9" t="s">
        <v>4022</v>
      </c>
      <c r="D1035" s="9" t="s">
        <v>5920</v>
      </c>
      <c r="E1035" s="9" t="s">
        <v>5921</v>
      </c>
      <c r="F1035" s="9"/>
      <c r="G1035" s="9"/>
    </row>
    <row r="1036" spans="1:7" x14ac:dyDescent="0.25">
      <c r="A1036" s="9" t="s">
        <v>4006</v>
      </c>
      <c r="B1036" s="9" t="s">
        <v>4007</v>
      </c>
      <c r="C1036" s="9" t="s">
        <v>4007</v>
      </c>
      <c r="D1036" s="9" t="s">
        <v>5922</v>
      </c>
      <c r="E1036" s="9" t="s">
        <v>5923</v>
      </c>
      <c r="F1036" s="9"/>
      <c r="G1036" s="9"/>
    </row>
    <row r="1037" spans="1:7" x14ac:dyDescent="0.25">
      <c r="A1037" s="9" t="s">
        <v>4006</v>
      </c>
      <c r="B1037" s="9" t="s">
        <v>4007</v>
      </c>
      <c r="C1037" s="9" t="s">
        <v>4032</v>
      </c>
      <c r="D1037" s="9" t="s">
        <v>5924</v>
      </c>
      <c r="E1037" s="9" t="s">
        <v>5925</v>
      </c>
      <c r="F1037" s="9"/>
      <c r="G1037" s="9"/>
    </row>
    <row r="1038" spans="1:7" x14ac:dyDescent="0.25">
      <c r="A1038" s="9" t="s">
        <v>4006</v>
      </c>
      <c r="B1038" s="9" t="s">
        <v>4007</v>
      </c>
      <c r="C1038" s="9" t="s">
        <v>4011</v>
      </c>
      <c r="D1038" s="9" t="s">
        <v>5924</v>
      </c>
      <c r="E1038" s="9" t="s">
        <v>5926</v>
      </c>
      <c r="F1038" s="9"/>
      <c r="G1038" s="9"/>
    </row>
    <row r="1039" spans="1:7" x14ac:dyDescent="0.25">
      <c r="A1039" s="9" t="s">
        <v>4006</v>
      </c>
      <c r="B1039" s="9" t="s">
        <v>4007</v>
      </c>
      <c r="C1039" s="9" t="s">
        <v>4014</v>
      </c>
      <c r="D1039" s="9" t="s">
        <v>5927</v>
      </c>
      <c r="E1039" s="9" t="s">
        <v>5928</v>
      </c>
      <c r="F1039" s="9"/>
      <c r="G1039" s="9"/>
    </row>
    <row r="1040" spans="1:7" x14ac:dyDescent="0.25">
      <c r="A1040" s="9" t="s">
        <v>4006</v>
      </c>
      <c r="B1040" s="9" t="s">
        <v>4007</v>
      </c>
      <c r="C1040" s="9" t="s">
        <v>4051</v>
      </c>
      <c r="D1040" s="9" t="s">
        <v>5929</v>
      </c>
      <c r="E1040" s="9" t="s">
        <v>5930</v>
      </c>
      <c r="F1040" s="9"/>
      <c r="G1040" s="9"/>
    </row>
    <row r="1041" spans="1:7" x14ac:dyDescent="0.25">
      <c r="A1041" s="9" t="s">
        <v>4006</v>
      </c>
      <c r="B1041" s="9" t="s">
        <v>4007</v>
      </c>
      <c r="C1041" s="9" t="s">
        <v>4014</v>
      </c>
      <c r="D1041" s="9" t="s">
        <v>5931</v>
      </c>
      <c r="E1041" s="9" t="s">
        <v>5932</v>
      </c>
      <c r="F1041" s="9"/>
      <c r="G1041" s="9"/>
    </row>
    <row r="1042" spans="1:7" x14ac:dyDescent="0.25">
      <c r="A1042" s="9" t="s">
        <v>4006</v>
      </c>
      <c r="B1042" s="9" t="s">
        <v>4007</v>
      </c>
      <c r="C1042" s="9" t="s">
        <v>4014</v>
      </c>
      <c r="D1042" s="9" t="s">
        <v>5933</v>
      </c>
      <c r="E1042" s="9" t="s">
        <v>5934</v>
      </c>
      <c r="F1042" s="9"/>
      <c r="G1042" s="9"/>
    </row>
    <row r="1043" spans="1:7" x14ac:dyDescent="0.25">
      <c r="A1043" s="9" t="s">
        <v>4006</v>
      </c>
      <c r="B1043" s="9" t="s">
        <v>4007</v>
      </c>
      <c r="C1043" s="9" t="s">
        <v>4007</v>
      </c>
      <c r="D1043" s="9" t="s">
        <v>5935</v>
      </c>
      <c r="E1043" s="9" t="s">
        <v>5936</v>
      </c>
      <c r="F1043" s="9"/>
      <c r="G1043" s="9"/>
    </row>
    <row r="1044" spans="1:7" x14ac:dyDescent="0.25">
      <c r="A1044" s="9" t="s">
        <v>4006</v>
      </c>
      <c r="B1044" s="9" t="s">
        <v>4007</v>
      </c>
      <c r="C1044" s="9" t="s">
        <v>4008</v>
      </c>
      <c r="D1044" s="9" t="s">
        <v>5937</v>
      </c>
      <c r="E1044" s="9" t="s">
        <v>5938</v>
      </c>
      <c r="F1044" s="9"/>
      <c r="G1044" s="9"/>
    </row>
    <row r="1045" spans="1:7" x14ac:dyDescent="0.25">
      <c r="A1045" s="9" t="s">
        <v>4006</v>
      </c>
      <c r="B1045" s="9" t="s">
        <v>4007</v>
      </c>
      <c r="C1045" s="9" t="s">
        <v>4062</v>
      </c>
      <c r="D1045" s="9" t="s">
        <v>5939</v>
      </c>
      <c r="E1045" s="9" t="s">
        <v>5940</v>
      </c>
      <c r="F1045" s="9"/>
      <c r="G1045" s="9"/>
    </row>
    <row r="1046" spans="1:7" x14ac:dyDescent="0.25">
      <c r="A1046" s="9" t="s">
        <v>4006</v>
      </c>
      <c r="B1046" s="9" t="s">
        <v>4007</v>
      </c>
      <c r="C1046" s="9" t="s">
        <v>4112</v>
      </c>
      <c r="D1046" s="9" t="s">
        <v>5941</v>
      </c>
      <c r="E1046" s="9" t="s">
        <v>5942</v>
      </c>
      <c r="F1046" s="9"/>
      <c r="G1046" s="9"/>
    </row>
    <row r="1047" spans="1:7" x14ac:dyDescent="0.25">
      <c r="A1047" s="9" t="s">
        <v>4006</v>
      </c>
      <c r="B1047" s="9" t="s">
        <v>4007</v>
      </c>
      <c r="C1047" s="9" t="s">
        <v>4017</v>
      </c>
      <c r="D1047" s="9" t="s">
        <v>5943</v>
      </c>
      <c r="E1047" s="9" t="s">
        <v>5944</v>
      </c>
      <c r="F1047" s="9"/>
      <c r="G1047" s="9"/>
    </row>
    <row r="1048" spans="1:7" x14ac:dyDescent="0.25">
      <c r="A1048" s="9" t="s">
        <v>4006</v>
      </c>
      <c r="B1048" s="9" t="s">
        <v>4007</v>
      </c>
      <c r="C1048" s="9" t="s">
        <v>4022</v>
      </c>
      <c r="D1048" s="9" t="s">
        <v>5945</v>
      </c>
      <c r="E1048" s="9" t="s">
        <v>5946</v>
      </c>
      <c r="F1048" s="9"/>
      <c r="G1048" s="9"/>
    </row>
    <row r="1049" spans="1:7" x14ac:dyDescent="0.25">
      <c r="A1049" s="9" t="s">
        <v>4006</v>
      </c>
      <c r="B1049" s="9" t="s">
        <v>4007</v>
      </c>
      <c r="C1049" s="9" t="s">
        <v>4112</v>
      </c>
      <c r="D1049" s="9" t="s">
        <v>5945</v>
      </c>
      <c r="E1049" s="9" t="s">
        <v>5947</v>
      </c>
      <c r="F1049" s="9"/>
      <c r="G1049" s="9"/>
    </row>
    <row r="1050" spans="1:7" x14ac:dyDescent="0.25">
      <c r="A1050" s="9" t="s">
        <v>4006</v>
      </c>
      <c r="B1050" s="9" t="s">
        <v>4007</v>
      </c>
      <c r="C1050" s="9" t="s">
        <v>4008</v>
      </c>
      <c r="D1050" s="9" t="s">
        <v>5945</v>
      </c>
      <c r="E1050" s="9" t="s">
        <v>5948</v>
      </c>
      <c r="F1050" s="9"/>
      <c r="G1050" s="9"/>
    </row>
    <row r="1051" spans="1:7" x14ac:dyDescent="0.25">
      <c r="A1051" s="9" t="s">
        <v>4006</v>
      </c>
      <c r="B1051" s="9" t="s">
        <v>4007</v>
      </c>
      <c r="C1051" s="9" t="s">
        <v>4022</v>
      </c>
      <c r="D1051" s="9" t="s">
        <v>5949</v>
      </c>
      <c r="E1051" s="9" t="s">
        <v>5950</v>
      </c>
      <c r="F1051" s="9"/>
      <c r="G1051" s="9"/>
    </row>
    <row r="1052" spans="1:7" x14ac:dyDescent="0.25">
      <c r="A1052" s="9" t="s">
        <v>4006</v>
      </c>
      <c r="B1052" s="9" t="s">
        <v>4007</v>
      </c>
      <c r="C1052" s="9" t="s">
        <v>4022</v>
      </c>
      <c r="D1052" s="9" t="s">
        <v>5951</v>
      </c>
      <c r="E1052" s="9" t="s">
        <v>5952</v>
      </c>
      <c r="F1052" s="9"/>
      <c r="G1052" s="9"/>
    </row>
    <row r="1053" spans="1:7" x14ac:dyDescent="0.25">
      <c r="A1053" s="9" t="s">
        <v>4006</v>
      </c>
      <c r="B1053" s="9" t="s">
        <v>4007</v>
      </c>
      <c r="C1053" s="9" t="s">
        <v>4022</v>
      </c>
      <c r="D1053" s="9" t="s">
        <v>5953</v>
      </c>
      <c r="E1053" s="9" t="s">
        <v>5954</v>
      </c>
      <c r="F1053" s="9"/>
      <c r="G1053" s="9"/>
    </row>
    <row r="1054" spans="1:7" x14ac:dyDescent="0.25">
      <c r="A1054" s="9" t="s">
        <v>4006</v>
      </c>
      <c r="B1054" s="9" t="s">
        <v>4007</v>
      </c>
      <c r="C1054" s="9" t="s">
        <v>4022</v>
      </c>
      <c r="D1054" s="9" t="s">
        <v>5955</v>
      </c>
      <c r="E1054" s="9" t="s">
        <v>5956</v>
      </c>
      <c r="F1054" s="9" t="s">
        <v>4041</v>
      </c>
      <c r="G1054" s="9" t="s">
        <v>5950</v>
      </c>
    </row>
    <row r="1055" spans="1:7" x14ac:dyDescent="0.25">
      <c r="A1055" s="9" t="s">
        <v>4006</v>
      </c>
      <c r="B1055" s="9" t="s">
        <v>4007</v>
      </c>
      <c r="C1055" s="9" t="s">
        <v>4007</v>
      </c>
      <c r="D1055" s="9" t="s">
        <v>5957</v>
      </c>
      <c r="E1055" s="9" t="s">
        <v>5958</v>
      </c>
      <c r="F1055" s="9"/>
      <c r="G1055" s="9"/>
    </row>
    <row r="1056" spans="1:7" x14ac:dyDescent="0.25">
      <c r="A1056" s="9" t="s">
        <v>4006</v>
      </c>
      <c r="B1056" s="9" t="s">
        <v>4007</v>
      </c>
      <c r="C1056" s="9" t="s">
        <v>4022</v>
      </c>
      <c r="D1056" s="9" t="s">
        <v>5959</v>
      </c>
      <c r="E1056" s="9" t="s">
        <v>5960</v>
      </c>
      <c r="F1056" s="9"/>
      <c r="G1056" s="9"/>
    </row>
    <row r="1057" spans="1:7" x14ac:dyDescent="0.25">
      <c r="A1057" s="9" t="s">
        <v>4006</v>
      </c>
      <c r="B1057" s="9" t="s">
        <v>4007</v>
      </c>
      <c r="C1057" s="9" t="s">
        <v>4022</v>
      </c>
      <c r="D1057" s="9" t="s">
        <v>5961</v>
      </c>
      <c r="E1057" s="9" t="s">
        <v>5962</v>
      </c>
      <c r="F1057" s="9"/>
      <c r="G1057" s="9"/>
    </row>
    <row r="1058" spans="1:7" x14ac:dyDescent="0.25">
      <c r="A1058" s="9" t="s">
        <v>4006</v>
      </c>
      <c r="B1058" s="9" t="s">
        <v>4007</v>
      </c>
      <c r="C1058" s="9" t="s">
        <v>4022</v>
      </c>
      <c r="D1058" s="9" t="s">
        <v>5963</v>
      </c>
      <c r="E1058" s="9" t="s">
        <v>5964</v>
      </c>
      <c r="F1058" s="9"/>
      <c r="G1058" s="9"/>
    </row>
    <row r="1059" spans="1:7" x14ac:dyDescent="0.25">
      <c r="A1059" s="9" t="s">
        <v>4006</v>
      </c>
      <c r="B1059" s="9" t="s">
        <v>4007</v>
      </c>
      <c r="C1059" s="9" t="s">
        <v>4038</v>
      </c>
      <c r="D1059" s="9" t="s">
        <v>5965</v>
      </c>
      <c r="E1059" s="9" t="s">
        <v>5966</v>
      </c>
      <c r="F1059" s="9"/>
      <c r="G1059" s="9"/>
    </row>
    <row r="1060" spans="1:7" x14ac:dyDescent="0.25">
      <c r="A1060" s="9" t="s">
        <v>4006</v>
      </c>
      <c r="B1060" s="9" t="s">
        <v>4007</v>
      </c>
      <c r="C1060" s="9" t="s">
        <v>4007</v>
      </c>
      <c r="D1060" s="9" t="s">
        <v>5967</v>
      </c>
      <c r="E1060" s="9" t="s">
        <v>5968</v>
      </c>
      <c r="F1060" s="9"/>
      <c r="G1060" s="9"/>
    </row>
    <row r="1061" spans="1:7" x14ac:dyDescent="0.25">
      <c r="A1061" s="9" t="s">
        <v>4006</v>
      </c>
      <c r="B1061" s="9" t="s">
        <v>4007</v>
      </c>
      <c r="C1061" s="9" t="s">
        <v>4011</v>
      </c>
      <c r="D1061" s="9" t="s">
        <v>5967</v>
      </c>
      <c r="E1061" s="9" t="s">
        <v>5969</v>
      </c>
      <c r="F1061" s="9"/>
      <c r="G1061" s="9"/>
    </row>
    <row r="1062" spans="1:7" x14ac:dyDescent="0.25">
      <c r="A1062" s="9" t="s">
        <v>4006</v>
      </c>
      <c r="B1062" s="9" t="s">
        <v>4007</v>
      </c>
      <c r="C1062" s="9" t="s">
        <v>4038</v>
      </c>
      <c r="D1062" s="9" t="s">
        <v>5967</v>
      </c>
      <c r="E1062" s="9" t="s">
        <v>5970</v>
      </c>
      <c r="F1062" s="9"/>
      <c r="G1062" s="9"/>
    </row>
    <row r="1063" spans="1:7" x14ac:dyDescent="0.25">
      <c r="A1063" s="9" t="s">
        <v>4006</v>
      </c>
      <c r="B1063" s="9" t="s">
        <v>4007</v>
      </c>
      <c r="C1063" s="9" t="s">
        <v>4038</v>
      </c>
      <c r="D1063" s="9" t="s">
        <v>5971</v>
      </c>
      <c r="E1063" s="9" t="s">
        <v>5972</v>
      </c>
      <c r="F1063" s="9"/>
      <c r="G1063" s="9"/>
    </row>
    <row r="1064" spans="1:7" x14ac:dyDescent="0.25">
      <c r="A1064" s="9" t="s">
        <v>4006</v>
      </c>
      <c r="B1064" s="9" t="s">
        <v>4007</v>
      </c>
      <c r="C1064" s="9" t="s">
        <v>4038</v>
      </c>
      <c r="D1064" s="9" t="s">
        <v>5973</v>
      </c>
      <c r="E1064" s="9" t="s">
        <v>5974</v>
      </c>
      <c r="F1064" s="9" t="s">
        <v>4041</v>
      </c>
      <c r="G1064" s="9" t="s">
        <v>5966</v>
      </c>
    </row>
    <row r="1065" spans="1:7" x14ac:dyDescent="0.25">
      <c r="A1065" s="9" t="s">
        <v>4006</v>
      </c>
      <c r="B1065" s="9" t="s">
        <v>4007</v>
      </c>
      <c r="C1065" s="9" t="s">
        <v>4011</v>
      </c>
      <c r="D1065" s="9" t="s">
        <v>5975</v>
      </c>
      <c r="E1065" s="9" t="s">
        <v>5976</v>
      </c>
      <c r="F1065" s="9"/>
      <c r="G1065" s="9"/>
    </row>
    <row r="1066" spans="1:7" x14ac:dyDescent="0.25">
      <c r="A1066" s="9" t="s">
        <v>4006</v>
      </c>
      <c r="B1066" s="9" t="s">
        <v>4007</v>
      </c>
      <c r="C1066" s="9" t="s">
        <v>4035</v>
      </c>
      <c r="D1066" s="9" t="s">
        <v>5977</v>
      </c>
      <c r="E1066" s="9" t="s">
        <v>5978</v>
      </c>
      <c r="F1066" s="9"/>
      <c r="G1066" s="9"/>
    </row>
    <row r="1067" spans="1:7" x14ac:dyDescent="0.25">
      <c r="A1067" s="9" t="s">
        <v>4006</v>
      </c>
      <c r="B1067" s="9" t="s">
        <v>4007</v>
      </c>
      <c r="C1067" s="9" t="s">
        <v>4011</v>
      </c>
      <c r="D1067" s="9" t="s">
        <v>5979</v>
      </c>
      <c r="E1067" s="9" t="s">
        <v>5980</v>
      </c>
      <c r="F1067" s="9"/>
      <c r="G1067" s="9"/>
    </row>
    <row r="1068" spans="1:7" x14ac:dyDescent="0.25">
      <c r="A1068" s="9" t="s">
        <v>4006</v>
      </c>
      <c r="B1068" s="9" t="s">
        <v>4007</v>
      </c>
      <c r="C1068" s="9" t="s">
        <v>4011</v>
      </c>
      <c r="D1068" s="9" t="s">
        <v>5981</v>
      </c>
      <c r="E1068" s="9" t="s">
        <v>5982</v>
      </c>
      <c r="F1068" s="9" t="s">
        <v>4041</v>
      </c>
      <c r="G1068" s="9" t="s">
        <v>5980</v>
      </c>
    </row>
    <row r="1069" spans="1:7" x14ac:dyDescent="0.25">
      <c r="A1069" s="9" t="s">
        <v>4006</v>
      </c>
      <c r="B1069" s="9" t="s">
        <v>4007</v>
      </c>
      <c r="C1069" s="9" t="s">
        <v>4014</v>
      </c>
      <c r="D1069" s="9" t="s">
        <v>5983</v>
      </c>
      <c r="E1069" s="9" t="s">
        <v>5984</v>
      </c>
      <c r="F1069" s="9"/>
      <c r="G1069" s="9"/>
    </row>
    <row r="1070" spans="1:7" x14ac:dyDescent="0.25">
      <c r="A1070" s="9" t="s">
        <v>4006</v>
      </c>
      <c r="B1070" s="9" t="s">
        <v>4007</v>
      </c>
      <c r="C1070" s="9" t="s">
        <v>4022</v>
      </c>
      <c r="D1070" s="9" t="s">
        <v>5985</v>
      </c>
      <c r="E1070" s="9" t="s">
        <v>5986</v>
      </c>
      <c r="F1070" s="9"/>
      <c r="G1070" s="9"/>
    </row>
    <row r="1071" spans="1:7" x14ac:dyDescent="0.25">
      <c r="A1071" s="9" t="s">
        <v>4006</v>
      </c>
      <c r="B1071" s="9" t="s">
        <v>4007</v>
      </c>
      <c r="C1071" s="9" t="s">
        <v>4022</v>
      </c>
      <c r="D1071" s="9" t="s">
        <v>5987</v>
      </c>
      <c r="E1071" s="9" t="s">
        <v>5988</v>
      </c>
      <c r="F1071" s="9"/>
      <c r="G1071" s="9"/>
    </row>
    <row r="1072" spans="1:7" x14ac:dyDescent="0.25">
      <c r="A1072" s="9" t="s">
        <v>4006</v>
      </c>
      <c r="B1072" s="9" t="s">
        <v>4007</v>
      </c>
      <c r="C1072" s="9" t="s">
        <v>4022</v>
      </c>
      <c r="D1072" s="9" t="s">
        <v>5989</v>
      </c>
      <c r="E1072" s="9" t="s">
        <v>5990</v>
      </c>
      <c r="F1072" s="9"/>
      <c r="G1072" s="9"/>
    </row>
    <row r="1073" spans="1:7" x14ac:dyDescent="0.25">
      <c r="A1073" s="9" t="s">
        <v>4006</v>
      </c>
      <c r="B1073" s="9" t="s">
        <v>4007</v>
      </c>
      <c r="C1073" s="9" t="s">
        <v>4017</v>
      </c>
      <c r="D1073" s="9" t="s">
        <v>5991</v>
      </c>
      <c r="E1073" s="9" t="s">
        <v>5992</v>
      </c>
      <c r="F1073" s="9"/>
      <c r="G1073" s="9"/>
    </row>
    <row r="1074" spans="1:7" x14ac:dyDescent="0.25">
      <c r="A1074" s="9" t="s">
        <v>4006</v>
      </c>
      <c r="B1074" s="9" t="s">
        <v>4007</v>
      </c>
      <c r="C1074" s="9" t="s">
        <v>4011</v>
      </c>
      <c r="D1074" s="9" t="s">
        <v>5993</v>
      </c>
      <c r="E1074" s="9" t="s">
        <v>5994</v>
      </c>
      <c r="F1074" s="9"/>
      <c r="G1074" s="9"/>
    </row>
    <row r="1075" spans="1:7" x14ac:dyDescent="0.25">
      <c r="A1075" s="9" t="s">
        <v>4006</v>
      </c>
      <c r="B1075" s="9" t="s">
        <v>4007</v>
      </c>
      <c r="C1075" s="9" t="s">
        <v>4011</v>
      </c>
      <c r="D1075" s="9" t="s">
        <v>5995</v>
      </c>
      <c r="E1075" s="9" t="s">
        <v>5996</v>
      </c>
      <c r="F1075" s="9"/>
      <c r="G1075" s="9"/>
    </row>
    <row r="1076" spans="1:7" x14ac:dyDescent="0.25">
      <c r="A1076" s="9" t="s">
        <v>4006</v>
      </c>
      <c r="B1076" s="9" t="s">
        <v>4007</v>
      </c>
      <c r="C1076" s="9" t="s">
        <v>4011</v>
      </c>
      <c r="D1076" s="9" t="s">
        <v>5997</v>
      </c>
      <c r="E1076" s="9" t="s">
        <v>5998</v>
      </c>
      <c r="F1076" s="9" t="s">
        <v>4041</v>
      </c>
      <c r="G1076" s="9" t="s">
        <v>5980</v>
      </c>
    </row>
    <row r="1077" spans="1:7" x14ac:dyDescent="0.25">
      <c r="A1077" s="9" t="s">
        <v>4006</v>
      </c>
      <c r="B1077" s="9" t="s">
        <v>4007</v>
      </c>
      <c r="C1077" s="9" t="s">
        <v>4112</v>
      </c>
      <c r="D1077" s="9" t="s">
        <v>5999</v>
      </c>
      <c r="E1077" s="9" t="s">
        <v>6000</v>
      </c>
      <c r="F1077" s="9"/>
      <c r="G1077" s="9"/>
    </row>
    <row r="1078" spans="1:7" x14ac:dyDescent="0.25">
      <c r="A1078" s="9" t="s">
        <v>4006</v>
      </c>
      <c r="B1078" s="9" t="s">
        <v>4007</v>
      </c>
      <c r="C1078" s="9" t="s">
        <v>4035</v>
      </c>
      <c r="D1078" s="9" t="s">
        <v>6001</v>
      </c>
      <c r="E1078" s="9" t="s">
        <v>6002</v>
      </c>
      <c r="F1078" s="9"/>
      <c r="G1078" s="9"/>
    </row>
    <row r="1079" spans="1:7" x14ac:dyDescent="0.25">
      <c r="A1079" s="9" t="s">
        <v>4006</v>
      </c>
      <c r="B1079" s="9" t="s">
        <v>4007</v>
      </c>
      <c r="C1079" s="9" t="s">
        <v>4035</v>
      </c>
      <c r="D1079" s="9" t="s">
        <v>6003</v>
      </c>
      <c r="E1079" s="9" t="s">
        <v>6004</v>
      </c>
      <c r="F1079" s="9"/>
      <c r="G1079" s="9"/>
    </row>
    <row r="1080" spans="1:7" x14ac:dyDescent="0.25">
      <c r="A1080" s="9" t="s">
        <v>4006</v>
      </c>
      <c r="B1080" s="9" t="s">
        <v>4007</v>
      </c>
      <c r="C1080" s="9" t="s">
        <v>4062</v>
      </c>
      <c r="D1080" s="9" t="s">
        <v>6003</v>
      </c>
      <c r="E1080" s="9" t="s">
        <v>6005</v>
      </c>
      <c r="F1080" s="9"/>
      <c r="G1080" s="9"/>
    </row>
    <row r="1081" spans="1:7" x14ac:dyDescent="0.25">
      <c r="A1081" s="9" t="s">
        <v>4006</v>
      </c>
      <c r="B1081" s="9" t="s">
        <v>4007</v>
      </c>
      <c r="C1081" s="9" t="s">
        <v>4007</v>
      </c>
      <c r="D1081" s="9" t="s">
        <v>6006</v>
      </c>
      <c r="E1081" s="9" t="s">
        <v>6007</v>
      </c>
      <c r="F1081" s="9"/>
      <c r="G1081" s="9"/>
    </row>
    <row r="1082" spans="1:7" x14ac:dyDescent="0.25">
      <c r="A1082" s="9" t="s">
        <v>4006</v>
      </c>
      <c r="B1082" s="9" t="s">
        <v>4007</v>
      </c>
      <c r="C1082" s="9" t="s">
        <v>4007</v>
      </c>
      <c r="D1082" s="9" t="s">
        <v>6008</v>
      </c>
      <c r="E1082" s="9" t="s">
        <v>6009</v>
      </c>
      <c r="F1082" s="9"/>
      <c r="G1082" s="9"/>
    </row>
    <row r="1083" spans="1:7" x14ac:dyDescent="0.25">
      <c r="A1083" s="9" t="s">
        <v>4006</v>
      </c>
      <c r="B1083" s="9" t="s">
        <v>4007</v>
      </c>
      <c r="C1083" s="9" t="s">
        <v>4008</v>
      </c>
      <c r="D1083" s="9" t="s">
        <v>6010</v>
      </c>
      <c r="E1083" s="9" t="s">
        <v>6011</v>
      </c>
      <c r="F1083" s="9"/>
      <c r="G1083" s="9"/>
    </row>
    <row r="1084" spans="1:7" x14ac:dyDescent="0.25">
      <c r="A1084" s="9" t="s">
        <v>4006</v>
      </c>
      <c r="B1084" s="9" t="s">
        <v>4007</v>
      </c>
      <c r="C1084" s="9" t="s">
        <v>4007</v>
      </c>
      <c r="D1084" s="9" t="s">
        <v>6012</v>
      </c>
      <c r="E1084" s="9" t="s">
        <v>6013</v>
      </c>
      <c r="F1084" s="9"/>
      <c r="G1084" s="9"/>
    </row>
    <row r="1085" spans="1:7" x14ac:dyDescent="0.25">
      <c r="A1085" s="9" t="s">
        <v>4006</v>
      </c>
      <c r="B1085" s="9" t="s">
        <v>4007</v>
      </c>
      <c r="C1085" s="9" t="s">
        <v>4007</v>
      </c>
      <c r="D1085" s="9" t="s">
        <v>6014</v>
      </c>
      <c r="E1085" s="9" t="s">
        <v>6015</v>
      </c>
      <c r="F1085" s="9" t="s">
        <v>4041</v>
      </c>
      <c r="G1085" s="9" t="s">
        <v>6016</v>
      </c>
    </row>
    <row r="1086" spans="1:7" x14ac:dyDescent="0.25">
      <c r="A1086" s="9" t="s">
        <v>4006</v>
      </c>
      <c r="B1086" s="9" t="s">
        <v>4007</v>
      </c>
      <c r="C1086" s="9" t="s">
        <v>4058</v>
      </c>
      <c r="D1086" s="9" t="s">
        <v>6017</v>
      </c>
      <c r="E1086" s="9" t="s">
        <v>6018</v>
      </c>
      <c r="F1086" s="9"/>
      <c r="G1086" s="9"/>
    </row>
    <row r="1087" spans="1:7" x14ac:dyDescent="0.25">
      <c r="A1087" s="9" t="s">
        <v>4006</v>
      </c>
      <c r="B1087" s="9" t="s">
        <v>4007</v>
      </c>
      <c r="C1087" s="9" t="s">
        <v>4007</v>
      </c>
      <c r="D1087" s="9" t="s">
        <v>6017</v>
      </c>
      <c r="E1087" s="9" t="s">
        <v>6019</v>
      </c>
      <c r="F1087" s="9"/>
      <c r="G1087" s="9"/>
    </row>
    <row r="1088" spans="1:7" x14ac:dyDescent="0.25">
      <c r="A1088" s="9" t="s">
        <v>4006</v>
      </c>
      <c r="B1088" s="9" t="s">
        <v>4007</v>
      </c>
      <c r="C1088" s="9" t="s">
        <v>4032</v>
      </c>
      <c r="D1088" s="9" t="s">
        <v>6020</v>
      </c>
      <c r="E1088" s="9" t="s">
        <v>6021</v>
      </c>
      <c r="F1088" s="9"/>
      <c r="G1088" s="9"/>
    </row>
    <row r="1089" spans="1:7" x14ac:dyDescent="0.25">
      <c r="A1089" s="9" t="s">
        <v>4006</v>
      </c>
      <c r="B1089" s="9" t="s">
        <v>4007</v>
      </c>
      <c r="C1089" s="9" t="s">
        <v>4007</v>
      </c>
      <c r="D1089" s="9" t="s">
        <v>6020</v>
      </c>
      <c r="E1089" s="9" t="s">
        <v>6016</v>
      </c>
      <c r="F1089" s="9"/>
      <c r="G1089" s="9"/>
    </row>
    <row r="1090" spans="1:7" x14ac:dyDescent="0.25">
      <c r="A1090" s="9" t="s">
        <v>4006</v>
      </c>
      <c r="B1090" s="9" t="s">
        <v>4007</v>
      </c>
      <c r="C1090" s="9" t="s">
        <v>4011</v>
      </c>
      <c r="D1090" s="9" t="s">
        <v>6022</v>
      </c>
      <c r="E1090" s="9" t="s">
        <v>6023</v>
      </c>
      <c r="F1090" s="9"/>
      <c r="G1090" s="9"/>
    </row>
    <row r="1091" spans="1:7" x14ac:dyDescent="0.25">
      <c r="A1091" s="9" t="s">
        <v>4006</v>
      </c>
      <c r="B1091" s="9" t="s">
        <v>4007</v>
      </c>
      <c r="C1091" s="9" t="s">
        <v>4032</v>
      </c>
      <c r="D1091" s="9" t="s">
        <v>6024</v>
      </c>
      <c r="E1091" s="9" t="s">
        <v>6025</v>
      </c>
      <c r="F1091" s="9"/>
      <c r="G1091" s="9"/>
    </row>
    <row r="1092" spans="1:7" x14ac:dyDescent="0.25">
      <c r="A1092" s="9" t="s">
        <v>4006</v>
      </c>
      <c r="B1092" s="9" t="s">
        <v>4007</v>
      </c>
      <c r="C1092" s="9" t="s">
        <v>4008</v>
      </c>
      <c r="D1092" s="9" t="s">
        <v>6026</v>
      </c>
      <c r="E1092" s="9" t="s">
        <v>6027</v>
      </c>
      <c r="F1092" s="9"/>
      <c r="G1092" s="9"/>
    </row>
    <row r="1093" spans="1:7" x14ac:dyDescent="0.25">
      <c r="A1093" s="9" t="s">
        <v>4006</v>
      </c>
      <c r="B1093" s="9" t="s">
        <v>4007</v>
      </c>
      <c r="C1093" s="9" t="s">
        <v>4007</v>
      </c>
      <c r="D1093" s="9" t="s">
        <v>6028</v>
      </c>
      <c r="E1093" s="9" t="s">
        <v>6028</v>
      </c>
      <c r="F1093" s="9"/>
      <c r="G1093" s="9"/>
    </row>
    <row r="1094" spans="1:7" x14ac:dyDescent="0.25">
      <c r="A1094" s="9" t="s">
        <v>4006</v>
      </c>
      <c r="B1094" s="9" t="s">
        <v>4007</v>
      </c>
      <c r="C1094" s="9" t="s">
        <v>4032</v>
      </c>
      <c r="D1094" s="9" t="s">
        <v>6029</v>
      </c>
      <c r="E1094" s="9" t="s">
        <v>6030</v>
      </c>
      <c r="F1094" s="9"/>
      <c r="G1094" s="9"/>
    </row>
    <row r="1095" spans="1:7" x14ac:dyDescent="0.25">
      <c r="A1095" s="9" t="s">
        <v>4006</v>
      </c>
      <c r="B1095" s="9" t="s">
        <v>4007</v>
      </c>
      <c r="C1095" s="9" t="s">
        <v>4008</v>
      </c>
      <c r="D1095" s="9" t="s">
        <v>6031</v>
      </c>
      <c r="E1095" s="9" t="s">
        <v>6032</v>
      </c>
      <c r="F1095" s="9"/>
      <c r="G1095" s="9"/>
    </row>
    <row r="1096" spans="1:7" x14ac:dyDescent="0.25">
      <c r="A1096" s="9" t="s">
        <v>4006</v>
      </c>
      <c r="B1096" s="9" t="s">
        <v>4007</v>
      </c>
      <c r="C1096" s="9" t="s">
        <v>4008</v>
      </c>
      <c r="D1096" s="9" t="s">
        <v>6033</v>
      </c>
      <c r="E1096" s="9" t="s">
        <v>6034</v>
      </c>
      <c r="F1096" s="9"/>
      <c r="G1096" s="9"/>
    </row>
    <row r="1097" spans="1:7" x14ac:dyDescent="0.25">
      <c r="A1097" s="9" t="s">
        <v>4006</v>
      </c>
      <c r="B1097" s="9" t="s">
        <v>4007</v>
      </c>
      <c r="C1097" s="9" t="s">
        <v>4007</v>
      </c>
      <c r="D1097" s="9" t="s">
        <v>6035</v>
      </c>
      <c r="E1097" s="9" t="s">
        <v>6036</v>
      </c>
      <c r="F1097" s="9"/>
      <c r="G1097" s="9"/>
    </row>
    <row r="1098" spans="1:7" x14ac:dyDescent="0.25">
      <c r="A1098" s="9" t="s">
        <v>4006</v>
      </c>
      <c r="B1098" s="9" t="s">
        <v>4007</v>
      </c>
      <c r="C1098" s="9" t="s">
        <v>4051</v>
      </c>
      <c r="D1098" s="9" t="s">
        <v>6037</v>
      </c>
      <c r="E1098" s="9" t="s">
        <v>6038</v>
      </c>
      <c r="F1098" s="9"/>
      <c r="G1098" s="9"/>
    </row>
    <row r="1099" spans="1:7" x14ac:dyDescent="0.25">
      <c r="A1099" s="9" t="s">
        <v>4006</v>
      </c>
      <c r="B1099" s="9" t="s">
        <v>4007</v>
      </c>
      <c r="C1099" s="9" t="s">
        <v>4038</v>
      </c>
      <c r="D1099" s="9" t="s">
        <v>6039</v>
      </c>
      <c r="E1099" s="9" t="s">
        <v>6040</v>
      </c>
      <c r="F1099" s="9"/>
      <c r="G1099" s="9"/>
    </row>
    <row r="1100" spans="1:7" x14ac:dyDescent="0.25">
      <c r="A1100" s="9" t="s">
        <v>4006</v>
      </c>
      <c r="B1100" s="9" t="s">
        <v>4007</v>
      </c>
      <c r="C1100" s="9" t="s">
        <v>4062</v>
      </c>
      <c r="D1100" s="9" t="s">
        <v>6041</v>
      </c>
      <c r="E1100" s="9" t="s">
        <v>6042</v>
      </c>
      <c r="F1100" s="9"/>
      <c r="G1100" s="9"/>
    </row>
    <row r="1101" spans="1:7" x14ac:dyDescent="0.25">
      <c r="A1101" s="9" t="s">
        <v>4006</v>
      </c>
      <c r="B1101" s="9" t="s">
        <v>4007</v>
      </c>
      <c r="C1101" s="9" t="s">
        <v>4008</v>
      </c>
      <c r="D1101" s="9" t="s">
        <v>6043</v>
      </c>
      <c r="E1101" s="9" t="s">
        <v>6044</v>
      </c>
      <c r="F1101" s="9"/>
      <c r="G1101" s="9"/>
    </row>
    <row r="1102" spans="1:7" x14ac:dyDescent="0.25">
      <c r="A1102" s="9" t="s">
        <v>4006</v>
      </c>
      <c r="B1102" s="9" t="s">
        <v>4007</v>
      </c>
      <c r="C1102" s="9" t="s">
        <v>4058</v>
      </c>
      <c r="D1102" s="9" t="s">
        <v>6045</v>
      </c>
      <c r="E1102" s="9" t="s">
        <v>6046</v>
      </c>
      <c r="F1102" s="9"/>
      <c r="G1102" s="9"/>
    </row>
    <row r="1103" spans="1:7" x14ac:dyDescent="0.25">
      <c r="A1103" s="9" t="s">
        <v>4006</v>
      </c>
      <c r="B1103" s="9" t="s">
        <v>4007</v>
      </c>
      <c r="C1103" s="9" t="s">
        <v>4007</v>
      </c>
      <c r="D1103" s="9" t="s">
        <v>6047</v>
      </c>
      <c r="E1103" s="9" t="s">
        <v>6048</v>
      </c>
      <c r="F1103" s="9"/>
      <c r="G1103" s="9"/>
    </row>
    <row r="1104" spans="1:7" x14ac:dyDescent="0.25">
      <c r="A1104" s="9" t="s">
        <v>4006</v>
      </c>
      <c r="B1104" s="9" t="s">
        <v>4007</v>
      </c>
      <c r="C1104" s="9" t="s">
        <v>4051</v>
      </c>
      <c r="D1104" s="9" t="s">
        <v>6049</v>
      </c>
      <c r="E1104" s="9" t="s">
        <v>6050</v>
      </c>
      <c r="F1104" s="9"/>
      <c r="G1104" s="9"/>
    </row>
    <row r="1105" spans="1:7" x14ac:dyDescent="0.25">
      <c r="A1105" s="9" t="s">
        <v>4006</v>
      </c>
      <c r="B1105" s="9" t="s">
        <v>4007</v>
      </c>
      <c r="C1105" s="9" t="s">
        <v>4062</v>
      </c>
      <c r="D1105" s="9" t="s">
        <v>6051</v>
      </c>
      <c r="E1105" s="9" t="s">
        <v>6052</v>
      </c>
      <c r="F1105" s="9"/>
      <c r="G1105" s="9"/>
    </row>
    <row r="1106" spans="1:7" x14ac:dyDescent="0.25">
      <c r="A1106" s="9" t="s">
        <v>4006</v>
      </c>
      <c r="B1106" s="9" t="s">
        <v>4007</v>
      </c>
      <c r="C1106" s="9" t="s">
        <v>4014</v>
      </c>
      <c r="D1106" s="9" t="s">
        <v>6053</v>
      </c>
      <c r="E1106" s="9" t="s">
        <v>6054</v>
      </c>
      <c r="F1106" s="9"/>
      <c r="G1106" s="9"/>
    </row>
    <row r="1107" spans="1:7" x14ac:dyDescent="0.25">
      <c r="A1107" s="9" t="s">
        <v>4006</v>
      </c>
      <c r="B1107" s="9" t="s">
        <v>4007</v>
      </c>
      <c r="C1107" s="9" t="s">
        <v>4007</v>
      </c>
      <c r="D1107" s="9" t="s">
        <v>6055</v>
      </c>
      <c r="E1107" s="9" t="s">
        <v>6056</v>
      </c>
      <c r="F1107" s="9"/>
      <c r="G1107" s="9"/>
    </row>
    <row r="1108" spans="1:7" x14ac:dyDescent="0.25">
      <c r="A1108" s="9" t="s">
        <v>4006</v>
      </c>
      <c r="B1108" s="9" t="s">
        <v>4007</v>
      </c>
      <c r="C1108" s="9" t="s">
        <v>4008</v>
      </c>
      <c r="D1108" s="9" t="s">
        <v>6057</v>
      </c>
      <c r="E1108" s="9" t="s">
        <v>6058</v>
      </c>
      <c r="F1108" s="9"/>
      <c r="G1108" s="9"/>
    </row>
    <row r="1109" spans="1:7" x14ac:dyDescent="0.25">
      <c r="A1109" s="9" t="s">
        <v>4006</v>
      </c>
      <c r="B1109" s="9" t="s">
        <v>4007</v>
      </c>
      <c r="C1109" s="9" t="s">
        <v>4062</v>
      </c>
      <c r="D1109" s="9" t="s">
        <v>6059</v>
      </c>
      <c r="E1109" s="9" t="s">
        <v>6060</v>
      </c>
      <c r="F1109" s="9"/>
      <c r="G1109" s="9"/>
    </row>
    <row r="1110" spans="1:7" x14ac:dyDescent="0.25">
      <c r="A1110" s="9" t="s">
        <v>4006</v>
      </c>
      <c r="B1110" s="9" t="s">
        <v>4007</v>
      </c>
      <c r="C1110" s="9" t="s">
        <v>4062</v>
      </c>
      <c r="D1110" s="9" t="s">
        <v>6061</v>
      </c>
      <c r="E1110" s="9" t="s">
        <v>6062</v>
      </c>
      <c r="F1110" s="9"/>
      <c r="G1110" s="9"/>
    </row>
    <row r="1111" spans="1:7" x14ac:dyDescent="0.25">
      <c r="A1111" s="9" t="s">
        <v>4006</v>
      </c>
      <c r="B1111" s="9" t="s">
        <v>4007</v>
      </c>
      <c r="C1111" s="9" t="s">
        <v>4008</v>
      </c>
      <c r="D1111" s="9" t="s">
        <v>6063</v>
      </c>
      <c r="E1111" s="9" t="s">
        <v>6064</v>
      </c>
      <c r="F1111" s="9"/>
      <c r="G1111" s="9"/>
    </row>
    <row r="1112" spans="1:7" x14ac:dyDescent="0.25">
      <c r="A1112" s="9" t="s">
        <v>4006</v>
      </c>
      <c r="B1112" s="9" t="s">
        <v>4007</v>
      </c>
      <c r="C1112" s="9" t="s">
        <v>4008</v>
      </c>
      <c r="D1112" s="9" t="s">
        <v>6065</v>
      </c>
      <c r="E1112" s="9" t="s">
        <v>6066</v>
      </c>
      <c r="F1112" s="9"/>
      <c r="G1112" s="9"/>
    </row>
    <row r="1113" spans="1:7" x14ac:dyDescent="0.25">
      <c r="A1113" s="9" t="s">
        <v>4006</v>
      </c>
      <c r="B1113" s="9" t="s">
        <v>4007</v>
      </c>
      <c r="C1113" s="9" t="s">
        <v>4008</v>
      </c>
      <c r="D1113" s="9" t="s">
        <v>6067</v>
      </c>
      <c r="E1113" s="9" t="s">
        <v>6068</v>
      </c>
      <c r="F1113" s="9"/>
      <c r="G1113" s="9"/>
    </row>
    <row r="1114" spans="1:7" x14ac:dyDescent="0.25">
      <c r="A1114" s="9" t="s">
        <v>4006</v>
      </c>
      <c r="B1114" s="9" t="s">
        <v>4007</v>
      </c>
      <c r="C1114" s="9" t="s">
        <v>4062</v>
      </c>
      <c r="D1114" s="9" t="s">
        <v>6069</v>
      </c>
      <c r="E1114" s="9" t="s">
        <v>6070</v>
      </c>
      <c r="F1114" s="9"/>
      <c r="G1114" s="9"/>
    </row>
    <row r="1115" spans="1:7" x14ac:dyDescent="0.25">
      <c r="A1115" s="9" t="s">
        <v>4006</v>
      </c>
      <c r="B1115" s="9" t="s">
        <v>4007</v>
      </c>
      <c r="C1115" s="9" t="s">
        <v>4051</v>
      </c>
      <c r="D1115" s="9" t="s">
        <v>6071</v>
      </c>
      <c r="E1115" s="9" t="s">
        <v>6072</v>
      </c>
      <c r="F1115" s="9"/>
      <c r="G1115" s="9"/>
    </row>
    <row r="1116" spans="1:7" x14ac:dyDescent="0.25">
      <c r="A1116" s="9" t="s">
        <v>4006</v>
      </c>
      <c r="B1116" s="9" t="s">
        <v>4007</v>
      </c>
      <c r="C1116" s="9" t="s">
        <v>4014</v>
      </c>
      <c r="D1116" s="9" t="s">
        <v>6073</v>
      </c>
      <c r="E1116" s="9" t="s">
        <v>6074</v>
      </c>
      <c r="F1116" s="9"/>
      <c r="G1116" s="9"/>
    </row>
    <row r="1117" spans="1:7" x14ac:dyDescent="0.25">
      <c r="A1117" s="9" t="s">
        <v>4006</v>
      </c>
      <c r="B1117" s="9" t="s">
        <v>4007</v>
      </c>
      <c r="C1117" s="9" t="s">
        <v>4008</v>
      </c>
      <c r="D1117" s="9" t="s">
        <v>6075</v>
      </c>
      <c r="E1117" s="9" t="s">
        <v>6076</v>
      </c>
      <c r="F1117" s="9"/>
      <c r="G1117" s="9"/>
    </row>
    <row r="1118" spans="1:7" x14ac:dyDescent="0.25">
      <c r="A1118" s="9" t="s">
        <v>4006</v>
      </c>
      <c r="B1118" s="9" t="s">
        <v>4007</v>
      </c>
      <c r="C1118" s="9" t="s">
        <v>4008</v>
      </c>
      <c r="D1118" s="9" t="s">
        <v>6077</v>
      </c>
      <c r="E1118" s="9" t="s">
        <v>6078</v>
      </c>
      <c r="F1118" s="9"/>
      <c r="G1118" s="9"/>
    </row>
    <row r="1119" spans="1:7" x14ac:dyDescent="0.25">
      <c r="A1119" s="9" t="s">
        <v>4006</v>
      </c>
      <c r="B1119" s="9" t="s">
        <v>4007</v>
      </c>
      <c r="C1119" s="9" t="s">
        <v>4008</v>
      </c>
      <c r="D1119" s="9" t="s">
        <v>6079</v>
      </c>
      <c r="E1119" s="9" t="s">
        <v>6080</v>
      </c>
      <c r="F1119" s="9"/>
      <c r="G1119" s="9"/>
    </row>
    <row r="1120" spans="1:7" x14ac:dyDescent="0.25">
      <c r="A1120" s="9" t="s">
        <v>4006</v>
      </c>
      <c r="B1120" s="9" t="s">
        <v>4007</v>
      </c>
      <c r="C1120" s="9" t="s">
        <v>4008</v>
      </c>
      <c r="D1120" s="9" t="s">
        <v>6081</v>
      </c>
      <c r="E1120" s="9" t="s">
        <v>6082</v>
      </c>
      <c r="F1120" s="9"/>
      <c r="G1120" s="9"/>
    </row>
    <row r="1121" spans="1:7" x14ac:dyDescent="0.25">
      <c r="A1121" s="9" t="s">
        <v>4006</v>
      </c>
      <c r="B1121" s="9" t="s">
        <v>4007</v>
      </c>
      <c r="C1121" s="9" t="s">
        <v>4011</v>
      </c>
      <c r="D1121" s="9" t="s">
        <v>6083</v>
      </c>
      <c r="E1121" s="9" t="s">
        <v>6084</v>
      </c>
      <c r="F1121" s="9"/>
      <c r="G1121" s="9"/>
    </row>
    <row r="1122" spans="1:7" x14ac:dyDescent="0.25">
      <c r="A1122" s="9" t="s">
        <v>4006</v>
      </c>
      <c r="B1122" s="9" t="s">
        <v>4007</v>
      </c>
      <c r="C1122" s="9" t="s">
        <v>4007</v>
      </c>
      <c r="D1122" s="9" t="s">
        <v>6085</v>
      </c>
      <c r="E1122" s="9" t="s">
        <v>6086</v>
      </c>
      <c r="F1122" s="9"/>
      <c r="G1122" s="9"/>
    </row>
    <row r="1123" spans="1:7" x14ac:dyDescent="0.25">
      <c r="A1123" s="9" t="s">
        <v>4006</v>
      </c>
      <c r="B1123" s="9" t="s">
        <v>4007</v>
      </c>
      <c r="C1123" s="9" t="s">
        <v>4038</v>
      </c>
      <c r="D1123" s="9" t="s">
        <v>6087</v>
      </c>
      <c r="E1123" s="9" t="s">
        <v>6088</v>
      </c>
      <c r="F1123" s="9"/>
      <c r="G1123" s="9"/>
    </row>
    <row r="1124" spans="1:7" x14ac:dyDescent="0.25">
      <c r="A1124" s="9" t="s">
        <v>4006</v>
      </c>
      <c r="B1124" s="9" t="s">
        <v>4007</v>
      </c>
      <c r="C1124" s="9" t="s">
        <v>4007</v>
      </c>
      <c r="D1124" s="9" t="s">
        <v>6089</v>
      </c>
      <c r="E1124" s="9" t="s">
        <v>6090</v>
      </c>
      <c r="F1124" s="9"/>
      <c r="G1124" s="9"/>
    </row>
    <row r="1125" spans="1:7" x14ac:dyDescent="0.25">
      <c r="A1125" s="9" t="s">
        <v>4006</v>
      </c>
      <c r="B1125" s="9" t="s">
        <v>4007</v>
      </c>
      <c r="C1125" s="9" t="s">
        <v>4058</v>
      </c>
      <c r="D1125" s="9" t="s">
        <v>6091</v>
      </c>
      <c r="E1125" s="9" t="s">
        <v>6092</v>
      </c>
      <c r="F1125" s="9"/>
      <c r="G1125" s="9"/>
    </row>
    <row r="1126" spans="1:7" x14ac:dyDescent="0.25">
      <c r="A1126" s="9" t="s">
        <v>4006</v>
      </c>
      <c r="B1126" s="9" t="s">
        <v>4007</v>
      </c>
      <c r="C1126" s="9" t="s">
        <v>4112</v>
      </c>
      <c r="D1126" s="9" t="s">
        <v>6093</v>
      </c>
      <c r="E1126" s="9" t="s">
        <v>6094</v>
      </c>
      <c r="F1126" s="9"/>
      <c r="G1126" s="9"/>
    </row>
    <row r="1127" spans="1:7" x14ac:dyDescent="0.25">
      <c r="A1127" s="9" t="s">
        <v>4006</v>
      </c>
      <c r="B1127" s="9" t="s">
        <v>4007</v>
      </c>
      <c r="C1127" s="9" t="s">
        <v>4051</v>
      </c>
      <c r="D1127" s="9" t="s">
        <v>6095</v>
      </c>
      <c r="E1127" s="9" t="s">
        <v>6096</v>
      </c>
      <c r="F1127" s="9"/>
      <c r="G1127" s="9"/>
    </row>
    <row r="1128" spans="1:7" x14ac:dyDescent="0.25">
      <c r="A1128" s="9" t="s">
        <v>4006</v>
      </c>
      <c r="B1128" s="9" t="s">
        <v>4007</v>
      </c>
      <c r="C1128" s="9" t="s">
        <v>4051</v>
      </c>
      <c r="D1128" s="9" t="s">
        <v>6097</v>
      </c>
      <c r="E1128" s="9" t="s">
        <v>6098</v>
      </c>
      <c r="F1128" s="9"/>
      <c r="G1128" s="9"/>
    </row>
    <row r="1129" spans="1:7" x14ac:dyDescent="0.25">
      <c r="A1129" s="9" t="s">
        <v>4006</v>
      </c>
      <c r="B1129" s="9" t="s">
        <v>4007</v>
      </c>
      <c r="C1129" s="9" t="s">
        <v>4022</v>
      </c>
      <c r="D1129" s="9" t="s">
        <v>6099</v>
      </c>
      <c r="E1129" s="9" t="s">
        <v>6100</v>
      </c>
      <c r="F1129" s="9"/>
      <c r="G1129" s="9"/>
    </row>
    <row r="1130" spans="1:7" x14ac:dyDescent="0.25">
      <c r="A1130" s="9" t="s">
        <v>4006</v>
      </c>
      <c r="B1130" s="9" t="s">
        <v>4007</v>
      </c>
      <c r="C1130" s="9" t="s">
        <v>4051</v>
      </c>
      <c r="D1130" s="9" t="s">
        <v>6099</v>
      </c>
      <c r="E1130" s="9" t="s">
        <v>6101</v>
      </c>
      <c r="F1130" s="9"/>
      <c r="G1130" s="9"/>
    </row>
    <row r="1131" spans="1:7" x14ac:dyDescent="0.25">
      <c r="A1131" s="9" t="s">
        <v>4006</v>
      </c>
      <c r="B1131" s="9" t="s">
        <v>4007</v>
      </c>
      <c r="C1131" s="9" t="s">
        <v>4014</v>
      </c>
      <c r="D1131" s="9" t="s">
        <v>6102</v>
      </c>
      <c r="E1131" s="9" t="s">
        <v>6103</v>
      </c>
      <c r="F1131" s="9"/>
      <c r="G1131" s="9"/>
    </row>
    <row r="1132" spans="1:7" x14ac:dyDescent="0.25">
      <c r="A1132" s="9" t="s">
        <v>4006</v>
      </c>
      <c r="B1132" s="9" t="s">
        <v>4007</v>
      </c>
      <c r="C1132" s="9" t="s">
        <v>4007</v>
      </c>
      <c r="D1132" s="9" t="s">
        <v>6102</v>
      </c>
      <c r="E1132" s="9" t="s">
        <v>6104</v>
      </c>
      <c r="F1132" s="9"/>
      <c r="G1132" s="9"/>
    </row>
    <row r="1133" spans="1:7" x14ac:dyDescent="0.25">
      <c r="A1133" s="9" t="s">
        <v>4006</v>
      </c>
      <c r="B1133" s="9" t="s">
        <v>4007</v>
      </c>
      <c r="C1133" s="9" t="s">
        <v>4051</v>
      </c>
      <c r="D1133" s="9" t="s">
        <v>6105</v>
      </c>
      <c r="E1133" s="9" t="s">
        <v>6106</v>
      </c>
      <c r="F1133" s="9"/>
      <c r="G1133" s="9"/>
    </row>
    <row r="1134" spans="1:7" x14ac:dyDescent="0.25">
      <c r="A1134" s="9" t="s">
        <v>4006</v>
      </c>
      <c r="B1134" s="9" t="s">
        <v>4007</v>
      </c>
      <c r="C1134" s="9" t="s">
        <v>4051</v>
      </c>
      <c r="D1134" s="9" t="s">
        <v>6107</v>
      </c>
      <c r="E1134" s="9" t="s">
        <v>6108</v>
      </c>
      <c r="F1134" s="9"/>
      <c r="G1134" s="9"/>
    </row>
    <row r="1135" spans="1:7" x14ac:dyDescent="0.25">
      <c r="A1135" s="9" t="s">
        <v>4006</v>
      </c>
      <c r="B1135" s="9" t="s">
        <v>4007</v>
      </c>
      <c r="C1135" s="9" t="s">
        <v>4062</v>
      </c>
      <c r="D1135" s="9" t="s">
        <v>6109</v>
      </c>
      <c r="E1135" s="9" t="s">
        <v>6110</v>
      </c>
      <c r="F1135" s="9"/>
      <c r="G1135" s="9"/>
    </row>
    <row r="1136" spans="1:7" x14ac:dyDescent="0.25">
      <c r="A1136" s="9" t="s">
        <v>4006</v>
      </c>
      <c r="B1136" s="9" t="s">
        <v>4007</v>
      </c>
      <c r="C1136" s="9" t="s">
        <v>4008</v>
      </c>
      <c r="D1136" s="9" t="s">
        <v>6111</v>
      </c>
      <c r="E1136" s="9" t="s">
        <v>6112</v>
      </c>
      <c r="F1136" s="9"/>
      <c r="G1136" s="9"/>
    </row>
    <row r="1137" spans="1:7" x14ac:dyDescent="0.25">
      <c r="A1137" s="9" t="s">
        <v>4006</v>
      </c>
      <c r="B1137" s="9" t="s">
        <v>4007</v>
      </c>
      <c r="C1137" s="9" t="s">
        <v>4022</v>
      </c>
      <c r="D1137" s="9" t="s">
        <v>6113</v>
      </c>
      <c r="E1137" s="9" t="s">
        <v>6114</v>
      </c>
      <c r="F1137" s="9"/>
      <c r="G1137" s="9"/>
    </row>
    <row r="1138" spans="1:7" x14ac:dyDescent="0.25">
      <c r="A1138" s="9" t="s">
        <v>4006</v>
      </c>
      <c r="B1138" s="9" t="s">
        <v>4007</v>
      </c>
      <c r="C1138" s="9" t="s">
        <v>4062</v>
      </c>
      <c r="D1138" s="9" t="s">
        <v>6115</v>
      </c>
      <c r="E1138" s="9" t="s">
        <v>6116</v>
      </c>
      <c r="F1138" s="9"/>
      <c r="G1138" s="9"/>
    </row>
    <row r="1139" spans="1:7" x14ac:dyDescent="0.25">
      <c r="A1139" s="9" t="s">
        <v>4006</v>
      </c>
      <c r="B1139" s="9" t="s">
        <v>4007</v>
      </c>
      <c r="C1139" s="9" t="s">
        <v>4011</v>
      </c>
      <c r="D1139" s="9" t="s">
        <v>6117</v>
      </c>
      <c r="E1139" s="9" t="s">
        <v>6118</v>
      </c>
      <c r="F1139" s="9"/>
      <c r="G1139" s="9"/>
    </row>
    <row r="1140" spans="1:7" x14ac:dyDescent="0.25">
      <c r="A1140" s="9" t="s">
        <v>4006</v>
      </c>
      <c r="B1140" s="9" t="s">
        <v>4007</v>
      </c>
      <c r="C1140" s="9" t="s">
        <v>4062</v>
      </c>
      <c r="D1140" s="9" t="s">
        <v>6119</v>
      </c>
      <c r="E1140" s="9" t="s">
        <v>6120</v>
      </c>
      <c r="F1140" s="9"/>
      <c r="G1140" s="9"/>
    </row>
    <row r="1141" spans="1:7" x14ac:dyDescent="0.25">
      <c r="A1141" s="9" t="s">
        <v>4006</v>
      </c>
      <c r="B1141" s="9" t="s">
        <v>4007</v>
      </c>
      <c r="C1141" s="9" t="s">
        <v>4062</v>
      </c>
      <c r="D1141" s="9" t="s">
        <v>6121</v>
      </c>
      <c r="E1141" s="9" t="s">
        <v>6122</v>
      </c>
      <c r="F1141" s="9"/>
      <c r="G1141" s="9"/>
    </row>
    <row r="1142" spans="1:7" x14ac:dyDescent="0.25">
      <c r="A1142" s="9" t="s">
        <v>4006</v>
      </c>
      <c r="B1142" s="9" t="s">
        <v>4007</v>
      </c>
      <c r="C1142" s="9" t="s">
        <v>4051</v>
      </c>
      <c r="D1142" s="9" t="s">
        <v>6123</v>
      </c>
      <c r="E1142" s="9" t="s">
        <v>6124</v>
      </c>
      <c r="F1142" s="9"/>
      <c r="G1142" s="9"/>
    </row>
    <row r="1143" spans="1:7" x14ac:dyDescent="0.25">
      <c r="A1143" s="9" t="s">
        <v>4006</v>
      </c>
      <c r="B1143" s="9" t="s">
        <v>4007</v>
      </c>
      <c r="C1143" s="9" t="s">
        <v>4112</v>
      </c>
      <c r="D1143" s="9" t="s">
        <v>6125</v>
      </c>
      <c r="E1143" s="9" t="s">
        <v>6126</v>
      </c>
      <c r="F1143" s="9"/>
      <c r="G1143" s="9"/>
    </row>
    <row r="1144" spans="1:7" x14ac:dyDescent="0.25">
      <c r="A1144" s="9" t="s">
        <v>4006</v>
      </c>
      <c r="B1144" s="9" t="s">
        <v>4007</v>
      </c>
      <c r="C1144" s="9" t="s">
        <v>4014</v>
      </c>
      <c r="D1144" s="9" t="s">
        <v>6127</v>
      </c>
      <c r="E1144" s="9" t="s">
        <v>6128</v>
      </c>
      <c r="F1144" s="9"/>
      <c r="G1144" s="9"/>
    </row>
    <row r="1145" spans="1:7" x14ac:dyDescent="0.25">
      <c r="A1145" s="9" t="s">
        <v>4006</v>
      </c>
      <c r="B1145" s="9" t="s">
        <v>4007</v>
      </c>
      <c r="C1145" s="9" t="s">
        <v>4038</v>
      </c>
      <c r="D1145" s="9" t="s">
        <v>6127</v>
      </c>
      <c r="E1145" s="9" t="s">
        <v>6129</v>
      </c>
      <c r="F1145" s="9"/>
      <c r="G1145" s="9"/>
    </row>
    <row r="1146" spans="1:7" x14ac:dyDescent="0.25">
      <c r="A1146" s="9" t="s">
        <v>4006</v>
      </c>
      <c r="B1146" s="9" t="s">
        <v>4007</v>
      </c>
      <c r="C1146" s="9" t="s">
        <v>4007</v>
      </c>
      <c r="D1146" s="9" t="s">
        <v>6130</v>
      </c>
      <c r="E1146" s="9" t="s">
        <v>6131</v>
      </c>
      <c r="F1146" s="9"/>
      <c r="G1146" s="9"/>
    </row>
    <row r="1147" spans="1:7" x14ac:dyDescent="0.25">
      <c r="A1147" s="9" t="s">
        <v>4006</v>
      </c>
      <c r="B1147" s="9" t="s">
        <v>4007</v>
      </c>
      <c r="C1147" s="9" t="s">
        <v>4112</v>
      </c>
      <c r="D1147" s="9" t="s">
        <v>6132</v>
      </c>
      <c r="E1147" s="9" t="s">
        <v>6133</v>
      </c>
      <c r="F1147" s="9"/>
      <c r="G1147" s="9"/>
    </row>
    <row r="1148" spans="1:7" x14ac:dyDescent="0.25">
      <c r="A1148" s="9" t="s">
        <v>4006</v>
      </c>
      <c r="B1148" s="9" t="s">
        <v>4007</v>
      </c>
      <c r="C1148" s="9" t="s">
        <v>4007</v>
      </c>
      <c r="D1148" s="9" t="s">
        <v>6134</v>
      </c>
      <c r="E1148" s="9" t="s">
        <v>6135</v>
      </c>
      <c r="F1148" s="9"/>
      <c r="G1148" s="9"/>
    </row>
    <row r="1149" spans="1:7" x14ac:dyDescent="0.25">
      <c r="A1149" s="9" t="s">
        <v>4006</v>
      </c>
      <c r="B1149" s="9" t="s">
        <v>4007</v>
      </c>
      <c r="C1149" s="9" t="s">
        <v>4008</v>
      </c>
      <c r="D1149" s="9" t="s">
        <v>6136</v>
      </c>
      <c r="E1149" s="9" t="s">
        <v>6137</v>
      </c>
      <c r="F1149" s="9"/>
      <c r="G1149" s="9"/>
    </row>
    <row r="1150" spans="1:7" x14ac:dyDescent="0.25">
      <c r="A1150" s="9" t="s">
        <v>4006</v>
      </c>
      <c r="B1150" s="9" t="s">
        <v>4007</v>
      </c>
      <c r="C1150" s="9" t="s">
        <v>4032</v>
      </c>
      <c r="D1150" s="9" t="s">
        <v>6138</v>
      </c>
      <c r="E1150" s="9" t="s">
        <v>6139</v>
      </c>
      <c r="F1150" s="9"/>
      <c r="G1150" s="9"/>
    </row>
    <row r="1151" spans="1:7" x14ac:dyDescent="0.25">
      <c r="A1151" s="9" t="s">
        <v>4006</v>
      </c>
      <c r="B1151" s="9" t="s">
        <v>4007</v>
      </c>
      <c r="C1151" s="9" t="s">
        <v>4032</v>
      </c>
      <c r="D1151" s="9" t="s">
        <v>6140</v>
      </c>
      <c r="E1151" s="9" t="s">
        <v>6141</v>
      </c>
      <c r="F1151" s="9"/>
      <c r="G1151" s="9"/>
    </row>
    <row r="1152" spans="1:7" x14ac:dyDescent="0.25">
      <c r="A1152" s="9" t="s">
        <v>4006</v>
      </c>
      <c r="B1152" s="9" t="s">
        <v>4007</v>
      </c>
      <c r="C1152" s="9" t="s">
        <v>4029</v>
      </c>
      <c r="D1152" s="9" t="s">
        <v>6140</v>
      </c>
      <c r="E1152" s="9" t="s">
        <v>6142</v>
      </c>
      <c r="F1152" s="9"/>
      <c r="G1152" s="9"/>
    </row>
    <row r="1153" spans="1:7" x14ac:dyDescent="0.25">
      <c r="A1153" s="9" t="s">
        <v>4006</v>
      </c>
      <c r="B1153" s="9" t="s">
        <v>4007</v>
      </c>
      <c r="C1153" s="9" t="s">
        <v>4051</v>
      </c>
      <c r="D1153" s="9" t="s">
        <v>6143</v>
      </c>
      <c r="E1153" s="9" t="s">
        <v>6144</v>
      </c>
      <c r="F1153" s="9"/>
      <c r="G1153" s="9"/>
    </row>
    <row r="1154" spans="1:7" x14ac:dyDescent="0.25">
      <c r="A1154" s="9" t="s">
        <v>4006</v>
      </c>
      <c r="B1154" s="9" t="s">
        <v>4007</v>
      </c>
      <c r="C1154" s="9" t="s">
        <v>4014</v>
      </c>
      <c r="D1154" s="9" t="s">
        <v>6145</v>
      </c>
      <c r="E1154" s="9" t="s">
        <v>6146</v>
      </c>
      <c r="F1154" s="9"/>
      <c r="G1154" s="9"/>
    </row>
    <row r="1155" spans="1:7" x14ac:dyDescent="0.25">
      <c r="A1155" s="9" t="s">
        <v>4006</v>
      </c>
      <c r="B1155" s="9" t="s">
        <v>4007</v>
      </c>
      <c r="C1155" s="9" t="s">
        <v>4058</v>
      </c>
      <c r="D1155" s="9" t="s">
        <v>6147</v>
      </c>
      <c r="E1155" s="9" t="s">
        <v>6148</v>
      </c>
      <c r="F1155" s="9"/>
      <c r="G1155" s="9"/>
    </row>
    <row r="1156" spans="1:7" x14ac:dyDescent="0.25">
      <c r="A1156" s="9" t="s">
        <v>4006</v>
      </c>
      <c r="B1156" s="9" t="s">
        <v>4007</v>
      </c>
      <c r="C1156" s="9" t="s">
        <v>4017</v>
      </c>
      <c r="D1156" s="9" t="s">
        <v>6149</v>
      </c>
      <c r="E1156" s="9" t="s">
        <v>6150</v>
      </c>
      <c r="F1156" s="9"/>
      <c r="G1156" s="9"/>
    </row>
    <row r="1157" spans="1:7" x14ac:dyDescent="0.25">
      <c r="A1157" s="9" t="s">
        <v>4006</v>
      </c>
      <c r="B1157" s="9" t="s">
        <v>4007</v>
      </c>
      <c r="C1157" s="9" t="s">
        <v>4112</v>
      </c>
      <c r="D1157" s="9" t="s">
        <v>6151</v>
      </c>
      <c r="E1157" s="9" t="s">
        <v>6151</v>
      </c>
      <c r="F1157" s="9"/>
      <c r="G1157" s="9"/>
    </row>
    <row r="1158" spans="1:7" x14ac:dyDescent="0.25">
      <c r="A1158" s="9" t="s">
        <v>4006</v>
      </c>
      <c r="B1158" s="9" t="s">
        <v>4007</v>
      </c>
      <c r="C1158" s="9" t="s">
        <v>4112</v>
      </c>
      <c r="D1158" s="9" t="s">
        <v>6152</v>
      </c>
      <c r="E1158" s="9" t="s">
        <v>6153</v>
      </c>
      <c r="F1158" s="9"/>
      <c r="G1158" s="9"/>
    </row>
    <row r="1159" spans="1:7" x14ac:dyDescent="0.25">
      <c r="A1159" s="9" t="s">
        <v>4006</v>
      </c>
      <c r="B1159" s="9" t="s">
        <v>4007</v>
      </c>
      <c r="C1159" s="9" t="s">
        <v>4112</v>
      </c>
      <c r="D1159" s="9" t="s">
        <v>6154</v>
      </c>
      <c r="E1159" s="9" t="s">
        <v>6155</v>
      </c>
      <c r="F1159" s="9"/>
      <c r="G1159" s="9"/>
    </row>
    <row r="1160" spans="1:7" x14ac:dyDescent="0.25">
      <c r="A1160" s="9" t="s">
        <v>4006</v>
      </c>
      <c r="B1160" s="9" t="s">
        <v>4007</v>
      </c>
      <c r="C1160" s="9" t="s">
        <v>4112</v>
      </c>
      <c r="D1160" s="9" t="s">
        <v>6156</v>
      </c>
      <c r="E1160" s="9" t="s">
        <v>6157</v>
      </c>
      <c r="F1160" s="9"/>
      <c r="G1160" s="9"/>
    </row>
    <row r="1161" spans="1:7" x14ac:dyDescent="0.25">
      <c r="A1161" s="9" t="s">
        <v>4006</v>
      </c>
      <c r="B1161" s="9" t="s">
        <v>4007</v>
      </c>
      <c r="C1161" s="9" t="s">
        <v>4058</v>
      </c>
      <c r="D1161" s="9" t="s">
        <v>6158</v>
      </c>
      <c r="E1161" s="9" t="s">
        <v>6159</v>
      </c>
      <c r="F1161" s="9"/>
      <c r="G1161" s="9"/>
    </row>
    <row r="1162" spans="1:7" x14ac:dyDescent="0.25">
      <c r="A1162" s="9" t="s">
        <v>4006</v>
      </c>
      <c r="B1162" s="9" t="s">
        <v>4007</v>
      </c>
      <c r="C1162" s="9" t="s">
        <v>4011</v>
      </c>
      <c r="D1162" s="9" t="s">
        <v>6158</v>
      </c>
      <c r="E1162" s="9" t="s">
        <v>6160</v>
      </c>
      <c r="F1162" s="9"/>
      <c r="G1162" s="9"/>
    </row>
    <row r="1163" spans="1:7" x14ac:dyDescent="0.25">
      <c r="A1163" s="9" t="s">
        <v>4006</v>
      </c>
      <c r="B1163" s="9" t="s">
        <v>4007</v>
      </c>
      <c r="C1163" s="9" t="s">
        <v>4029</v>
      </c>
      <c r="D1163" s="9" t="s">
        <v>6161</v>
      </c>
      <c r="E1163" s="9" t="s">
        <v>6162</v>
      </c>
      <c r="F1163" s="9"/>
      <c r="G1163" s="9"/>
    </row>
    <row r="1164" spans="1:7" x14ac:dyDescent="0.25">
      <c r="A1164" s="9" t="s">
        <v>4006</v>
      </c>
      <c r="B1164" s="9" t="s">
        <v>4007</v>
      </c>
      <c r="C1164" s="9" t="s">
        <v>4058</v>
      </c>
      <c r="D1164" s="9" t="s">
        <v>6163</v>
      </c>
      <c r="E1164" s="9" t="s">
        <v>6164</v>
      </c>
      <c r="F1164" s="9"/>
      <c r="G1164" s="9"/>
    </row>
    <row r="1165" spans="1:7" x14ac:dyDescent="0.25">
      <c r="A1165" s="9" t="s">
        <v>4006</v>
      </c>
      <c r="B1165" s="9" t="s">
        <v>4007</v>
      </c>
      <c r="C1165" s="9" t="s">
        <v>4058</v>
      </c>
      <c r="D1165" s="9" t="s">
        <v>6165</v>
      </c>
      <c r="E1165" s="9" t="s">
        <v>6166</v>
      </c>
      <c r="F1165" s="9"/>
      <c r="G1165" s="9"/>
    </row>
    <row r="1166" spans="1:7" x14ac:dyDescent="0.25">
      <c r="A1166" s="9" t="s">
        <v>4006</v>
      </c>
      <c r="B1166" s="9" t="s">
        <v>4007</v>
      </c>
      <c r="C1166" s="9" t="s">
        <v>4017</v>
      </c>
      <c r="D1166" s="9" t="s">
        <v>6167</v>
      </c>
      <c r="E1166" s="9" t="s">
        <v>6168</v>
      </c>
      <c r="F1166" s="9"/>
      <c r="G1166" s="9"/>
    </row>
    <row r="1167" spans="1:7" x14ac:dyDescent="0.25">
      <c r="A1167" s="9" t="s">
        <v>4006</v>
      </c>
      <c r="B1167" s="9" t="s">
        <v>4007</v>
      </c>
      <c r="C1167" s="9" t="s">
        <v>4112</v>
      </c>
      <c r="D1167" s="9" t="s">
        <v>6169</v>
      </c>
      <c r="E1167" s="9" t="s">
        <v>6170</v>
      </c>
      <c r="F1167" s="9"/>
      <c r="G1167" s="9"/>
    </row>
    <row r="1168" spans="1:7" x14ac:dyDescent="0.25">
      <c r="A1168" s="9" t="s">
        <v>4006</v>
      </c>
      <c r="B1168" s="9" t="s">
        <v>4007</v>
      </c>
      <c r="C1168" s="9" t="s">
        <v>4017</v>
      </c>
      <c r="D1168" s="9" t="s">
        <v>6171</v>
      </c>
      <c r="E1168" s="9" t="s">
        <v>6172</v>
      </c>
      <c r="F1168" s="9"/>
      <c r="G1168" s="9"/>
    </row>
    <row r="1169" spans="1:7" x14ac:dyDescent="0.25">
      <c r="A1169" s="9" t="s">
        <v>4006</v>
      </c>
      <c r="B1169" s="9" t="s">
        <v>4007</v>
      </c>
      <c r="C1169" s="9" t="s">
        <v>4014</v>
      </c>
      <c r="D1169" s="9" t="s">
        <v>6171</v>
      </c>
      <c r="E1169" s="9" t="s">
        <v>6173</v>
      </c>
      <c r="F1169" s="9"/>
      <c r="G1169" s="9"/>
    </row>
    <row r="1170" spans="1:7" x14ac:dyDescent="0.25">
      <c r="A1170" s="9" t="s">
        <v>4006</v>
      </c>
      <c r="B1170" s="9" t="s">
        <v>4007</v>
      </c>
      <c r="C1170" s="9" t="s">
        <v>4017</v>
      </c>
      <c r="D1170" s="9" t="s">
        <v>6174</v>
      </c>
      <c r="E1170" s="9" t="s">
        <v>6175</v>
      </c>
      <c r="F1170" s="9"/>
      <c r="G1170" s="9"/>
    </row>
    <row r="1171" spans="1:7" x14ac:dyDescent="0.25">
      <c r="A1171" s="9" t="s">
        <v>4006</v>
      </c>
      <c r="B1171" s="9" t="s">
        <v>4007</v>
      </c>
      <c r="C1171" s="9" t="s">
        <v>4014</v>
      </c>
      <c r="D1171" s="9" t="s">
        <v>6174</v>
      </c>
      <c r="E1171" s="9" t="s">
        <v>6176</v>
      </c>
      <c r="F1171" s="9"/>
      <c r="G1171" s="9"/>
    </row>
    <row r="1172" spans="1:7" x14ac:dyDescent="0.25">
      <c r="A1172" s="9" t="s">
        <v>4006</v>
      </c>
      <c r="B1172" s="9" t="s">
        <v>4007</v>
      </c>
      <c r="C1172" s="9" t="s">
        <v>4017</v>
      </c>
      <c r="D1172" s="9" t="s">
        <v>6177</v>
      </c>
      <c r="E1172" s="9" t="s">
        <v>6178</v>
      </c>
      <c r="F1172" s="9"/>
      <c r="G1172" s="9"/>
    </row>
    <row r="1173" spans="1:7" x14ac:dyDescent="0.25">
      <c r="A1173" s="9" t="s">
        <v>4006</v>
      </c>
      <c r="B1173" s="9" t="s">
        <v>4007</v>
      </c>
      <c r="C1173" s="9" t="s">
        <v>4014</v>
      </c>
      <c r="D1173" s="9" t="s">
        <v>6179</v>
      </c>
      <c r="E1173" s="9" t="s">
        <v>6180</v>
      </c>
      <c r="F1173" s="9"/>
      <c r="G1173" s="9"/>
    </row>
    <row r="1174" spans="1:7" x14ac:dyDescent="0.25">
      <c r="A1174" s="9" t="s">
        <v>4006</v>
      </c>
      <c r="B1174" s="9" t="s">
        <v>4007</v>
      </c>
      <c r="C1174" s="9" t="s">
        <v>4011</v>
      </c>
      <c r="D1174" s="9" t="s">
        <v>6181</v>
      </c>
      <c r="E1174" s="9" t="s">
        <v>6182</v>
      </c>
      <c r="F1174" s="9"/>
      <c r="G1174" s="9"/>
    </row>
    <row r="1175" spans="1:7" x14ac:dyDescent="0.25">
      <c r="A1175" s="9" t="s">
        <v>4006</v>
      </c>
      <c r="B1175" s="9" t="s">
        <v>4007</v>
      </c>
      <c r="C1175" s="9" t="s">
        <v>4007</v>
      </c>
      <c r="D1175" s="9" t="s">
        <v>6183</v>
      </c>
      <c r="E1175" s="9" t="s">
        <v>6184</v>
      </c>
      <c r="F1175" s="9"/>
      <c r="G1175" s="9"/>
    </row>
    <row r="1176" spans="1:7" x14ac:dyDescent="0.25">
      <c r="A1176" s="9" t="s">
        <v>4006</v>
      </c>
      <c r="B1176" s="9" t="s">
        <v>4007</v>
      </c>
      <c r="C1176" s="9" t="s">
        <v>4017</v>
      </c>
      <c r="D1176" s="9" t="s">
        <v>6185</v>
      </c>
      <c r="E1176" s="9" t="s">
        <v>6186</v>
      </c>
      <c r="F1176" s="9"/>
      <c r="G1176" s="9"/>
    </row>
    <row r="1177" spans="1:7" x14ac:dyDescent="0.25">
      <c r="A1177" s="9" t="s">
        <v>4006</v>
      </c>
      <c r="B1177" s="9" t="s">
        <v>4007</v>
      </c>
      <c r="C1177" s="9" t="s">
        <v>4007</v>
      </c>
      <c r="D1177" s="9" t="s">
        <v>6187</v>
      </c>
      <c r="E1177" s="9" t="s">
        <v>6188</v>
      </c>
      <c r="F1177" s="9" t="s">
        <v>4098</v>
      </c>
      <c r="G1177" s="9"/>
    </row>
    <row r="1178" spans="1:7" x14ac:dyDescent="0.25">
      <c r="A1178" s="9" t="s">
        <v>4006</v>
      </c>
      <c r="B1178" s="9" t="s">
        <v>4007</v>
      </c>
      <c r="C1178" s="9" t="s">
        <v>4035</v>
      </c>
      <c r="D1178" s="9" t="s">
        <v>6189</v>
      </c>
      <c r="E1178" s="9" t="s">
        <v>6190</v>
      </c>
      <c r="F1178" s="9" t="s">
        <v>4098</v>
      </c>
      <c r="G1178" s="9"/>
    </row>
    <row r="1179" spans="1:7" x14ac:dyDescent="0.25">
      <c r="A1179" s="9" t="s">
        <v>4006</v>
      </c>
      <c r="B1179" s="9" t="s">
        <v>4007</v>
      </c>
      <c r="C1179" s="9" t="s">
        <v>4022</v>
      </c>
      <c r="D1179" s="9" t="s">
        <v>6189</v>
      </c>
      <c r="E1179" s="9" t="s">
        <v>6191</v>
      </c>
      <c r="F1179" s="9" t="s">
        <v>4098</v>
      </c>
      <c r="G1179" s="9"/>
    </row>
    <row r="1180" spans="1:7" x14ac:dyDescent="0.25">
      <c r="A1180" s="9" t="s">
        <v>4006</v>
      </c>
      <c r="B1180" s="9" t="s">
        <v>4007</v>
      </c>
      <c r="C1180" s="9" t="s">
        <v>4112</v>
      </c>
      <c r="D1180" s="9" t="s">
        <v>6189</v>
      </c>
      <c r="E1180" s="9" t="s">
        <v>6192</v>
      </c>
      <c r="F1180" s="9" t="s">
        <v>4098</v>
      </c>
      <c r="G1180" s="9"/>
    </row>
    <row r="1181" spans="1:7" x14ac:dyDescent="0.25">
      <c r="A1181" s="9" t="s">
        <v>4006</v>
      </c>
      <c r="B1181" s="9" t="s">
        <v>4007</v>
      </c>
      <c r="C1181" s="9" t="s">
        <v>4017</v>
      </c>
      <c r="D1181" s="9" t="s">
        <v>6189</v>
      </c>
      <c r="E1181" s="9" t="s">
        <v>6193</v>
      </c>
      <c r="F1181" s="9" t="s">
        <v>4098</v>
      </c>
      <c r="G1181" s="9"/>
    </row>
    <row r="1182" spans="1:7" x14ac:dyDescent="0.25">
      <c r="A1182" s="9" t="s">
        <v>4006</v>
      </c>
      <c r="B1182" s="9" t="s">
        <v>4007</v>
      </c>
      <c r="C1182" s="9" t="s">
        <v>4014</v>
      </c>
      <c r="D1182" s="9" t="s">
        <v>6189</v>
      </c>
      <c r="E1182" s="9" t="s">
        <v>6194</v>
      </c>
      <c r="F1182" s="9" t="s">
        <v>4098</v>
      </c>
      <c r="G1182" s="9"/>
    </row>
    <row r="1183" spans="1:7" x14ac:dyDescent="0.25">
      <c r="A1183" s="9" t="s">
        <v>4006</v>
      </c>
      <c r="B1183" s="9" t="s">
        <v>4007</v>
      </c>
      <c r="C1183" s="9" t="s">
        <v>4008</v>
      </c>
      <c r="D1183" s="9" t="s">
        <v>6189</v>
      </c>
      <c r="E1183" s="9" t="s">
        <v>6195</v>
      </c>
      <c r="F1183" s="9" t="s">
        <v>4098</v>
      </c>
      <c r="G1183" s="9"/>
    </row>
    <row r="1184" spans="1:7" x14ac:dyDescent="0.25">
      <c r="A1184" s="9" t="s">
        <v>4006</v>
      </c>
      <c r="B1184" s="9" t="s">
        <v>4007</v>
      </c>
      <c r="C1184" s="9" t="s">
        <v>4011</v>
      </c>
      <c r="D1184" s="9" t="s">
        <v>6189</v>
      </c>
      <c r="E1184" s="9" t="s">
        <v>6196</v>
      </c>
      <c r="F1184" s="9" t="s">
        <v>4098</v>
      </c>
      <c r="G1184" s="9"/>
    </row>
    <row r="1185" spans="1:7" x14ac:dyDescent="0.25">
      <c r="A1185" s="9" t="s">
        <v>4006</v>
      </c>
      <c r="B1185" s="9" t="s">
        <v>4007</v>
      </c>
      <c r="C1185" s="9" t="s">
        <v>4038</v>
      </c>
      <c r="D1185" s="9" t="s">
        <v>6189</v>
      </c>
      <c r="E1185" s="9" t="s">
        <v>6197</v>
      </c>
      <c r="F1185" s="9" t="s">
        <v>4098</v>
      </c>
      <c r="G1185" s="9"/>
    </row>
    <row r="1186" spans="1:7" x14ac:dyDescent="0.25">
      <c r="A1186" s="9" t="s">
        <v>4006</v>
      </c>
      <c r="B1186" s="9" t="s">
        <v>4007</v>
      </c>
      <c r="C1186" s="9" t="s">
        <v>4058</v>
      </c>
      <c r="D1186" s="9" t="s">
        <v>6189</v>
      </c>
      <c r="E1186" s="9" t="s">
        <v>6198</v>
      </c>
      <c r="F1186" s="9" t="s">
        <v>4098</v>
      </c>
      <c r="G1186" s="9"/>
    </row>
    <row r="1187" spans="1:7" x14ac:dyDescent="0.25">
      <c r="A1187" s="9" t="s">
        <v>4006</v>
      </c>
      <c r="B1187" s="9" t="s">
        <v>4007</v>
      </c>
      <c r="C1187" s="9" t="s">
        <v>4014</v>
      </c>
      <c r="D1187" s="9" t="s">
        <v>6199</v>
      </c>
      <c r="E1187" s="9" t="s">
        <v>6200</v>
      </c>
      <c r="F1187" s="9" t="s">
        <v>4098</v>
      </c>
      <c r="G1187" s="9"/>
    </row>
    <row r="1188" spans="1:7" x14ac:dyDescent="0.25">
      <c r="A1188" s="9" t="s">
        <v>4006</v>
      </c>
      <c r="B1188" s="9" t="s">
        <v>4007</v>
      </c>
      <c r="C1188" s="9" t="s">
        <v>4062</v>
      </c>
      <c r="D1188" s="9" t="s">
        <v>6201</v>
      </c>
      <c r="E1188" s="9" t="s">
        <v>6202</v>
      </c>
      <c r="F1188" s="9" t="s">
        <v>4098</v>
      </c>
      <c r="G1188" s="9"/>
    </row>
    <row r="1189" spans="1:7" x14ac:dyDescent="0.25">
      <c r="A1189" s="9" t="s">
        <v>4006</v>
      </c>
      <c r="B1189" s="9" t="s">
        <v>4007</v>
      </c>
      <c r="C1189" s="9" t="s">
        <v>4007</v>
      </c>
      <c r="D1189" s="9" t="s">
        <v>6203</v>
      </c>
      <c r="E1189" s="9" t="s">
        <v>6204</v>
      </c>
      <c r="F1189" s="9" t="s">
        <v>4098</v>
      </c>
      <c r="G1189" s="9"/>
    </row>
    <row r="1190" spans="1:7" x14ac:dyDescent="0.25">
      <c r="A1190" s="9" t="s">
        <v>4006</v>
      </c>
      <c r="B1190" s="9" t="s">
        <v>4007</v>
      </c>
      <c r="C1190" s="9" t="s">
        <v>4022</v>
      </c>
      <c r="D1190" s="9" t="s">
        <v>6205</v>
      </c>
      <c r="E1190" s="9" t="s">
        <v>6206</v>
      </c>
      <c r="F1190" s="9"/>
      <c r="G1190" s="9"/>
    </row>
    <row r="1191" spans="1:7" x14ac:dyDescent="0.25">
      <c r="A1191" s="9" t="s">
        <v>4006</v>
      </c>
      <c r="B1191" s="9" t="s">
        <v>4007</v>
      </c>
      <c r="C1191" s="9" t="s">
        <v>4062</v>
      </c>
      <c r="D1191" s="9" t="s">
        <v>6207</v>
      </c>
      <c r="E1191" s="9" t="s">
        <v>6208</v>
      </c>
      <c r="F1191" s="9"/>
      <c r="G1191" s="9"/>
    </row>
    <row r="1192" spans="1:7" x14ac:dyDescent="0.25">
      <c r="A1192" s="9" t="s">
        <v>4006</v>
      </c>
      <c r="B1192" s="9" t="s">
        <v>4007</v>
      </c>
      <c r="C1192" s="9" t="s">
        <v>4058</v>
      </c>
      <c r="D1192" s="9" t="s">
        <v>6209</v>
      </c>
      <c r="E1192" s="9" t="s">
        <v>6210</v>
      </c>
      <c r="F1192" s="9"/>
      <c r="G1192" s="9"/>
    </row>
    <row r="1193" spans="1:7" x14ac:dyDescent="0.25">
      <c r="A1193" s="9" t="s">
        <v>4006</v>
      </c>
      <c r="B1193" s="9" t="s">
        <v>4007</v>
      </c>
      <c r="C1193" s="9" t="s">
        <v>4062</v>
      </c>
      <c r="D1193" s="9" t="s">
        <v>6211</v>
      </c>
      <c r="E1193" s="9" t="s">
        <v>6212</v>
      </c>
      <c r="F1193" s="9"/>
      <c r="G1193" s="9"/>
    </row>
    <row r="1194" spans="1:7" x14ac:dyDescent="0.25">
      <c r="A1194" s="9" t="s">
        <v>4006</v>
      </c>
      <c r="B1194" s="9" t="s">
        <v>4007</v>
      </c>
      <c r="C1194" s="9" t="s">
        <v>4058</v>
      </c>
      <c r="D1194" s="9" t="s">
        <v>6213</v>
      </c>
      <c r="E1194" s="9" t="s">
        <v>6214</v>
      </c>
      <c r="F1194" s="9"/>
      <c r="G1194" s="9"/>
    </row>
    <row r="1195" spans="1:7" x14ac:dyDescent="0.25">
      <c r="A1195" s="9" t="s">
        <v>4006</v>
      </c>
      <c r="B1195" s="9" t="s">
        <v>4007</v>
      </c>
      <c r="C1195" s="9" t="s">
        <v>4007</v>
      </c>
      <c r="D1195" s="9" t="s">
        <v>6215</v>
      </c>
      <c r="E1195" s="9" t="s">
        <v>6216</v>
      </c>
      <c r="F1195" s="9"/>
      <c r="G1195" s="9"/>
    </row>
    <row r="1196" spans="1:7" x14ac:dyDescent="0.25">
      <c r="A1196" s="9" t="s">
        <v>4006</v>
      </c>
      <c r="B1196" s="9" t="s">
        <v>4007</v>
      </c>
      <c r="C1196" s="9" t="s">
        <v>4011</v>
      </c>
      <c r="D1196" s="9" t="s">
        <v>6217</v>
      </c>
      <c r="E1196" s="9" t="s">
        <v>6218</v>
      </c>
      <c r="F1196" s="9"/>
      <c r="G1196" s="9"/>
    </row>
    <row r="1197" spans="1:7" x14ac:dyDescent="0.25">
      <c r="A1197" s="9" t="s">
        <v>4006</v>
      </c>
      <c r="B1197" s="9" t="s">
        <v>4007</v>
      </c>
      <c r="C1197" s="9" t="s">
        <v>4011</v>
      </c>
      <c r="D1197" s="9" t="s">
        <v>6219</v>
      </c>
      <c r="E1197" s="9" t="s">
        <v>6220</v>
      </c>
      <c r="F1197" s="9"/>
      <c r="G1197" s="9"/>
    </row>
    <row r="1198" spans="1:7" x14ac:dyDescent="0.25">
      <c r="A1198" s="9" t="s">
        <v>4006</v>
      </c>
      <c r="B1198" s="9" t="s">
        <v>4007</v>
      </c>
      <c r="C1198" s="9" t="s">
        <v>4062</v>
      </c>
      <c r="D1198" s="9" t="s">
        <v>6221</v>
      </c>
      <c r="E1198" s="9" t="s">
        <v>6222</v>
      </c>
      <c r="F1198" s="9"/>
      <c r="G1198" s="9"/>
    </row>
    <row r="1199" spans="1:7" x14ac:dyDescent="0.25">
      <c r="A1199" s="9" t="s">
        <v>4006</v>
      </c>
      <c r="B1199" s="9" t="s">
        <v>4007</v>
      </c>
      <c r="C1199" s="9" t="s">
        <v>4038</v>
      </c>
      <c r="D1199" s="9" t="s">
        <v>6223</v>
      </c>
      <c r="E1199" s="9" t="s">
        <v>6224</v>
      </c>
      <c r="F1199" s="9"/>
      <c r="G1199" s="9"/>
    </row>
    <row r="1200" spans="1:7" x14ac:dyDescent="0.25">
      <c r="A1200" s="9" t="s">
        <v>4006</v>
      </c>
      <c r="B1200" s="9" t="s">
        <v>4007</v>
      </c>
      <c r="C1200" s="9" t="s">
        <v>4112</v>
      </c>
      <c r="D1200" s="9" t="s">
        <v>6225</v>
      </c>
      <c r="E1200" s="9" t="s">
        <v>6226</v>
      </c>
      <c r="F1200" s="9"/>
      <c r="G1200" s="9"/>
    </row>
    <row r="1201" spans="1:7" x14ac:dyDescent="0.25">
      <c r="A1201" s="9" t="s">
        <v>4006</v>
      </c>
      <c r="B1201" s="9" t="s">
        <v>4007</v>
      </c>
      <c r="C1201" s="9" t="s">
        <v>4022</v>
      </c>
      <c r="D1201" s="9" t="s">
        <v>6227</v>
      </c>
      <c r="E1201" s="9" t="s">
        <v>6228</v>
      </c>
      <c r="F1201" s="9"/>
      <c r="G1201" s="9"/>
    </row>
    <row r="1202" spans="1:7" x14ac:dyDescent="0.25">
      <c r="A1202" s="9" t="s">
        <v>4006</v>
      </c>
      <c r="B1202" s="9" t="s">
        <v>4007</v>
      </c>
      <c r="C1202" s="9" t="s">
        <v>4007</v>
      </c>
      <c r="D1202" s="9" t="s">
        <v>6229</v>
      </c>
      <c r="E1202" s="9" t="s">
        <v>6230</v>
      </c>
      <c r="F1202" s="9"/>
      <c r="G1202" s="9"/>
    </row>
    <row r="1203" spans="1:7" x14ac:dyDescent="0.25">
      <c r="A1203" s="9" t="s">
        <v>4006</v>
      </c>
      <c r="B1203" s="9" t="s">
        <v>4007</v>
      </c>
      <c r="C1203" s="9" t="s">
        <v>4022</v>
      </c>
      <c r="D1203" s="9" t="s">
        <v>6231</v>
      </c>
      <c r="E1203" s="9" t="s">
        <v>6232</v>
      </c>
      <c r="F1203" s="9"/>
      <c r="G1203" s="9"/>
    </row>
    <row r="1204" spans="1:7" x14ac:dyDescent="0.25">
      <c r="A1204" s="9" t="s">
        <v>4006</v>
      </c>
      <c r="B1204" s="9" t="s">
        <v>4007</v>
      </c>
      <c r="C1204" s="9" t="s">
        <v>4007</v>
      </c>
      <c r="D1204" s="9" t="s">
        <v>6231</v>
      </c>
      <c r="E1204" s="9" t="s">
        <v>6233</v>
      </c>
      <c r="F1204" s="9"/>
      <c r="G1204" s="9"/>
    </row>
    <row r="1205" spans="1:7" x14ac:dyDescent="0.25">
      <c r="A1205" s="9" t="s">
        <v>4006</v>
      </c>
      <c r="B1205" s="9" t="s">
        <v>4007</v>
      </c>
      <c r="C1205" s="9" t="s">
        <v>4011</v>
      </c>
      <c r="D1205" s="9" t="s">
        <v>6231</v>
      </c>
      <c r="E1205" s="9" t="s">
        <v>6234</v>
      </c>
      <c r="F1205" s="9"/>
      <c r="G1205" s="9"/>
    </row>
    <row r="1206" spans="1:7" x14ac:dyDescent="0.25">
      <c r="A1206" s="9" t="s">
        <v>4006</v>
      </c>
      <c r="B1206" s="9" t="s">
        <v>4007</v>
      </c>
      <c r="C1206" s="9" t="s">
        <v>4007</v>
      </c>
      <c r="D1206" s="9" t="s">
        <v>6235</v>
      </c>
      <c r="E1206" s="9" t="s">
        <v>6236</v>
      </c>
      <c r="F1206" s="9"/>
      <c r="G1206" s="9"/>
    </row>
    <row r="1207" spans="1:7" x14ac:dyDescent="0.25">
      <c r="A1207" s="9" t="s">
        <v>4006</v>
      </c>
      <c r="B1207" s="9" t="s">
        <v>4007</v>
      </c>
      <c r="C1207" s="9" t="s">
        <v>4008</v>
      </c>
      <c r="D1207" s="9" t="s">
        <v>6237</v>
      </c>
      <c r="E1207" s="9" t="s">
        <v>6238</v>
      </c>
      <c r="F1207" s="9"/>
      <c r="G1207" s="9"/>
    </row>
    <row r="1208" spans="1:7" x14ac:dyDescent="0.25">
      <c r="A1208" s="9" t="s">
        <v>4006</v>
      </c>
      <c r="B1208" s="9" t="s">
        <v>4007</v>
      </c>
      <c r="C1208" s="9" t="s">
        <v>4007</v>
      </c>
      <c r="D1208" s="9" t="s">
        <v>6239</v>
      </c>
      <c r="E1208" s="9" t="s">
        <v>6240</v>
      </c>
      <c r="F1208" s="9"/>
      <c r="G1208" s="9"/>
    </row>
    <row r="1209" spans="1:7" x14ac:dyDescent="0.25">
      <c r="A1209" s="9" t="s">
        <v>4006</v>
      </c>
      <c r="B1209" s="9" t="s">
        <v>4007</v>
      </c>
      <c r="C1209" s="9" t="s">
        <v>4008</v>
      </c>
      <c r="D1209" s="9" t="s">
        <v>6241</v>
      </c>
      <c r="E1209" s="9" t="s">
        <v>6242</v>
      </c>
      <c r="F1209" s="9"/>
      <c r="G1209" s="9"/>
    </row>
    <row r="1210" spans="1:7" x14ac:dyDescent="0.25">
      <c r="A1210" s="9" t="s">
        <v>4006</v>
      </c>
      <c r="B1210" s="9" t="s">
        <v>4007</v>
      </c>
      <c r="C1210" s="9" t="s">
        <v>4007</v>
      </c>
      <c r="D1210" s="9" t="s">
        <v>6243</v>
      </c>
      <c r="E1210" s="9" t="s">
        <v>6244</v>
      </c>
      <c r="F1210" s="9"/>
      <c r="G1210" s="9"/>
    </row>
    <row r="1211" spans="1:7" x14ac:dyDescent="0.25">
      <c r="A1211" s="9" t="s">
        <v>4006</v>
      </c>
      <c r="B1211" s="9" t="s">
        <v>4007</v>
      </c>
      <c r="C1211" s="9" t="s">
        <v>4014</v>
      </c>
      <c r="D1211" s="9" t="s">
        <v>6243</v>
      </c>
      <c r="E1211" s="9" t="s">
        <v>6245</v>
      </c>
      <c r="F1211" s="9"/>
      <c r="G1211" s="9"/>
    </row>
    <row r="1212" spans="1:7" x14ac:dyDescent="0.25">
      <c r="A1212" s="9" t="s">
        <v>4006</v>
      </c>
      <c r="B1212" s="9" t="s">
        <v>4007</v>
      </c>
      <c r="C1212" s="9" t="s">
        <v>4038</v>
      </c>
      <c r="D1212" s="9" t="s">
        <v>6246</v>
      </c>
      <c r="E1212" s="9" t="s">
        <v>6247</v>
      </c>
      <c r="F1212" s="9"/>
      <c r="G1212" s="9"/>
    </row>
    <row r="1213" spans="1:7" x14ac:dyDescent="0.25">
      <c r="A1213" s="9" t="s">
        <v>4006</v>
      </c>
      <c r="B1213" s="9" t="s">
        <v>4007</v>
      </c>
      <c r="C1213" s="9" t="s">
        <v>4038</v>
      </c>
      <c r="D1213" s="9" t="s">
        <v>6248</v>
      </c>
      <c r="E1213" s="9" t="s">
        <v>6249</v>
      </c>
      <c r="F1213" s="9"/>
      <c r="G1213" s="9"/>
    </row>
    <row r="1214" spans="1:7" x14ac:dyDescent="0.25">
      <c r="A1214" s="9" t="s">
        <v>4006</v>
      </c>
      <c r="B1214" s="9" t="s">
        <v>4007</v>
      </c>
      <c r="C1214" s="9" t="s">
        <v>4051</v>
      </c>
      <c r="D1214" s="9" t="s">
        <v>6250</v>
      </c>
      <c r="E1214" s="9" t="s">
        <v>6251</v>
      </c>
      <c r="F1214" s="9"/>
      <c r="G1214" s="9"/>
    </row>
    <row r="1215" spans="1:7" x14ac:dyDescent="0.25">
      <c r="A1215" s="9" t="s">
        <v>4006</v>
      </c>
      <c r="B1215" s="9" t="s">
        <v>4007</v>
      </c>
      <c r="C1215" s="9" t="s">
        <v>4011</v>
      </c>
      <c r="D1215" s="9" t="s">
        <v>6252</v>
      </c>
      <c r="E1215" s="9" t="s">
        <v>6253</v>
      </c>
      <c r="F1215" s="9"/>
      <c r="G1215" s="9"/>
    </row>
    <row r="1216" spans="1:7" x14ac:dyDescent="0.25">
      <c r="A1216" s="9" t="s">
        <v>4006</v>
      </c>
      <c r="B1216" s="9" t="s">
        <v>4007</v>
      </c>
      <c r="C1216" s="9" t="s">
        <v>4007</v>
      </c>
      <c r="D1216" s="9" t="s">
        <v>6254</v>
      </c>
      <c r="E1216" s="9" t="s">
        <v>6255</v>
      </c>
      <c r="F1216" s="9"/>
      <c r="G1216" s="9"/>
    </row>
    <row r="1217" spans="1:7" x14ac:dyDescent="0.25">
      <c r="A1217" s="9" t="s">
        <v>4006</v>
      </c>
      <c r="B1217" s="9" t="s">
        <v>4007</v>
      </c>
      <c r="C1217" s="9" t="s">
        <v>4007</v>
      </c>
      <c r="D1217" s="9" t="s">
        <v>6256</v>
      </c>
      <c r="E1217" s="9" t="s">
        <v>6257</v>
      </c>
      <c r="F1217" s="9"/>
      <c r="G1217" s="9"/>
    </row>
    <row r="1218" spans="1:7" x14ac:dyDescent="0.25">
      <c r="A1218" s="9" t="s">
        <v>4006</v>
      </c>
      <c r="B1218" s="9" t="s">
        <v>4007</v>
      </c>
      <c r="C1218" s="9" t="s">
        <v>4051</v>
      </c>
      <c r="D1218" s="9" t="s">
        <v>6258</v>
      </c>
      <c r="E1218" s="9" t="s">
        <v>6259</v>
      </c>
      <c r="F1218" s="9"/>
      <c r="G1218" s="9"/>
    </row>
    <row r="1219" spans="1:7" x14ac:dyDescent="0.25">
      <c r="A1219" s="9" t="s">
        <v>4006</v>
      </c>
      <c r="B1219" s="9" t="s">
        <v>4007</v>
      </c>
      <c r="C1219" s="9" t="s">
        <v>4062</v>
      </c>
      <c r="D1219" s="9" t="s">
        <v>6260</v>
      </c>
      <c r="E1219" s="9" t="s">
        <v>6261</v>
      </c>
      <c r="F1219" s="9"/>
      <c r="G1219" s="9"/>
    </row>
    <row r="1220" spans="1:7" x14ac:dyDescent="0.25">
      <c r="A1220" s="9" t="s">
        <v>4006</v>
      </c>
      <c r="B1220" s="9" t="s">
        <v>4007</v>
      </c>
      <c r="C1220" s="9" t="s">
        <v>4007</v>
      </c>
      <c r="D1220" s="9" t="s">
        <v>6262</v>
      </c>
      <c r="E1220" s="9" t="s">
        <v>6263</v>
      </c>
      <c r="F1220" s="9"/>
      <c r="G1220" s="9"/>
    </row>
    <row r="1221" spans="1:7" x14ac:dyDescent="0.25">
      <c r="A1221" s="9" t="s">
        <v>4006</v>
      </c>
      <c r="B1221" s="9" t="s">
        <v>4007</v>
      </c>
      <c r="C1221" s="9" t="s">
        <v>4007</v>
      </c>
      <c r="D1221" s="9" t="s">
        <v>6264</v>
      </c>
      <c r="E1221" s="9" t="s">
        <v>6265</v>
      </c>
      <c r="F1221" s="9"/>
      <c r="G1221" s="9"/>
    </row>
    <row r="1222" spans="1:7" x14ac:dyDescent="0.25">
      <c r="A1222" s="9" t="s">
        <v>4006</v>
      </c>
      <c r="B1222" s="9" t="s">
        <v>4007</v>
      </c>
      <c r="C1222" s="9" t="s">
        <v>4017</v>
      </c>
      <c r="D1222" s="9" t="s">
        <v>6266</v>
      </c>
      <c r="E1222" s="9" t="s">
        <v>6267</v>
      </c>
      <c r="F1222" s="9"/>
      <c r="G1222" s="9"/>
    </row>
    <row r="1223" spans="1:7" x14ac:dyDescent="0.25">
      <c r="A1223" s="9" t="s">
        <v>4006</v>
      </c>
      <c r="B1223" s="9" t="s">
        <v>4007</v>
      </c>
      <c r="C1223" s="9" t="s">
        <v>4017</v>
      </c>
      <c r="D1223" s="9" t="s">
        <v>6268</v>
      </c>
      <c r="E1223" s="9" t="s">
        <v>6269</v>
      </c>
      <c r="F1223" s="9"/>
      <c r="G1223" s="9"/>
    </row>
    <row r="1224" spans="1:7" x14ac:dyDescent="0.25">
      <c r="A1224" s="9" t="s">
        <v>4006</v>
      </c>
      <c r="B1224" s="9" t="s">
        <v>4007</v>
      </c>
      <c r="C1224" s="9" t="s">
        <v>4008</v>
      </c>
      <c r="D1224" s="9" t="s">
        <v>6270</v>
      </c>
      <c r="E1224" s="9" t="s">
        <v>6271</v>
      </c>
      <c r="F1224" s="9"/>
      <c r="G1224" s="9"/>
    </row>
    <row r="1225" spans="1:7" x14ac:dyDescent="0.25">
      <c r="A1225" s="9" t="s">
        <v>4006</v>
      </c>
      <c r="B1225" s="9" t="s">
        <v>4007</v>
      </c>
      <c r="C1225" s="9" t="s">
        <v>4017</v>
      </c>
      <c r="D1225" s="9" t="s">
        <v>6272</v>
      </c>
      <c r="E1225" s="9" t="s">
        <v>6273</v>
      </c>
      <c r="F1225" s="9"/>
      <c r="G1225" s="9"/>
    </row>
    <row r="1226" spans="1:7" x14ac:dyDescent="0.25">
      <c r="A1226" s="9" t="s">
        <v>4006</v>
      </c>
      <c r="B1226" s="9" t="s">
        <v>4007</v>
      </c>
      <c r="C1226" s="9" t="s">
        <v>4017</v>
      </c>
      <c r="D1226" s="9" t="s">
        <v>6274</v>
      </c>
      <c r="E1226" s="9" t="s">
        <v>6275</v>
      </c>
      <c r="F1226" s="9"/>
      <c r="G1226" s="9"/>
    </row>
    <row r="1227" spans="1:7" x14ac:dyDescent="0.25">
      <c r="A1227" s="9" t="s">
        <v>4006</v>
      </c>
      <c r="B1227" s="9" t="s">
        <v>4007</v>
      </c>
      <c r="C1227" s="9" t="s">
        <v>4017</v>
      </c>
      <c r="D1227" s="9" t="s">
        <v>6276</v>
      </c>
      <c r="E1227" s="9" t="s">
        <v>6277</v>
      </c>
      <c r="F1227" s="9"/>
      <c r="G1227" s="9"/>
    </row>
    <row r="1228" spans="1:7" x14ac:dyDescent="0.25">
      <c r="A1228" s="9" t="s">
        <v>4006</v>
      </c>
      <c r="B1228" s="9" t="s">
        <v>4007</v>
      </c>
      <c r="C1228" s="9" t="s">
        <v>4032</v>
      </c>
      <c r="D1228" s="9" t="s">
        <v>6278</v>
      </c>
      <c r="E1228" s="9" t="s">
        <v>6279</v>
      </c>
      <c r="F1228" s="9"/>
      <c r="G1228" s="9"/>
    </row>
    <row r="1229" spans="1:7" x14ac:dyDescent="0.25">
      <c r="A1229" s="9" t="s">
        <v>4006</v>
      </c>
      <c r="B1229" s="9" t="s">
        <v>4007</v>
      </c>
      <c r="C1229" s="9" t="s">
        <v>4017</v>
      </c>
      <c r="D1229" s="9" t="s">
        <v>6280</v>
      </c>
      <c r="E1229" s="9" t="s">
        <v>6281</v>
      </c>
      <c r="F1229" s="9"/>
      <c r="G1229" s="9"/>
    </row>
    <row r="1230" spans="1:7" x14ac:dyDescent="0.25">
      <c r="A1230" s="9" t="s">
        <v>4006</v>
      </c>
      <c r="B1230" s="9" t="s">
        <v>4007</v>
      </c>
      <c r="C1230" s="9" t="s">
        <v>4058</v>
      </c>
      <c r="D1230" s="9" t="s">
        <v>6282</v>
      </c>
      <c r="E1230" s="9" t="s">
        <v>6283</v>
      </c>
      <c r="F1230" s="9"/>
      <c r="G1230" s="9"/>
    </row>
    <row r="1231" spans="1:7" x14ac:dyDescent="0.25">
      <c r="A1231" s="9" t="s">
        <v>4006</v>
      </c>
      <c r="B1231" s="9" t="s">
        <v>4007</v>
      </c>
      <c r="C1231" s="9" t="s">
        <v>4022</v>
      </c>
      <c r="D1231" s="9" t="s">
        <v>6284</v>
      </c>
      <c r="E1231" s="9" t="s">
        <v>6285</v>
      </c>
      <c r="F1231" s="9"/>
      <c r="G1231" s="9"/>
    </row>
    <row r="1232" spans="1:7" x14ac:dyDescent="0.25">
      <c r="A1232" s="9" t="s">
        <v>4006</v>
      </c>
      <c r="B1232" s="9" t="s">
        <v>4007</v>
      </c>
      <c r="C1232" s="9" t="s">
        <v>4112</v>
      </c>
      <c r="D1232" s="9" t="s">
        <v>6286</v>
      </c>
      <c r="E1232" s="9" t="s">
        <v>6287</v>
      </c>
      <c r="F1232" s="9"/>
      <c r="G1232" s="9"/>
    </row>
    <row r="1233" spans="1:7" x14ac:dyDescent="0.25">
      <c r="A1233" s="9" t="s">
        <v>4006</v>
      </c>
      <c r="B1233" s="9" t="s">
        <v>4007</v>
      </c>
      <c r="C1233" s="9" t="s">
        <v>4022</v>
      </c>
      <c r="D1233" s="9" t="s">
        <v>6288</v>
      </c>
      <c r="E1233" s="9" t="s">
        <v>6289</v>
      </c>
      <c r="F1233" s="9"/>
      <c r="G1233" s="9"/>
    </row>
    <row r="1234" spans="1:7" x14ac:dyDescent="0.25">
      <c r="A1234" s="9" t="s">
        <v>4006</v>
      </c>
      <c r="B1234" s="9" t="s">
        <v>4007</v>
      </c>
      <c r="C1234" s="9" t="s">
        <v>4011</v>
      </c>
      <c r="D1234" s="9" t="s">
        <v>6290</v>
      </c>
      <c r="E1234" s="9" t="s">
        <v>6291</v>
      </c>
      <c r="F1234" s="9"/>
      <c r="G1234" s="9"/>
    </row>
    <row r="1235" spans="1:7" x14ac:dyDescent="0.25">
      <c r="A1235" s="9" t="s">
        <v>4006</v>
      </c>
      <c r="B1235" s="9" t="s">
        <v>4007</v>
      </c>
      <c r="C1235" s="9" t="s">
        <v>4011</v>
      </c>
      <c r="D1235" s="9" t="s">
        <v>6292</v>
      </c>
      <c r="E1235" s="9" t="s">
        <v>6293</v>
      </c>
      <c r="F1235" s="9"/>
      <c r="G1235" s="9"/>
    </row>
    <row r="1236" spans="1:7" x14ac:dyDescent="0.25">
      <c r="A1236" s="9" t="s">
        <v>4006</v>
      </c>
      <c r="B1236" s="9" t="s">
        <v>4007</v>
      </c>
      <c r="C1236" s="9" t="s">
        <v>4022</v>
      </c>
      <c r="D1236" s="9" t="s">
        <v>6294</v>
      </c>
      <c r="E1236" s="9" t="s">
        <v>6295</v>
      </c>
      <c r="F1236" s="9"/>
      <c r="G1236" s="9"/>
    </row>
    <row r="1237" spans="1:7" x14ac:dyDescent="0.25">
      <c r="A1237" s="9" t="s">
        <v>4006</v>
      </c>
      <c r="B1237" s="9" t="s">
        <v>4007</v>
      </c>
      <c r="C1237" s="9" t="s">
        <v>4011</v>
      </c>
      <c r="D1237" s="9" t="s">
        <v>6294</v>
      </c>
      <c r="E1237" s="9" t="s">
        <v>6296</v>
      </c>
      <c r="F1237" s="9"/>
      <c r="G1237" s="9"/>
    </row>
    <row r="1238" spans="1:7" x14ac:dyDescent="0.25">
      <c r="A1238" s="9" t="s">
        <v>4006</v>
      </c>
      <c r="B1238" s="9" t="s">
        <v>4007</v>
      </c>
      <c r="C1238" s="9" t="s">
        <v>4022</v>
      </c>
      <c r="D1238" s="9" t="s">
        <v>6297</v>
      </c>
      <c r="E1238" s="9" t="s">
        <v>6298</v>
      </c>
      <c r="F1238" s="9"/>
      <c r="G1238" s="9"/>
    </row>
    <row r="1239" spans="1:7" x14ac:dyDescent="0.25">
      <c r="A1239" s="9" t="s">
        <v>4006</v>
      </c>
      <c r="B1239" s="9" t="s">
        <v>4007</v>
      </c>
      <c r="C1239" s="9" t="s">
        <v>4008</v>
      </c>
      <c r="D1239" s="9" t="s">
        <v>6299</v>
      </c>
      <c r="E1239" s="9" t="s">
        <v>6300</v>
      </c>
      <c r="F1239" s="9"/>
      <c r="G1239" s="9"/>
    </row>
    <row r="1240" spans="1:7" x14ac:dyDescent="0.25">
      <c r="A1240" s="9" t="s">
        <v>4006</v>
      </c>
      <c r="B1240" s="9" t="s">
        <v>4007</v>
      </c>
      <c r="C1240" s="9" t="s">
        <v>4029</v>
      </c>
      <c r="D1240" s="9" t="s">
        <v>6301</v>
      </c>
      <c r="E1240" s="9" t="s">
        <v>6302</v>
      </c>
      <c r="F1240" s="9"/>
      <c r="G1240" s="9"/>
    </row>
    <row r="1241" spans="1:7" x14ac:dyDescent="0.25">
      <c r="A1241" s="9" t="s">
        <v>4006</v>
      </c>
      <c r="B1241" s="9" t="s">
        <v>4007</v>
      </c>
      <c r="C1241" s="9" t="s">
        <v>4032</v>
      </c>
      <c r="D1241" s="9" t="s">
        <v>6301</v>
      </c>
      <c r="E1241" s="9" t="s">
        <v>6303</v>
      </c>
      <c r="F1241" s="9"/>
      <c r="G1241" s="9"/>
    </row>
    <row r="1242" spans="1:7" x14ac:dyDescent="0.25">
      <c r="A1242" s="9" t="s">
        <v>4006</v>
      </c>
      <c r="B1242" s="9" t="s">
        <v>4007</v>
      </c>
      <c r="C1242" s="9" t="s">
        <v>4029</v>
      </c>
      <c r="D1242" s="9" t="s">
        <v>6304</v>
      </c>
      <c r="E1242" s="9" t="s">
        <v>6305</v>
      </c>
      <c r="F1242" s="9"/>
      <c r="G1242" s="9"/>
    </row>
    <row r="1243" spans="1:7" x14ac:dyDescent="0.25">
      <c r="A1243" s="9" t="s">
        <v>4006</v>
      </c>
      <c r="B1243" s="9" t="s">
        <v>4007</v>
      </c>
      <c r="C1243" s="9" t="s">
        <v>4029</v>
      </c>
      <c r="D1243" s="9" t="s">
        <v>6306</v>
      </c>
      <c r="E1243" s="9" t="s">
        <v>6307</v>
      </c>
      <c r="F1243" s="9"/>
      <c r="G1243" s="9"/>
    </row>
    <row r="1244" spans="1:7" x14ac:dyDescent="0.25">
      <c r="A1244" s="9" t="s">
        <v>4006</v>
      </c>
      <c r="B1244" s="9" t="s">
        <v>4007</v>
      </c>
      <c r="C1244" s="9" t="s">
        <v>4035</v>
      </c>
      <c r="D1244" s="9" t="s">
        <v>6308</v>
      </c>
      <c r="E1244" s="9" t="s">
        <v>6309</v>
      </c>
      <c r="F1244" s="9"/>
      <c r="G1244" s="9"/>
    </row>
    <row r="1245" spans="1:7" x14ac:dyDescent="0.25">
      <c r="A1245" s="9" t="s">
        <v>4006</v>
      </c>
      <c r="B1245" s="9" t="s">
        <v>4007</v>
      </c>
      <c r="C1245" s="9" t="s">
        <v>4007</v>
      </c>
      <c r="D1245" s="9" t="s">
        <v>6310</v>
      </c>
      <c r="E1245" s="9" t="s">
        <v>6310</v>
      </c>
      <c r="F1245" s="9"/>
      <c r="G1245" s="9"/>
    </row>
    <row r="1246" spans="1:7" x14ac:dyDescent="0.25">
      <c r="A1246" s="9" t="s">
        <v>4006</v>
      </c>
      <c r="B1246" s="9" t="s">
        <v>4007</v>
      </c>
      <c r="C1246" s="9" t="s">
        <v>4038</v>
      </c>
      <c r="D1246" s="9" t="s">
        <v>6311</v>
      </c>
      <c r="E1246" s="9" t="s">
        <v>6312</v>
      </c>
      <c r="F1246" s="9"/>
      <c r="G1246" s="9"/>
    </row>
    <row r="1247" spans="1:7" x14ac:dyDescent="0.25">
      <c r="A1247" s="9" t="s">
        <v>4006</v>
      </c>
      <c r="B1247" s="9" t="s">
        <v>4007</v>
      </c>
      <c r="C1247" s="9" t="s">
        <v>4032</v>
      </c>
      <c r="D1247" s="9" t="s">
        <v>6311</v>
      </c>
      <c r="E1247" s="9" t="s">
        <v>6313</v>
      </c>
      <c r="F1247" s="9"/>
      <c r="G1247" s="9"/>
    </row>
    <row r="1248" spans="1:7" x14ac:dyDescent="0.25">
      <c r="A1248" s="9" t="s">
        <v>4006</v>
      </c>
      <c r="B1248" s="9" t="s">
        <v>4007</v>
      </c>
      <c r="C1248" s="9" t="s">
        <v>4011</v>
      </c>
      <c r="D1248" s="9" t="s">
        <v>6311</v>
      </c>
      <c r="E1248" s="9" t="s">
        <v>6314</v>
      </c>
      <c r="F1248" s="9"/>
      <c r="G1248" s="9"/>
    </row>
    <row r="1249" spans="1:7" x14ac:dyDescent="0.25">
      <c r="A1249" s="9" t="s">
        <v>4006</v>
      </c>
      <c r="B1249" s="9" t="s">
        <v>4007</v>
      </c>
      <c r="C1249" s="9" t="s">
        <v>4014</v>
      </c>
      <c r="D1249" s="9" t="s">
        <v>6315</v>
      </c>
      <c r="E1249" s="9" t="s">
        <v>6316</v>
      </c>
      <c r="F1249" s="9"/>
      <c r="G1249" s="9"/>
    </row>
    <row r="1250" spans="1:7" x14ac:dyDescent="0.25">
      <c r="A1250" s="9" t="s">
        <v>4006</v>
      </c>
      <c r="B1250" s="9" t="s">
        <v>4007</v>
      </c>
      <c r="C1250" s="9" t="s">
        <v>4062</v>
      </c>
      <c r="D1250" s="9" t="s">
        <v>6317</v>
      </c>
      <c r="E1250" s="9" t="s">
        <v>6318</v>
      </c>
      <c r="F1250" s="9"/>
      <c r="G1250" s="9"/>
    </row>
    <row r="1251" spans="1:7" x14ac:dyDescent="0.25">
      <c r="A1251" s="9" t="s">
        <v>4006</v>
      </c>
      <c r="B1251" s="9" t="s">
        <v>4007</v>
      </c>
      <c r="C1251" s="9" t="s">
        <v>4062</v>
      </c>
      <c r="D1251" s="9" t="s">
        <v>6319</v>
      </c>
      <c r="E1251" s="9" t="s">
        <v>6320</v>
      </c>
      <c r="F1251" s="9"/>
      <c r="G1251" s="9"/>
    </row>
    <row r="1252" spans="1:7" x14ac:dyDescent="0.25">
      <c r="A1252" s="9" t="s">
        <v>4006</v>
      </c>
      <c r="B1252" s="9" t="s">
        <v>4007</v>
      </c>
      <c r="C1252" s="9" t="s">
        <v>4032</v>
      </c>
      <c r="D1252" s="9" t="s">
        <v>6321</v>
      </c>
      <c r="E1252" s="9" t="s">
        <v>6322</v>
      </c>
      <c r="F1252" s="9"/>
      <c r="G1252" s="9"/>
    </row>
    <row r="1253" spans="1:7" x14ac:dyDescent="0.25">
      <c r="A1253" s="9" t="s">
        <v>4006</v>
      </c>
      <c r="B1253" s="9" t="s">
        <v>4007</v>
      </c>
      <c r="C1253" s="9" t="s">
        <v>4011</v>
      </c>
      <c r="D1253" s="9" t="s">
        <v>6323</v>
      </c>
      <c r="E1253" s="9" t="s">
        <v>6324</v>
      </c>
      <c r="F1253" s="9"/>
      <c r="G1253" s="9"/>
    </row>
    <row r="1254" spans="1:7" x14ac:dyDescent="0.25">
      <c r="A1254" s="9" t="s">
        <v>4006</v>
      </c>
      <c r="B1254" s="9" t="s">
        <v>4007</v>
      </c>
      <c r="C1254" s="9" t="s">
        <v>4011</v>
      </c>
      <c r="D1254" s="9" t="s">
        <v>6325</v>
      </c>
      <c r="E1254" s="9" t="s">
        <v>6326</v>
      </c>
      <c r="F1254" s="9"/>
      <c r="G1254" s="9"/>
    </row>
    <row r="1255" spans="1:7" x14ac:dyDescent="0.25">
      <c r="A1255" s="9" t="s">
        <v>4006</v>
      </c>
      <c r="B1255" s="9" t="s">
        <v>4007</v>
      </c>
      <c r="C1255" s="9" t="s">
        <v>4007</v>
      </c>
      <c r="D1255" s="9" t="s">
        <v>6325</v>
      </c>
      <c r="E1255" s="9" t="s">
        <v>6327</v>
      </c>
      <c r="F1255" s="9"/>
      <c r="G1255" s="9"/>
    </row>
    <row r="1256" spans="1:7" x14ac:dyDescent="0.25">
      <c r="A1256" s="9" t="s">
        <v>4006</v>
      </c>
      <c r="B1256" s="9" t="s">
        <v>4007</v>
      </c>
      <c r="C1256" s="9" t="s">
        <v>4112</v>
      </c>
      <c r="D1256" s="9" t="s">
        <v>6328</v>
      </c>
      <c r="E1256" s="9" t="s">
        <v>6329</v>
      </c>
      <c r="F1256" s="9"/>
      <c r="G1256" s="9"/>
    </row>
    <row r="1257" spans="1:7" x14ac:dyDescent="0.25">
      <c r="A1257" s="9" t="s">
        <v>4006</v>
      </c>
      <c r="B1257" s="9" t="s">
        <v>4007</v>
      </c>
      <c r="C1257" s="9" t="s">
        <v>4062</v>
      </c>
      <c r="D1257" s="9" t="s">
        <v>6330</v>
      </c>
      <c r="E1257" s="9" t="s">
        <v>6331</v>
      </c>
      <c r="F1257" s="9"/>
      <c r="G1257" s="9"/>
    </row>
    <row r="1258" spans="1:7" x14ac:dyDescent="0.25">
      <c r="A1258" s="9" t="s">
        <v>4006</v>
      </c>
      <c r="B1258" s="9" t="s">
        <v>4007</v>
      </c>
      <c r="C1258" s="9" t="s">
        <v>4017</v>
      </c>
      <c r="D1258" s="9" t="s">
        <v>6332</v>
      </c>
      <c r="E1258" s="9" t="s">
        <v>6333</v>
      </c>
      <c r="F1258" s="9"/>
      <c r="G1258" s="9"/>
    </row>
    <row r="1259" spans="1:7" x14ac:dyDescent="0.25">
      <c r="A1259" s="9" t="s">
        <v>4006</v>
      </c>
      <c r="B1259" s="9" t="s">
        <v>4007</v>
      </c>
      <c r="C1259" s="9" t="s">
        <v>4007</v>
      </c>
      <c r="D1259" s="9" t="s">
        <v>6334</v>
      </c>
      <c r="E1259" s="9" t="s">
        <v>6335</v>
      </c>
      <c r="F1259" s="9"/>
      <c r="G1259" s="9"/>
    </row>
    <row r="1260" spans="1:7" x14ac:dyDescent="0.25">
      <c r="A1260" s="9" t="s">
        <v>4006</v>
      </c>
      <c r="B1260" s="9" t="s">
        <v>4007</v>
      </c>
      <c r="C1260" s="9" t="s">
        <v>4062</v>
      </c>
      <c r="D1260" s="9" t="s">
        <v>6336</v>
      </c>
      <c r="E1260" s="9" t="s">
        <v>6337</v>
      </c>
      <c r="F1260" s="9"/>
      <c r="G1260" s="9"/>
    </row>
    <row r="1261" spans="1:7" x14ac:dyDescent="0.25">
      <c r="A1261" s="9" t="s">
        <v>4006</v>
      </c>
      <c r="B1261" s="9" t="s">
        <v>4007</v>
      </c>
      <c r="C1261" s="9" t="s">
        <v>4062</v>
      </c>
      <c r="D1261" s="9" t="s">
        <v>6338</v>
      </c>
      <c r="E1261" s="9" t="s">
        <v>6339</v>
      </c>
      <c r="F1261" s="9"/>
      <c r="G1261" s="9"/>
    </row>
    <row r="1262" spans="1:7" x14ac:dyDescent="0.25">
      <c r="A1262" s="9" t="s">
        <v>4006</v>
      </c>
      <c r="B1262" s="9" t="s">
        <v>4007</v>
      </c>
      <c r="C1262" s="9" t="s">
        <v>4007</v>
      </c>
      <c r="D1262" s="9" t="s">
        <v>6340</v>
      </c>
      <c r="E1262" s="9" t="s">
        <v>6341</v>
      </c>
      <c r="F1262" s="9"/>
      <c r="G1262" s="9"/>
    </row>
    <row r="1263" spans="1:7" x14ac:dyDescent="0.25">
      <c r="A1263" s="9" t="s">
        <v>4006</v>
      </c>
      <c r="B1263" s="9" t="s">
        <v>4007</v>
      </c>
      <c r="C1263" s="9" t="s">
        <v>4032</v>
      </c>
      <c r="D1263" s="9" t="s">
        <v>6342</v>
      </c>
      <c r="E1263" s="9" t="s">
        <v>6343</v>
      </c>
      <c r="F1263" s="9"/>
      <c r="G1263" s="9"/>
    </row>
    <row r="1264" spans="1:7" x14ac:dyDescent="0.25">
      <c r="A1264" s="9" t="s">
        <v>4006</v>
      </c>
      <c r="B1264" s="9" t="s">
        <v>4007</v>
      </c>
      <c r="C1264" s="9" t="s">
        <v>4029</v>
      </c>
      <c r="D1264" s="9" t="s">
        <v>6344</v>
      </c>
      <c r="E1264" s="9" t="s">
        <v>6345</v>
      </c>
      <c r="F1264" s="9"/>
      <c r="G1264" s="9"/>
    </row>
    <row r="1265" spans="1:7" x14ac:dyDescent="0.25">
      <c r="A1265" s="9" t="s">
        <v>4006</v>
      </c>
      <c r="B1265" s="9" t="s">
        <v>4007</v>
      </c>
      <c r="C1265" s="9" t="s">
        <v>4017</v>
      </c>
      <c r="D1265" s="9" t="s">
        <v>6344</v>
      </c>
      <c r="E1265" s="9" t="s">
        <v>6346</v>
      </c>
      <c r="F1265" s="9"/>
      <c r="G1265" s="9"/>
    </row>
    <row r="1266" spans="1:7" x14ac:dyDescent="0.25">
      <c r="A1266" s="9" t="s">
        <v>4006</v>
      </c>
      <c r="B1266" s="9" t="s">
        <v>4007</v>
      </c>
      <c r="C1266" s="9" t="s">
        <v>4035</v>
      </c>
      <c r="D1266" s="9" t="s">
        <v>6344</v>
      </c>
      <c r="E1266" s="9" t="s">
        <v>6347</v>
      </c>
      <c r="F1266" s="9"/>
      <c r="G1266" s="9"/>
    </row>
    <row r="1267" spans="1:7" x14ac:dyDescent="0.25">
      <c r="A1267" s="9" t="s">
        <v>4006</v>
      </c>
      <c r="B1267" s="9" t="s">
        <v>4007</v>
      </c>
      <c r="C1267" s="9" t="s">
        <v>4008</v>
      </c>
      <c r="D1267" s="9" t="s">
        <v>6344</v>
      </c>
      <c r="E1267" s="9" t="s">
        <v>6348</v>
      </c>
      <c r="F1267" s="9"/>
      <c r="G1267" s="9"/>
    </row>
    <row r="1268" spans="1:7" x14ac:dyDescent="0.25">
      <c r="A1268" s="9" t="s">
        <v>4006</v>
      </c>
      <c r="B1268" s="9" t="s">
        <v>4007</v>
      </c>
      <c r="C1268" s="9" t="s">
        <v>4011</v>
      </c>
      <c r="D1268" s="9" t="s">
        <v>6344</v>
      </c>
      <c r="E1268" s="9" t="s">
        <v>6349</v>
      </c>
      <c r="F1268" s="9"/>
      <c r="G1268" s="9"/>
    </row>
    <row r="1269" spans="1:7" x14ac:dyDescent="0.25">
      <c r="A1269" s="9" t="s">
        <v>4006</v>
      </c>
      <c r="B1269" s="9" t="s">
        <v>4007</v>
      </c>
      <c r="C1269" s="9" t="s">
        <v>4029</v>
      </c>
      <c r="D1269" s="9" t="s">
        <v>6350</v>
      </c>
      <c r="E1269" s="9" t="s">
        <v>6351</v>
      </c>
      <c r="F1269" s="9"/>
      <c r="G1269" s="9"/>
    </row>
    <row r="1270" spans="1:7" x14ac:dyDescent="0.25">
      <c r="A1270" s="9" t="s">
        <v>4006</v>
      </c>
      <c r="B1270" s="9" t="s">
        <v>4007</v>
      </c>
      <c r="C1270" s="9" t="s">
        <v>4035</v>
      </c>
      <c r="D1270" s="9" t="s">
        <v>6352</v>
      </c>
      <c r="E1270" s="9" t="s">
        <v>6353</v>
      </c>
      <c r="F1270" s="9"/>
      <c r="G1270" s="9"/>
    </row>
    <row r="1271" spans="1:7" x14ac:dyDescent="0.25">
      <c r="A1271" s="9" t="s">
        <v>4006</v>
      </c>
      <c r="B1271" s="9" t="s">
        <v>4007</v>
      </c>
      <c r="C1271" s="9" t="s">
        <v>4032</v>
      </c>
      <c r="D1271" s="9" t="s">
        <v>6354</v>
      </c>
      <c r="E1271" s="9" t="s">
        <v>6355</v>
      </c>
      <c r="F1271" s="9"/>
      <c r="G1271" s="9"/>
    </row>
    <row r="1272" spans="1:7" x14ac:dyDescent="0.25">
      <c r="A1272" s="9" t="s">
        <v>4006</v>
      </c>
      <c r="B1272" s="9" t="s">
        <v>4007</v>
      </c>
      <c r="C1272" s="9" t="s">
        <v>4029</v>
      </c>
      <c r="D1272" s="9" t="s">
        <v>6354</v>
      </c>
      <c r="E1272" s="9" t="s">
        <v>6356</v>
      </c>
      <c r="F1272" s="9"/>
      <c r="G1272" s="9"/>
    </row>
    <row r="1273" spans="1:7" x14ac:dyDescent="0.25">
      <c r="A1273" s="9" t="s">
        <v>4006</v>
      </c>
      <c r="B1273" s="9" t="s">
        <v>4007</v>
      </c>
      <c r="C1273" s="9" t="s">
        <v>4035</v>
      </c>
      <c r="D1273" s="9" t="s">
        <v>6357</v>
      </c>
      <c r="E1273" s="9" t="s">
        <v>6358</v>
      </c>
      <c r="F1273" s="9"/>
      <c r="G1273" s="9"/>
    </row>
    <row r="1274" spans="1:7" x14ac:dyDescent="0.25">
      <c r="A1274" s="9" t="s">
        <v>4006</v>
      </c>
      <c r="B1274" s="9" t="s">
        <v>4007</v>
      </c>
      <c r="C1274" s="9" t="s">
        <v>4032</v>
      </c>
      <c r="D1274" s="9" t="s">
        <v>6359</v>
      </c>
      <c r="E1274" s="9" t="s">
        <v>6360</v>
      </c>
      <c r="F1274" s="9"/>
      <c r="G1274" s="9"/>
    </row>
    <row r="1275" spans="1:7" x14ac:dyDescent="0.25">
      <c r="A1275" s="9" t="s">
        <v>4006</v>
      </c>
      <c r="B1275" s="9" t="s">
        <v>4007</v>
      </c>
      <c r="C1275" s="9" t="s">
        <v>4051</v>
      </c>
      <c r="D1275" s="9" t="s">
        <v>6361</v>
      </c>
      <c r="E1275" s="9" t="s">
        <v>6362</v>
      </c>
      <c r="F1275" s="9"/>
      <c r="G1275" s="9"/>
    </row>
    <row r="1276" spans="1:7" x14ac:dyDescent="0.25">
      <c r="A1276" s="9" t="s">
        <v>4006</v>
      </c>
      <c r="B1276" s="9" t="s">
        <v>4007</v>
      </c>
      <c r="C1276" s="9" t="s">
        <v>4014</v>
      </c>
      <c r="D1276" s="9" t="s">
        <v>6363</v>
      </c>
      <c r="E1276" s="9" t="s">
        <v>6364</v>
      </c>
      <c r="F1276" s="9"/>
      <c r="G1276" s="9"/>
    </row>
    <row r="1277" spans="1:7" x14ac:dyDescent="0.25">
      <c r="A1277" s="9" t="s">
        <v>4006</v>
      </c>
      <c r="B1277" s="9" t="s">
        <v>4007</v>
      </c>
      <c r="C1277" s="9" t="s">
        <v>4007</v>
      </c>
      <c r="D1277" s="9" t="s">
        <v>6365</v>
      </c>
      <c r="E1277" s="9" t="s">
        <v>6366</v>
      </c>
      <c r="F1277" s="9"/>
      <c r="G1277" s="9"/>
    </row>
    <row r="1278" spans="1:7" x14ac:dyDescent="0.25">
      <c r="A1278" s="9" t="s">
        <v>4006</v>
      </c>
      <c r="B1278" s="9" t="s">
        <v>4007</v>
      </c>
      <c r="C1278" s="9" t="s">
        <v>4058</v>
      </c>
      <c r="D1278" s="9" t="s">
        <v>6367</v>
      </c>
      <c r="E1278" s="9" t="s">
        <v>6368</v>
      </c>
      <c r="F1278" s="9"/>
      <c r="G1278" s="9"/>
    </row>
    <row r="1279" spans="1:7" x14ac:dyDescent="0.25">
      <c r="A1279" s="9" t="s">
        <v>4006</v>
      </c>
      <c r="B1279" s="9" t="s">
        <v>4007</v>
      </c>
      <c r="C1279" s="9" t="s">
        <v>4008</v>
      </c>
      <c r="D1279" s="9" t="s">
        <v>6369</v>
      </c>
      <c r="E1279" s="9" t="s">
        <v>6370</v>
      </c>
      <c r="F1279" s="9"/>
      <c r="G1279" s="9"/>
    </row>
    <row r="1280" spans="1:7" x14ac:dyDescent="0.25">
      <c r="A1280" s="9" t="s">
        <v>4006</v>
      </c>
      <c r="B1280" s="9" t="s">
        <v>4007</v>
      </c>
      <c r="C1280" s="9" t="s">
        <v>4007</v>
      </c>
      <c r="D1280" s="9" t="s">
        <v>6371</v>
      </c>
      <c r="E1280" s="9" t="s">
        <v>6372</v>
      </c>
      <c r="F1280" s="9"/>
      <c r="G1280" s="9"/>
    </row>
    <row r="1281" spans="1:7" x14ac:dyDescent="0.25">
      <c r="A1281" s="9" t="s">
        <v>4006</v>
      </c>
      <c r="B1281" s="9" t="s">
        <v>4007</v>
      </c>
      <c r="C1281" s="9" t="s">
        <v>4011</v>
      </c>
      <c r="D1281" s="9" t="s">
        <v>6373</v>
      </c>
      <c r="E1281" s="9" t="s">
        <v>6374</v>
      </c>
      <c r="F1281" s="9"/>
      <c r="G1281" s="9"/>
    </row>
    <row r="1282" spans="1:7" x14ac:dyDescent="0.25">
      <c r="A1282" s="9" t="s">
        <v>4006</v>
      </c>
      <c r="B1282" s="9" t="s">
        <v>4007</v>
      </c>
      <c r="C1282" s="9" t="s">
        <v>4011</v>
      </c>
      <c r="D1282" s="9" t="s">
        <v>6375</v>
      </c>
      <c r="E1282" s="9" t="s">
        <v>6376</v>
      </c>
      <c r="F1282" s="9"/>
      <c r="G1282" s="9"/>
    </row>
    <row r="1283" spans="1:7" x14ac:dyDescent="0.25">
      <c r="A1283" s="9" t="s">
        <v>4006</v>
      </c>
      <c r="B1283" s="9" t="s">
        <v>4007</v>
      </c>
      <c r="C1283" s="9" t="s">
        <v>4032</v>
      </c>
      <c r="D1283" s="9" t="s">
        <v>6377</v>
      </c>
      <c r="E1283" s="9" t="s">
        <v>6378</v>
      </c>
      <c r="F1283" s="9"/>
      <c r="G1283" s="9"/>
    </row>
    <row r="1284" spans="1:7" x14ac:dyDescent="0.25">
      <c r="A1284" s="9" t="s">
        <v>4006</v>
      </c>
      <c r="B1284" s="9" t="s">
        <v>4007</v>
      </c>
      <c r="C1284" s="9" t="s">
        <v>4058</v>
      </c>
      <c r="D1284" s="9" t="s">
        <v>6379</v>
      </c>
      <c r="E1284" s="9" t="s">
        <v>6380</v>
      </c>
      <c r="F1284" s="9"/>
      <c r="G1284" s="9"/>
    </row>
    <row r="1285" spans="1:7" x14ac:dyDescent="0.25">
      <c r="A1285" s="9" t="s">
        <v>4006</v>
      </c>
      <c r="B1285" s="9" t="s">
        <v>4007</v>
      </c>
      <c r="C1285" s="9" t="s">
        <v>4058</v>
      </c>
      <c r="D1285" s="9" t="s">
        <v>6381</v>
      </c>
      <c r="E1285" s="9" t="s">
        <v>6382</v>
      </c>
      <c r="F1285" s="9"/>
      <c r="G1285" s="9"/>
    </row>
    <row r="1286" spans="1:7" x14ac:dyDescent="0.25">
      <c r="A1286" s="9" t="s">
        <v>4006</v>
      </c>
      <c r="B1286" s="9" t="s">
        <v>4007</v>
      </c>
      <c r="C1286" s="9" t="s">
        <v>4038</v>
      </c>
      <c r="D1286" s="9" t="s">
        <v>6383</v>
      </c>
      <c r="E1286" s="9" t="s">
        <v>6384</v>
      </c>
      <c r="F1286" s="9"/>
      <c r="G1286" s="9"/>
    </row>
    <row r="1287" spans="1:7" x14ac:dyDescent="0.25">
      <c r="A1287" s="9" t="s">
        <v>4006</v>
      </c>
      <c r="B1287" s="9" t="s">
        <v>4007</v>
      </c>
      <c r="C1287" s="9" t="s">
        <v>4011</v>
      </c>
      <c r="D1287" s="9" t="s">
        <v>6385</v>
      </c>
      <c r="E1287" s="9" t="s">
        <v>6386</v>
      </c>
      <c r="F1287" s="9"/>
      <c r="G1287" s="9"/>
    </row>
    <row r="1288" spans="1:7" x14ac:dyDescent="0.25">
      <c r="A1288" s="9" t="s">
        <v>4006</v>
      </c>
      <c r="B1288" s="9" t="s">
        <v>4007</v>
      </c>
      <c r="C1288" s="9" t="s">
        <v>4058</v>
      </c>
      <c r="D1288" s="9" t="s">
        <v>6387</v>
      </c>
      <c r="E1288" s="9" t="s">
        <v>6388</v>
      </c>
      <c r="F1288" s="9"/>
      <c r="G1288" s="9"/>
    </row>
    <row r="1289" spans="1:7" x14ac:dyDescent="0.25">
      <c r="A1289" s="9" t="s">
        <v>4006</v>
      </c>
      <c r="B1289" s="9" t="s">
        <v>4007</v>
      </c>
      <c r="C1289" s="9" t="s">
        <v>4008</v>
      </c>
      <c r="D1289" s="9" t="s">
        <v>6389</v>
      </c>
      <c r="E1289" s="9" t="s">
        <v>6390</v>
      </c>
      <c r="F1289" s="9"/>
      <c r="G1289" s="9"/>
    </row>
    <row r="1290" spans="1:7" x14ac:dyDescent="0.25">
      <c r="A1290" s="9" t="s">
        <v>4006</v>
      </c>
      <c r="B1290" s="9" t="s">
        <v>4007</v>
      </c>
      <c r="C1290" s="9" t="s">
        <v>4038</v>
      </c>
      <c r="D1290" s="9" t="s">
        <v>6391</v>
      </c>
      <c r="E1290" s="9" t="s">
        <v>6392</v>
      </c>
      <c r="F1290" s="9"/>
      <c r="G1290" s="9"/>
    </row>
    <row r="1291" spans="1:7" x14ac:dyDescent="0.25">
      <c r="A1291" s="9" t="s">
        <v>4006</v>
      </c>
      <c r="B1291" s="9" t="s">
        <v>4007</v>
      </c>
      <c r="C1291" s="9" t="s">
        <v>4062</v>
      </c>
      <c r="D1291" s="9" t="s">
        <v>6393</v>
      </c>
      <c r="E1291" s="9" t="s">
        <v>6394</v>
      </c>
      <c r="F1291" s="9"/>
      <c r="G1291" s="9"/>
    </row>
    <row r="1292" spans="1:7" x14ac:dyDescent="0.25">
      <c r="A1292" s="9" t="s">
        <v>4006</v>
      </c>
      <c r="B1292" s="9" t="s">
        <v>4007</v>
      </c>
      <c r="C1292" s="9" t="s">
        <v>4062</v>
      </c>
      <c r="D1292" s="9" t="s">
        <v>6395</v>
      </c>
      <c r="E1292" s="9" t="s">
        <v>6396</v>
      </c>
      <c r="F1292" s="9"/>
      <c r="G1292" s="9"/>
    </row>
    <row r="1293" spans="1:7" x14ac:dyDescent="0.25">
      <c r="A1293" s="9" t="s">
        <v>4006</v>
      </c>
      <c r="B1293" s="9" t="s">
        <v>4007</v>
      </c>
      <c r="C1293" s="9" t="s">
        <v>4014</v>
      </c>
      <c r="D1293" s="9" t="s">
        <v>6397</v>
      </c>
      <c r="E1293" s="9" t="s">
        <v>6398</v>
      </c>
      <c r="F1293" s="9"/>
      <c r="G1293" s="9"/>
    </row>
    <row r="1294" spans="1:7" x14ac:dyDescent="0.25">
      <c r="A1294" s="9" t="s">
        <v>4006</v>
      </c>
      <c r="B1294" s="9" t="s">
        <v>4007</v>
      </c>
      <c r="C1294" s="9" t="s">
        <v>4062</v>
      </c>
      <c r="D1294" s="9" t="s">
        <v>6399</v>
      </c>
      <c r="E1294" s="9" t="s">
        <v>6400</v>
      </c>
      <c r="F1294" s="9"/>
      <c r="G1294" s="9"/>
    </row>
    <row r="1295" spans="1:7" x14ac:dyDescent="0.25">
      <c r="A1295" s="9" t="s">
        <v>4006</v>
      </c>
      <c r="B1295" s="9" t="s">
        <v>4007</v>
      </c>
      <c r="C1295" s="9" t="s">
        <v>4007</v>
      </c>
      <c r="D1295" s="9" t="s">
        <v>6401</v>
      </c>
      <c r="E1295" s="9" t="s">
        <v>6402</v>
      </c>
      <c r="F1295" s="9"/>
      <c r="G1295" s="9"/>
    </row>
    <row r="1296" spans="1:7" x14ac:dyDescent="0.25">
      <c r="A1296" s="9" t="s">
        <v>4006</v>
      </c>
      <c r="B1296" s="9" t="s">
        <v>4007</v>
      </c>
      <c r="C1296" s="9" t="s">
        <v>4051</v>
      </c>
      <c r="D1296" s="9" t="s">
        <v>6403</v>
      </c>
      <c r="E1296" s="9" t="s">
        <v>6404</v>
      </c>
      <c r="F1296" s="9"/>
      <c r="G1296" s="9"/>
    </row>
    <row r="1297" spans="1:7" x14ac:dyDescent="0.25">
      <c r="A1297" s="9" t="s">
        <v>4006</v>
      </c>
      <c r="B1297" s="9" t="s">
        <v>4007</v>
      </c>
      <c r="C1297" s="9" t="s">
        <v>4017</v>
      </c>
      <c r="D1297" s="9" t="s">
        <v>6405</v>
      </c>
      <c r="E1297" s="9" t="s">
        <v>6406</v>
      </c>
      <c r="F1297" s="9"/>
      <c r="G1297" s="9"/>
    </row>
    <row r="1298" spans="1:7" x14ac:dyDescent="0.25">
      <c r="A1298" s="9" t="s">
        <v>4006</v>
      </c>
      <c r="B1298" s="9" t="s">
        <v>4007</v>
      </c>
      <c r="C1298" s="9" t="s">
        <v>4017</v>
      </c>
      <c r="D1298" s="9" t="s">
        <v>6407</v>
      </c>
      <c r="E1298" s="9" t="s">
        <v>6408</v>
      </c>
      <c r="F1298" s="9" t="s">
        <v>4041</v>
      </c>
      <c r="G1298" s="9" t="s">
        <v>6406</v>
      </c>
    </row>
    <row r="1299" spans="1:7" x14ac:dyDescent="0.25">
      <c r="A1299" s="9" t="s">
        <v>4006</v>
      </c>
      <c r="B1299" s="9" t="s">
        <v>4007</v>
      </c>
      <c r="C1299" s="9" t="s">
        <v>4058</v>
      </c>
      <c r="D1299" s="9" t="s">
        <v>6409</v>
      </c>
      <c r="E1299" s="9" t="s">
        <v>6410</v>
      </c>
      <c r="F1299" s="9"/>
      <c r="G1299" s="9"/>
    </row>
    <row r="1300" spans="1:7" x14ac:dyDescent="0.25">
      <c r="A1300" s="9" t="s">
        <v>4006</v>
      </c>
      <c r="B1300" s="9" t="s">
        <v>4007</v>
      </c>
      <c r="C1300" s="9" t="s">
        <v>4051</v>
      </c>
      <c r="D1300" s="9" t="s">
        <v>6409</v>
      </c>
      <c r="E1300" s="9" t="s">
        <v>6411</v>
      </c>
      <c r="F1300" s="9"/>
      <c r="G1300" s="9"/>
    </row>
    <row r="1301" spans="1:7" x14ac:dyDescent="0.25">
      <c r="A1301" s="9" t="s">
        <v>4006</v>
      </c>
      <c r="B1301" s="9" t="s">
        <v>4007</v>
      </c>
      <c r="C1301" s="9" t="s">
        <v>4062</v>
      </c>
      <c r="D1301" s="9" t="s">
        <v>6412</v>
      </c>
      <c r="E1301" s="9" t="s">
        <v>6413</v>
      </c>
      <c r="F1301" s="9"/>
      <c r="G1301" s="9"/>
    </row>
    <row r="1302" spans="1:7" x14ac:dyDescent="0.25">
      <c r="A1302" s="9" t="s">
        <v>4006</v>
      </c>
      <c r="B1302" s="9" t="s">
        <v>4007</v>
      </c>
      <c r="C1302" s="9" t="s">
        <v>4038</v>
      </c>
      <c r="D1302" s="9" t="s">
        <v>6414</v>
      </c>
      <c r="E1302" s="9" t="s">
        <v>6415</v>
      </c>
      <c r="F1302" s="9"/>
      <c r="G1302" s="9"/>
    </row>
    <row r="1303" spans="1:7" x14ac:dyDescent="0.25">
      <c r="A1303" s="9" t="s">
        <v>4006</v>
      </c>
      <c r="B1303" s="9" t="s">
        <v>4007</v>
      </c>
      <c r="C1303" s="9" t="s">
        <v>4017</v>
      </c>
      <c r="D1303" s="9" t="s">
        <v>6416</v>
      </c>
      <c r="E1303" s="9" t="s">
        <v>6417</v>
      </c>
      <c r="F1303" s="9"/>
      <c r="G1303" s="9"/>
    </row>
    <row r="1304" spans="1:7" x14ac:dyDescent="0.25">
      <c r="A1304" s="9" t="s">
        <v>4006</v>
      </c>
      <c r="B1304" s="9" t="s">
        <v>4007</v>
      </c>
      <c r="C1304" s="9" t="s">
        <v>4014</v>
      </c>
      <c r="D1304" s="9" t="s">
        <v>6418</v>
      </c>
      <c r="E1304" s="9" t="s">
        <v>6419</v>
      </c>
      <c r="F1304" s="9"/>
      <c r="G1304" s="9"/>
    </row>
    <row r="1305" spans="1:7" x14ac:dyDescent="0.25">
      <c r="A1305" s="9" t="s">
        <v>4006</v>
      </c>
      <c r="B1305" s="9" t="s">
        <v>4007</v>
      </c>
      <c r="C1305" s="9" t="s">
        <v>4029</v>
      </c>
      <c r="D1305" s="9" t="s">
        <v>6420</v>
      </c>
      <c r="E1305" s="9" t="s">
        <v>6421</v>
      </c>
      <c r="F1305" s="9"/>
      <c r="G1305" s="9"/>
    </row>
    <row r="1306" spans="1:7" x14ac:dyDescent="0.25">
      <c r="A1306" s="9" t="s">
        <v>4006</v>
      </c>
      <c r="B1306" s="9" t="s">
        <v>4007</v>
      </c>
      <c r="C1306" s="9" t="s">
        <v>4035</v>
      </c>
      <c r="D1306" s="9" t="s">
        <v>6422</v>
      </c>
      <c r="E1306" s="9" t="s">
        <v>6423</v>
      </c>
      <c r="F1306" s="9"/>
      <c r="G1306" s="9"/>
    </row>
    <row r="1307" spans="1:7" x14ac:dyDescent="0.25">
      <c r="A1307" s="9" t="s">
        <v>4006</v>
      </c>
      <c r="B1307" s="9" t="s">
        <v>4007</v>
      </c>
      <c r="C1307" s="9" t="s">
        <v>4029</v>
      </c>
      <c r="D1307" s="9" t="s">
        <v>6422</v>
      </c>
      <c r="E1307" s="9" t="s">
        <v>6424</v>
      </c>
      <c r="F1307" s="9"/>
      <c r="G1307" s="9"/>
    </row>
    <row r="1308" spans="1:7" x14ac:dyDescent="0.25">
      <c r="A1308" s="9" t="s">
        <v>4006</v>
      </c>
      <c r="B1308" s="9" t="s">
        <v>4007</v>
      </c>
      <c r="C1308" s="9" t="s">
        <v>4032</v>
      </c>
      <c r="D1308" s="9" t="s">
        <v>6425</v>
      </c>
      <c r="E1308" s="9" t="s">
        <v>6426</v>
      </c>
      <c r="F1308" s="9"/>
      <c r="G1308" s="9"/>
    </row>
    <row r="1309" spans="1:7" x14ac:dyDescent="0.25">
      <c r="A1309" s="9" t="s">
        <v>4006</v>
      </c>
      <c r="B1309" s="9" t="s">
        <v>4007</v>
      </c>
      <c r="C1309" s="9" t="s">
        <v>4029</v>
      </c>
      <c r="D1309" s="9" t="s">
        <v>6427</v>
      </c>
      <c r="E1309" s="9" t="s">
        <v>6428</v>
      </c>
      <c r="F1309" s="9"/>
      <c r="G1309" s="9"/>
    </row>
    <row r="1310" spans="1:7" x14ac:dyDescent="0.25">
      <c r="A1310" s="9" t="s">
        <v>4006</v>
      </c>
      <c r="B1310" s="9" t="s">
        <v>4007</v>
      </c>
      <c r="C1310" s="9" t="s">
        <v>4022</v>
      </c>
      <c r="D1310" s="9" t="s">
        <v>6429</v>
      </c>
      <c r="E1310" s="9" t="s">
        <v>6430</v>
      </c>
      <c r="F1310" s="9"/>
      <c r="G1310" s="9"/>
    </row>
    <row r="1311" spans="1:7" x14ac:dyDescent="0.25">
      <c r="A1311" s="9" t="s">
        <v>4006</v>
      </c>
      <c r="B1311" s="9" t="s">
        <v>4007</v>
      </c>
      <c r="C1311" s="9" t="s">
        <v>4022</v>
      </c>
      <c r="D1311" s="9" t="s">
        <v>6431</v>
      </c>
      <c r="E1311" s="9" t="s">
        <v>6432</v>
      </c>
      <c r="F1311" s="9"/>
      <c r="G1311" s="9"/>
    </row>
    <row r="1312" spans="1:7" x14ac:dyDescent="0.25">
      <c r="A1312" s="9" t="s">
        <v>4006</v>
      </c>
      <c r="B1312" s="9" t="s">
        <v>4007</v>
      </c>
      <c r="C1312" s="9" t="s">
        <v>4032</v>
      </c>
      <c r="D1312" s="9" t="s">
        <v>6433</v>
      </c>
      <c r="E1312" s="9" t="s">
        <v>6434</v>
      </c>
      <c r="F1312" s="9"/>
      <c r="G1312" s="9"/>
    </row>
    <row r="1313" spans="1:7" x14ac:dyDescent="0.25">
      <c r="A1313" s="9" t="s">
        <v>4006</v>
      </c>
      <c r="B1313" s="9" t="s">
        <v>4007</v>
      </c>
      <c r="C1313" s="9" t="s">
        <v>4029</v>
      </c>
      <c r="D1313" s="9" t="s">
        <v>6433</v>
      </c>
      <c r="E1313" s="9" t="s">
        <v>6435</v>
      </c>
      <c r="F1313" s="9"/>
      <c r="G1313" s="9"/>
    </row>
    <row r="1314" spans="1:7" x14ac:dyDescent="0.25">
      <c r="A1314" s="9" t="s">
        <v>4006</v>
      </c>
      <c r="B1314" s="9" t="s">
        <v>4007</v>
      </c>
      <c r="C1314" s="9" t="s">
        <v>4032</v>
      </c>
      <c r="D1314" s="9" t="s">
        <v>6436</v>
      </c>
      <c r="E1314" s="9" t="s">
        <v>6437</v>
      </c>
      <c r="F1314" s="9"/>
      <c r="G1314" s="9"/>
    </row>
    <row r="1315" spans="1:7" x14ac:dyDescent="0.25">
      <c r="A1315" s="9" t="s">
        <v>4006</v>
      </c>
      <c r="B1315" s="9" t="s">
        <v>4007</v>
      </c>
      <c r="C1315" s="9" t="s">
        <v>4017</v>
      </c>
      <c r="D1315" s="9" t="s">
        <v>6438</v>
      </c>
      <c r="E1315" s="9" t="s">
        <v>6439</v>
      </c>
      <c r="F1315" s="9"/>
      <c r="G1315" s="9"/>
    </row>
    <row r="1316" spans="1:7" x14ac:dyDescent="0.25">
      <c r="A1316" s="9" t="s">
        <v>4006</v>
      </c>
      <c r="B1316" s="9" t="s">
        <v>4007</v>
      </c>
      <c r="C1316" s="9" t="s">
        <v>4032</v>
      </c>
      <c r="D1316" s="9" t="s">
        <v>6440</v>
      </c>
      <c r="E1316" s="9" t="s">
        <v>6441</v>
      </c>
      <c r="F1316" s="9"/>
      <c r="G1316" s="9"/>
    </row>
    <row r="1317" spans="1:7" x14ac:dyDescent="0.25">
      <c r="A1317" s="9" t="s">
        <v>4006</v>
      </c>
      <c r="B1317" s="9" t="s">
        <v>4007</v>
      </c>
      <c r="C1317" s="9" t="s">
        <v>4035</v>
      </c>
      <c r="D1317" s="9" t="s">
        <v>6442</v>
      </c>
      <c r="E1317" s="9" t="s">
        <v>6443</v>
      </c>
      <c r="F1317" s="9"/>
      <c r="G1317" s="9"/>
    </row>
    <row r="1318" spans="1:7" x14ac:dyDescent="0.25">
      <c r="A1318" s="9" t="s">
        <v>4006</v>
      </c>
      <c r="B1318" s="9" t="s">
        <v>4007</v>
      </c>
      <c r="C1318" s="9" t="s">
        <v>4014</v>
      </c>
      <c r="D1318" s="9" t="s">
        <v>6442</v>
      </c>
      <c r="E1318" s="9" t="s">
        <v>6444</v>
      </c>
      <c r="F1318" s="9"/>
      <c r="G1318" s="9"/>
    </row>
    <row r="1319" spans="1:7" x14ac:dyDescent="0.25">
      <c r="A1319" s="9" t="s">
        <v>4006</v>
      </c>
      <c r="B1319" s="9" t="s">
        <v>4007</v>
      </c>
      <c r="C1319" s="9" t="s">
        <v>4035</v>
      </c>
      <c r="D1319" s="9" t="s">
        <v>6445</v>
      </c>
      <c r="E1319" s="9" t="s">
        <v>6446</v>
      </c>
      <c r="F1319" s="9"/>
      <c r="G1319" s="9"/>
    </row>
    <row r="1320" spans="1:7" x14ac:dyDescent="0.25">
      <c r="A1320" s="9" t="s">
        <v>4006</v>
      </c>
      <c r="B1320" s="9" t="s">
        <v>4007</v>
      </c>
      <c r="C1320" s="9" t="s">
        <v>4035</v>
      </c>
      <c r="D1320" s="9" t="s">
        <v>6447</v>
      </c>
      <c r="E1320" s="9" t="s">
        <v>6448</v>
      </c>
      <c r="F1320" s="9"/>
      <c r="G1320" s="9"/>
    </row>
    <row r="1321" spans="1:7" x14ac:dyDescent="0.25">
      <c r="A1321" s="9" t="s">
        <v>4006</v>
      </c>
      <c r="B1321" s="9" t="s">
        <v>4007</v>
      </c>
      <c r="C1321" s="9" t="s">
        <v>4035</v>
      </c>
      <c r="D1321" s="9" t="s">
        <v>6449</v>
      </c>
      <c r="E1321" s="9" t="s">
        <v>6450</v>
      </c>
      <c r="F1321" s="9"/>
      <c r="G1321" s="9"/>
    </row>
    <row r="1322" spans="1:7" x14ac:dyDescent="0.25">
      <c r="A1322" s="9" t="s">
        <v>4006</v>
      </c>
      <c r="B1322" s="9" t="s">
        <v>4007</v>
      </c>
      <c r="C1322" s="9" t="s">
        <v>4035</v>
      </c>
      <c r="D1322" s="9" t="s">
        <v>6451</v>
      </c>
      <c r="E1322" s="9" t="s">
        <v>6452</v>
      </c>
      <c r="F1322" s="9"/>
      <c r="G1322" s="9"/>
    </row>
    <row r="1323" spans="1:7" x14ac:dyDescent="0.25">
      <c r="A1323" s="9" t="s">
        <v>4006</v>
      </c>
      <c r="B1323" s="9" t="s">
        <v>4007</v>
      </c>
      <c r="C1323" s="9" t="s">
        <v>4035</v>
      </c>
      <c r="D1323" s="9" t="s">
        <v>6453</v>
      </c>
      <c r="E1323" s="9" t="s">
        <v>6454</v>
      </c>
      <c r="F1323" s="9"/>
      <c r="G1323" s="9"/>
    </row>
    <row r="1324" spans="1:7" x14ac:dyDescent="0.25">
      <c r="A1324" s="9" t="s">
        <v>4006</v>
      </c>
      <c r="B1324" s="9" t="s">
        <v>4007</v>
      </c>
      <c r="C1324" s="9" t="s">
        <v>4035</v>
      </c>
      <c r="D1324" s="9" t="s">
        <v>6455</v>
      </c>
      <c r="E1324" s="9" t="s">
        <v>6456</v>
      </c>
      <c r="F1324" s="9"/>
      <c r="G1324" s="9"/>
    </row>
    <row r="1325" spans="1:7" x14ac:dyDescent="0.25">
      <c r="A1325" s="9" t="s">
        <v>4006</v>
      </c>
      <c r="B1325" s="9" t="s">
        <v>4007</v>
      </c>
      <c r="C1325" s="9" t="s">
        <v>4035</v>
      </c>
      <c r="D1325" s="9" t="s">
        <v>6457</v>
      </c>
      <c r="E1325" s="9" t="s">
        <v>6458</v>
      </c>
      <c r="F1325" s="9"/>
      <c r="G1325" s="9"/>
    </row>
    <row r="1326" spans="1:7" x14ac:dyDescent="0.25">
      <c r="A1326" s="9" t="s">
        <v>4006</v>
      </c>
      <c r="B1326" s="9" t="s">
        <v>4007</v>
      </c>
      <c r="C1326" s="9" t="s">
        <v>4051</v>
      </c>
      <c r="D1326" s="9" t="s">
        <v>6459</v>
      </c>
      <c r="E1326" s="9" t="s">
        <v>6460</v>
      </c>
      <c r="F1326" s="9"/>
      <c r="G1326" s="9"/>
    </row>
    <row r="1327" spans="1:7" x14ac:dyDescent="0.25">
      <c r="A1327" s="9" t="s">
        <v>4006</v>
      </c>
      <c r="B1327" s="9" t="s">
        <v>4007</v>
      </c>
      <c r="C1327" s="9" t="s">
        <v>4017</v>
      </c>
      <c r="D1327" s="9" t="s">
        <v>6461</v>
      </c>
      <c r="E1327" s="9" t="s">
        <v>6462</v>
      </c>
      <c r="F1327" s="9"/>
      <c r="G1327" s="9"/>
    </row>
    <row r="1328" spans="1:7" x14ac:dyDescent="0.25">
      <c r="A1328" s="9" t="s">
        <v>4006</v>
      </c>
      <c r="B1328" s="9" t="s">
        <v>4007</v>
      </c>
      <c r="C1328" s="9" t="s">
        <v>4017</v>
      </c>
      <c r="D1328" s="9" t="s">
        <v>6463</v>
      </c>
      <c r="E1328" s="9" t="s">
        <v>6464</v>
      </c>
      <c r="F1328" s="9"/>
      <c r="G1328" s="9"/>
    </row>
    <row r="1329" spans="1:7" x14ac:dyDescent="0.25">
      <c r="A1329" s="9" t="s">
        <v>4006</v>
      </c>
      <c r="B1329" s="9" t="s">
        <v>4007</v>
      </c>
      <c r="C1329" s="9" t="s">
        <v>4008</v>
      </c>
      <c r="D1329" s="9" t="s">
        <v>6465</v>
      </c>
      <c r="E1329" s="9" t="s">
        <v>6466</v>
      </c>
      <c r="F1329" s="9"/>
      <c r="G1329" s="9"/>
    </row>
    <row r="1330" spans="1:7" x14ac:dyDescent="0.25">
      <c r="A1330" s="9" t="s">
        <v>4006</v>
      </c>
      <c r="B1330" s="9" t="s">
        <v>4007</v>
      </c>
      <c r="C1330" s="9" t="s">
        <v>4029</v>
      </c>
      <c r="D1330" s="9" t="s">
        <v>6467</v>
      </c>
      <c r="E1330" s="9" t="s">
        <v>6468</v>
      </c>
      <c r="F1330" s="9"/>
      <c r="G1330" s="9"/>
    </row>
    <row r="1331" spans="1:7" x14ac:dyDescent="0.25">
      <c r="A1331" s="9" t="s">
        <v>4006</v>
      </c>
      <c r="B1331" s="9" t="s">
        <v>4007</v>
      </c>
      <c r="C1331" s="9" t="s">
        <v>4007</v>
      </c>
      <c r="D1331" s="9" t="s">
        <v>6469</v>
      </c>
      <c r="E1331" s="9" t="s">
        <v>6470</v>
      </c>
      <c r="F1331" s="9"/>
      <c r="G1331" s="9"/>
    </row>
    <row r="1332" spans="1:7" x14ac:dyDescent="0.25">
      <c r="A1332" s="9" t="s">
        <v>4006</v>
      </c>
      <c r="B1332" s="9" t="s">
        <v>4007</v>
      </c>
      <c r="C1332" s="9" t="s">
        <v>4014</v>
      </c>
      <c r="D1332" s="9" t="s">
        <v>6469</v>
      </c>
      <c r="E1332" s="9" t="s">
        <v>6471</v>
      </c>
      <c r="F1332" s="9"/>
      <c r="G1332" s="9"/>
    </row>
    <row r="1333" spans="1:7" x14ac:dyDescent="0.25">
      <c r="A1333" s="9" t="s">
        <v>4006</v>
      </c>
      <c r="B1333" s="9" t="s">
        <v>4007</v>
      </c>
      <c r="C1333" s="9" t="s">
        <v>4014</v>
      </c>
      <c r="D1333" s="9" t="s">
        <v>6472</v>
      </c>
      <c r="E1333" s="9" t="s">
        <v>6473</v>
      </c>
      <c r="F1333" s="9"/>
      <c r="G1333" s="9"/>
    </row>
    <row r="1334" spans="1:7" x14ac:dyDescent="0.25">
      <c r="A1334" s="9" t="s">
        <v>4006</v>
      </c>
      <c r="B1334" s="9" t="s">
        <v>4007</v>
      </c>
      <c r="C1334" s="9" t="s">
        <v>4014</v>
      </c>
      <c r="D1334" s="9" t="s">
        <v>6474</v>
      </c>
      <c r="E1334" s="9" t="s">
        <v>6475</v>
      </c>
      <c r="F1334" s="9"/>
      <c r="G1334" s="9"/>
    </row>
    <row r="1335" spans="1:7" x14ac:dyDescent="0.25">
      <c r="A1335" s="9" t="s">
        <v>4006</v>
      </c>
      <c r="B1335" s="9" t="s">
        <v>4007</v>
      </c>
      <c r="C1335" s="9" t="s">
        <v>4022</v>
      </c>
      <c r="D1335" s="9" t="s">
        <v>6476</v>
      </c>
      <c r="E1335" s="9" t="s">
        <v>6477</v>
      </c>
      <c r="F1335" s="9"/>
      <c r="G1335" s="9"/>
    </row>
    <row r="1336" spans="1:7" x14ac:dyDescent="0.25">
      <c r="A1336" s="9" t="s">
        <v>4006</v>
      </c>
      <c r="B1336" s="9" t="s">
        <v>4007</v>
      </c>
      <c r="C1336" s="9" t="s">
        <v>4022</v>
      </c>
      <c r="D1336" s="9" t="s">
        <v>6478</v>
      </c>
      <c r="E1336" s="9" t="s">
        <v>6479</v>
      </c>
      <c r="F1336" s="9"/>
      <c r="G1336" s="9"/>
    </row>
    <row r="1337" spans="1:7" x14ac:dyDescent="0.25">
      <c r="A1337" s="9" t="s">
        <v>4006</v>
      </c>
      <c r="B1337" s="9" t="s">
        <v>4007</v>
      </c>
      <c r="C1337" s="9" t="s">
        <v>4022</v>
      </c>
      <c r="D1337" s="9" t="s">
        <v>6480</v>
      </c>
      <c r="E1337" s="9" t="s">
        <v>6481</v>
      </c>
      <c r="F1337" s="9"/>
      <c r="G1337" s="9"/>
    </row>
    <row r="1338" spans="1:7" x14ac:dyDescent="0.25">
      <c r="A1338" s="9" t="s">
        <v>4006</v>
      </c>
      <c r="B1338" s="9" t="s">
        <v>4007</v>
      </c>
      <c r="C1338" s="9" t="s">
        <v>4011</v>
      </c>
      <c r="D1338" s="9" t="s">
        <v>6480</v>
      </c>
      <c r="E1338" s="9" t="s">
        <v>6482</v>
      </c>
      <c r="F1338" s="9"/>
      <c r="G1338" s="9"/>
    </row>
    <row r="1339" spans="1:7" x14ac:dyDescent="0.25">
      <c r="A1339" s="9" t="s">
        <v>4006</v>
      </c>
      <c r="B1339" s="9" t="s">
        <v>4007</v>
      </c>
      <c r="C1339" s="9" t="s">
        <v>4011</v>
      </c>
      <c r="D1339" s="9" t="s">
        <v>6483</v>
      </c>
      <c r="E1339" s="9" t="s">
        <v>6484</v>
      </c>
      <c r="F1339" s="9"/>
      <c r="G1339" s="9"/>
    </row>
    <row r="1340" spans="1:7" x14ac:dyDescent="0.25">
      <c r="A1340" s="9" t="s">
        <v>4006</v>
      </c>
      <c r="B1340" s="9" t="s">
        <v>4007</v>
      </c>
      <c r="C1340" s="9" t="s">
        <v>4014</v>
      </c>
      <c r="D1340" s="9" t="s">
        <v>6485</v>
      </c>
      <c r="E1340" s="9" t="s">
        <v>6486</v>
      </c>
      <c r="F1340" s="9"/>
      <c r="G1340" s="9"/>
    </row>
    <row r="1341" spans="1:7" x14ac:dyDescent="0.25">
      <c r="A1341" s="9" t="s">
        <v>4006</v>
      </c>
      <c r="B1341" s="9" t="s">
        <v>4007</v>
      </c>
      <c r="C1341" s="9" t="s">
        <v>4014</v>
      </c>
      <c r="D1341" s="9" t="s">
        <v>6487</v>
      </c>
      <c r="E1341" s="9" t="s">
        <v>6488</v>
      </c>
      <c r="F1341" s="9"/>
      <c r="G1341" s="9"/>
    </row>
    <row r="1342" spans="1:7" x14ac:dyDescent="0.25">
      <c r="A1342" s="9" t="s">
        <v>4006</v>
      </c>
      <c r="B1342" s="9" t="s">
        <v>4007</v>
      </c>
      <c r="C1342" s="9" t="s">
        <v>4022</v>
      </c>
      <c r="D1342" s="9" t="s">
        <v>6489</v>
      </c>
      <c r="E1342" s="9" t="s">
        <v>6490</v>
      </c>
      <c r="F1342" s="9"/>
      <c r="G1342" s="9"/>
    </row>
    <row r="1343" spans="1:7" x14ac:dyDescent="0.25">
      <c r="A1343" s="9" t="s">
        <v>4006</v>
      </c>
      <c r="B1343" s="9" t="s">
        <v>4007</v>
      </c>
      <c r="C1343" s="9" t="s">
        <v>4035</v>
      </c>
      <c r="D1343" s="9" t="s">
        <v>6489</v>
      </c>
      <c r="E1343" s="9" t="s">
        <v>6491</v>
      </c>
      <c r="F1343" s="9"/>
      <c r="G1343" s="9"/>
    </row>
    <row r="1344" spans="1:7" x14ac:dyDescent="0.25">
      <c r="A1344" s="9" t="s">
        <v>4006</v>
      </c>
      <c r="B1344" s="9" t="s">
        <v>4007</v>
      </c>
      <c r="C1344" s="9" t="s">
        <v>4014</v>
      </c>
      <c r="D1344" s="9" t="s">
        <v>6489</v>
      </c>
      <c r="E1344" s="9" t="s">
        <v>6492</v>
      </c>
      <c r="F1344" s="9"/>
      <c r="G1344" s="9"/>
    </row>
    <row r="1345" spans="1:7" x14ac:dyDescent="0.25">
      <c r="A1345" s="9" t="s">
        <v>4006</v>
      </c>
      <c r="B1345" s="9" t="s">
        <v>4007</v>
      </c>
      <c r="C1345" s="9" t="s">
        <v>4051</v>
      </c>
      <c r="D1345" s="9" t="s">
        <v>6489</v>
      </c>
      <c r="E1345" s="9" t="s">
        <v>6493</v>
      </c>
      <c r="F1345" s="9"/>
      <c r="G1345" s="9"/>
    </row>
    <row r="1346" spans="1:7" x14ac:dyDescent="0.25">
      <c r="A1346" s="9" t="s">
        <v>4006</v>
      </c>
      <c r="B1346" s="9" t="s">
        <v>4007</v>
      </c>
      <c r="C1346" s="9" t="s">
        <v>4051</v>
      </c>
      <c r="D1346" s="9" t="s">
        <v>6494</v>
      </c>
      <c r="E1346" s="9" t="s">
        <v>6495</v>
      </c>
      <c r="F1346" s="9"/>
      <c r="G1346" s="9"/>
    </row>
    <row r="1347" spans="1:7" x14ac:dyDescent="0.25">
      <c r="A1347" s="9" t="s">
        <v>4006</v>
      </c>
      <c r="B1347" s="9" t="s">
        <v>4007</v>
      </c>
      <c r="C1347" s="9" t="s">
        <v>4014</v>
      </c>
      <c r="D1347" s="9" t="s">
        <v>6496</v>
      </c>
      <c r="E1347" s="9" t="s">
        <v>6497</v>
      </c>
      <c r="F1347" s="9"/>
      <c r="G1347" s="9"/>
    </row>
    <row r="1348" spans="1:7" x14ac:dyDescent="0.25">
      <c r="A1348" s="9" t="s">
        <v>4006</v>
      </c>
      <c r="B1348" s="9" t="s">
        <v>4007</v>
      </c>
      <c r="C1348" s="9" t="s">
        <v>4014</v>
      </c>
      <c r="D1348" s="9" t="s">
        <v>6498</v>
      </c>
      <c r="E1348" s="9" t="s">
        <v>6499</v>
      </c>
      <c r="F1348" s="9"/>
      <c r="G1348" s="9"/>
    </row>
    <row r="1349" spans="1:7" x14ac:dyDescent="0.25">
      <c r="A1349" s="9" t="s">
        <v>4006</v>
      </c>
      <c r="B1349" s="9" t="s">
        <v>4007</v>
      </c>
      <c r="C1349" s="9" t="s">
        <v>4014</v>
      </c>
      <c r="D1349" s="9" t="s">
        <v>6500</v>
      </c>
      <c r="E1349" s="9" t="s">
        <v>6501</v>
      </c>
      <c r="F1349" s="9"/>
      <c r="G1349" s="9"/>
    </row>
    <row r="1350" spans="1:7" x14ac:dyDescent="0.25">
      <c r="A1350" s="9" t="s">
        <v>4006</v>
      </c>
      <c r="B1350" s="9" t="s">
        <v>4007</v>
      </c>
      <c r="C1350" s="9" t="s">
        <v>4014</v>
      </c>
      <c r="D1350" s="9" t="s">
        <v>6502</v>
      </c>
      <c r="E1350" s="9" t="s">
        <v>6503</v>
      </c>
      <c r="F1350" s="9"/>
      <c r="G1350" s="9"/>
    </row>
    <row r="1351" spans="1:7" x14ac:dyDescent="0.25">
      <c r="A1351" s="9" t="s">
        <v>4006</v>
      </c>
      <c r="B1351" s="9" t="s">
        <v>4007</v>
      </c>
      <c r="C1351" s="9" t="s">
        <v>4007</v>
      </c>
      <c r="D1351" s="9" t="s">
        <v>6504</v>
      </c>
      <c r="E1351" s="9" t="s">
        <v>6505</v>
      </c>
      <c r="F1351" s="9"/>
      <c r="G1351" s="9"/>
    </row>
    <row r="1352" spans="1:7" x14ac:dyDescent="0.25">
      <c r="A1352" s="9" t="s">
        <v>4006</v>
      </c>
      <c r="B1352" s="9" t="s">
        <v>4007</v>
      </c>
      <c r="C1352" s="9" t="s">
        <v>4011</v>
      </c>
      <c r="D1352" s="9" t="s">
        <v>6506</v>
      </c>
      <c r="E1352" s="9" t="s">
        <v>6507</v>
      </c>
      <c r="F1352" s="9"/>
      <c r="G1352" s="9"/>
    </row>
    <row r="1353" spans="1:7" x14ac:dyDescent="0.25">
      <c r="A1353" s="9" t="s">
        <v>4006</v>
      </c>
      <c r="B1353" s="9" t="s">
        <v>4007</v>
      </c>
      <c r="C1353" s="9" t="s">
        <v>4022</v>
      </c>
      <c r="D1353" s="9" t="s">
        <v>6508</v>
      </c>
      <c r="E1353" s="9" t="s">
        <v>6509</v>
      </c>
      <c r="F1353" s="9"/>
      <c r="G1353" s="9"/>
    </row>
    <row r="1354" spans="1:7" x14ac:dyDescent="0.25">
      <c r="A1354" s="9" t="s">
        <v>4006</v>
      </c>
      <c r="B1354" s="9" t="s">
        <v>4007</v>
      </c>
      <c r="C1354" s="9" t="s">
        <v>4062</v>
      </c>
      <c r="D1354" s="9" t="s">
        <v>6510</v>
      </c>
      <c r="E1354" s="9" t="s">
        <v>6511</v>
      </c>
      <c r="F1354" s="9"/>
      <c r="G1354" s="9"/>
    </row>
    <row r="1355" spans="1:7" x14ac:dyDescent="0.25">
      <c r="A1355" s="9" t="s">
        <v>4006</v>
      </c>
      <c r="B1355" s="9" t="s">
        <v>4007</v>
      </c>
      <c r="C1355" s="9" t="s">
        <v>4112</v>
      </c>
      <c r="D1355" s="9" t="s">
        <v>6512</v>
      </c>
      <c r="E1355" s="9" t="s">
        <v>6513</v>
      </c>
      <c r="F1355" s="9"/>
      <c r="G1355" s="9"/>
    </row>
    <row r="1356" spans="1:7" x14ac:dyDescent="0.25">
      <c r="A1356" s="9" t="s">
        <v>4006</v>
      </c>
      <c r="B1356" s="9" t="s">
        <v>4007</v>
      </c>
      <c r="C1356" s="9" t="s">
        <v>4062</v>
      </c>
      <c r="D1356" s="9" t="s">
        <v>6512</v>
      </c>
      <c r="E1356" s="9" t="s">
        <v>6514</v>
      </c>
      <c r="F1356" s="9"/>
      <c r="G1356" s="9"/>
    </row>
    <row r="1357" spans="1:7" x14ac:dyDescent="0.25">
      <c r="A1357" s="9" t="s">
        <v>4006</v>
      </c>
      <c r="B1357" s="9" t="s">
        <v>4007</v>
      </c>
      <c r="C1357" s="9" t="s">
        <v>4062</v>
      </c>
      <c r="D1357" s="9" t="s">
        <v>6515</v>
      </c>
      <c r="E1357" s="9" t="s">
        <v>6516</v>
      </c>
      <c r="F1357" s="9"/>
      <c r="G1357" s="9"/>
    </row>
    <row r="1358" spans="1:7" x14ac:dyDescent="0.25">
      <c r="A1358" s="9" t="s">
        <v>4006</v>
      </c>
      <c r="B1358" s="9" t="s">
        <v>4007</v>
      </c>
      <c r="C1358" s="9" t="s">
        <v>4022</v>
      </c>
      <c r="D1358" s="9" t="s">
        <v>6517</v>
      </c>
      <c r="E1358" s="9" t="s">
        <v>6518</v>
      </c>
      <c r="F1358" s="9"/>
      <c r="G1358" s="9"/>
    </row>
    <row r="1359" spans="1:7" x14ac:dyDescent="0.25">
      <c r="A1359" s="9" t="s">
        <v>4006</v>
      </c>
      <c r="B1359" s="9" t="s">
        <v>4007</v>
      </c>
      <c r="C1359" s="9" t="s">
        <v>4062</v>
      </c>
      <c r="D1359" s="9" t="s">
        <v>6519</v>
      </c>
      <c r="E1359" s="9" t="s">
        <v>6520</v>
      </c>
      <c r="F1359" s="9"/>
      <c r="G1359" s="9"/>
    </row>
    <row r="1360" spans="1:7" x14ac:dyDescent="0.25">
      <c r="A1360" s="9" t="s">
        <v>4006</v>
      </c>
      <c r="B1360" s="9" t="s">
        <v>4007</v>
      </c>
      <c r="C1360" s="9" t="s">
        <v>4014</v>
      </c>
      <c r="D1360" s="9" t="s">
        <v>6521</v>
      </c>
      <c r="E1360" s="9" t="s">
        <v>6522</v>
      </c>
      <c r="F1360" s="9"/>
      <c r="G1360" s="9"/>
    </row>
    <row r="1361" spans="1:7" x14ac:dyDescent="0.25">
      <c r="A1361" s="9" t="s">
        <v>4006</v>
      </c>
      <c r="B1361" s="9" t="s">
        <v>4007</v>
      </c>
      <c r="C1361" s="9" t="s">
        <v>4008</v>
      </c>
      <c r="D1361" s="9" t="s">
        <v>6523</v>
      </c>
      <c r="E1361" s="9" t="s">
        <v>6524</v>
      </c>
      <c r="F1361" s="9"/>
      <c r="G1361" s="9"/>
    </row>
    <row r="1362" spans="1:7" x14ac:dyDescent="0.25">
      <c r="A1362" s="9" t="s">
        <v>4006</v>
      </c>
      <c r="B1362" s="9" t="s">
        <v>4007</v>
      </c>
      <c r="C1362" s="9" t="s">
        <v>4014</v>
      </c>
      <c r="D1362" s="9" t="s">
        <v>6525</v>
      </c>
      <c r="E1362" s="9" t="s">
        <v>6526</v>
      </c>
      <c r="F1362" s="9"/>
      <c r="G1362" s="9"/>
    </row>
    <row r="1363" spans="1:7" x14ac:dyDescent="0.25">
      <c r="A1363" s="9" t="s">
        <v>4006</v>
      </c>
      <c r="B1363" s="9" t="s">
        <v>4007</v>
      </c>
      <c r="C1363" s="9" t="s">
        <v>4007</v>
      </c>
      <c r="D1363" s="9" t="s">
        <v>6527</v>
      </c>
      <c r="E1363" s="9" t="s">
        <v>6528</v>
      </c>
      <c r="F1363" s="9"/>
      <c r="G1363" s="9"/>
    </row>
    <row r="1364" spans="1:7" x14ac:dyDescent="0.25">
      <c r="A1364" s="9" t="s">
        <v>4006</v>
      </c>
      <c r="B1364" s="9" t="s">
        <v>4007</v>
      </c>
      <c r="C1364" s="9" t="s">
        <v>4007</v>
      </c>
      <c r="D1364" s="9" t="s">
        <v>6529</v>
      </c>
      <c r="E1364" s="9" t="s">
        <v>6530</v>
      </c>
      <c r="F1364" s="9"/>
      <c r="G1364" s="9"/>
    </row>
    <row r="1365" spans="1:7" x14ac:dyDescent="0.25">
      <c r="A1365" s="9" t="s">
        <v>4006</v>
      </c>
      <c r="B1365" s="9" t="s">
        <v>4007</v>
      </c>
      <c r="C1365" s="9" t="s">
        <v>4014</v>
      </c>
      <c r="D1365" s="9" t="s">
        <v>6531</v>
      </c>
      <c r="E1365" s="9" t="s">
        <v>6532</v>
      </c>
      <c r="F1365" s="9"/>
      <c r="G1365" s="9"/>
    </row>
    <row r="1366" spans="1:7" x14ac:dyDescent="0.25">
      <c r="A1366" s="9" t="s">
        <v>4006</v>
      </c>
      <c r="B1366" s="9" t="s">
        <v>4007</v>
      </c>
      <c r="C1366" s="9" t="s">
        <v>4011</v>
      </c>
      <c r="D1366" s="9" t="s">
        <v>6533</v>
      </c>
      <c r="E1366" s="9" t="s">
        <v>6534</v>
      </c>
      <c r="F1366" s="9"/>
      <c r="G1366" s="9"/>
    </row>
    <row r="1367" spans="1:7" x14ac:dyDescent="0.25">
      <c r="A1367" s="9" t="s">
        <v>4006</v>
      </c>
      <c r="B1367" s="9" t="s">
        <v>4007</v>
      </c>
      <c r="C1367" s="9" t="s">
        <v>4051</v>
      </c>
      <c r="D1367" s="9" t="s">
        <v>6535</v>
      </c>
      <c r="E1367" s="9" t="s">
        <v>6536</v>
      </c>
      <c r="F1367" s="9"/>
      <c r="G1367" s="9"/>
    </row>
    <row r="1368" spans="1:7" x14ac:dyDescent="0.25">
      <c r="A1368" s="9" t="s">
        <v>4006</v>
      </c>
      <c r="B1368" s="9" t="s">
        <v>4007</v>
      </c>
      <c r="C1368" s="9" t="s">
        <v>4058</v>
      </c>
      <c r="D1368" s="9" t="s">
        <v>6537</v>
      </c>
      <c r="E1368" s="9" t="s">
        <v>6538</v>
      </c>
      <c r="F1368" s="9"/>
      <c r="G1368" s="9"/>
    </row>
    <row r="1369" spans="1:7" x14ac:dyDescent="0.25">
      <c r="A1369" s="9" t="s">
        <v>4006</v>
      </c>
      <c r="B1369" s="9" t="s">
        <v>4007</v>
      </c>
      <c r="C1369" s="9" t="s">
        <v>4014</v>
      </c>
      <c r="D1369" s="9" t="s">
        <v>6539</v>
      </c>
      <c r="E1369" s="9" t="s">
        <v>6540</v>
      </c>
      <c r="F1369" s="9"/>
      <c r="G1369" s="9"/>
    </row>
    <row r="1370" spans="1:7" x14ac:dyDescent="0.25">
      <c r="A1370" s="9" t="s">
        <v>4006</v>
      </c>
      <c r="B1370" s="9" t="s">
        <v>4007</v>
      </c>
      <c r="C1370" s="9" t="s">
        <v>4007</v>
      </c>
      <c r="D1370" s="9" t="s">
        <v>6539</v>
      </c>
      <c r="E1370" s="9" t="s">
        <v>6541</v>
      </c>
      <c r="F1370" s="9"/>
      <c r="G1370" s="9"/>
    </row>
    <row r="1371" spans="1:7" x14ac:dyDescent="0.25">
      <c r="A1371" s="9" t="s">
        <v>4006</v>
      </c>
      <c r="B1371" s="9" t="s">
        <v>4007</v>
      </c>
      <c r="C1371" s="9" t="s">
        <v>4014</v>
      </c>
      <c r="D1371" s="9" t="s">
        <v>6542</v>
      </c>
      <c r="E1371" s="9" t="s">
        <v>6543</v>
      </c>
      <c r="F1371" s="9"/>
      <c r="G1371" s="9"/>
    </row>
    <row r="1372" spans="1:7" x14ac:dyDescent="0.25">
      <c r="A1372" s="9" t="s">
        <v>4006</v>
      </c>
      <c r="B1372" s="9" t="s">
        <v>4007</v>
      </c>
      <c r="C1372" s="9" t="s">
        <v>4051</v>
      </c>
      <c r="D1372" s="9" t="s">
        <v>6544</v>
      </c>
      <c r="E1372" s="9" t="s">
        <v>6545</v>
      </c>
      <c r="F1372" s="9"/>
      <c r="G1372" s="9"/>
    </row>
    <row r="1373" spans="1:7" x14ac:dyDescent="0.25">
      <c r="A1373" s="9" t="s">
        <v>4006</v>
      </c>
      <c r="B1373" s="9" t="s">
        <v>4007</v>
      </c>
      <c r="C1373" s="9" t="s">
        <v>4014</v>
      </c>
      <c r="D1373" s="9" t="s">
        <v>6546</v>
      </c>
      <c r="E1373" s="9" t="s">
        <v>6547</v>
      </c>
      <c r="F1373" s="9"/>
      <c r="G1373" s="9"/>
    </row>
    <row r="1374" spans="1:7" x14ac:dyDescent="0.25">
      <c r="A1374" s="9" t="s">
        <v>4006</v>
      </c>
      <c r="B1374" s="9" t="s">
        <v>4007</v>
      </c>
      <c r="C1374" s="9" t="s">
        <v>4022</v>
      </c>
      <c r="D1374" s="9" t="s">
        <v>6548</v>
      </c>
      <c r="E1374" s="9" t="s">
        <v>6549</v>
      </c>
      <c r="F1374" s="9"/>
      <c r="G1374" s="9"/>
    </row>
    <row r="1375" spans="1:7" x14ac:dyDescent="0.25">
      <c r="A1375" s="9" t="s">
        <v>4006</v>
      </c>
      <c r="B1375" s="9" t="s">
        <v>4007</v>
      </c>
      <c r="C1375" s="9" t="s">
        <v>4035</v>
      </c>
      <c r="D1375" s="9" t="s">
        <v>6550</v>
      </c>
      <c r="E1375" s="9" t="s">
        <v>6551</v>
      </c>
      <c r="F1375" s="9"/>
      <c r="G1375" s="9"/>
    </row>
    <row r="1376" spans="1:7" x14ac:dyDescent="0.25">
      <c r="A1376" s="9" t="s">
        <v>4006</v>
      </c>
      <c r="B1376" s="9" t="s">
        <v>4007</v>
      </c>
      <c r="C1376" s="9" t="s">
        <v>4038</v>
      </c>
      <c r="D1376" s="9" t="s">
        <v>6552</v>
      </c>
      <c r="E1376" s="9" t="s">
        <v>6553</v>
      </c>
      <c r="F1376" s="9"/>
      <c r="G1376" s="9"/>
    </row>
    <row r="1377" spans="1:7" x14ac:dyDescent="0.25">
      <c r="A1377" s="9" t="s">
        <v>4006</v>
      </c>
      <c r="B1377" s="9" t="s">
        <v>4007</v>
      </c>
      <c r="C1377" s="9" t="s">
        <v>4051</v>
      </c>
      <c r="D1377" s="9" t="s">
        <v>6554</v>
      </c>
      <c r="E1377" s="9" t="s">
        <v>6555</v>
      </c>
      <c r="F1377" s="9"/>
      <c r="G1377" s="9"/>
    </row>
    <row r="1378" spans="1:7" x14ac:dyDescent="0.25">
      <c r="A1378" s="9" t="s">
        <v>4006</v>
      </c>
      <c r="B1378" s="9" t="s">
        <v>4007</v>
      </c>
      <c r="C1378" s="9" t="s">
        <v>4008</v>
      </c>
      <c r="D1378" s="9" t="s">
        <v>6556</v>
      </c>
      <c r="E1378" s="9" t="s">
        <v>6557</v>
      </c>
      <c r="F1378" s="9"/>
      <c r="G1378" s="9"/>
    </row>
    <row r="1379" spans="1:7" x14ac:dyDescent="0.25">
      <c r="A1379" s="9" t="s">
        <v>4006</v>
      </c>
      <c r="B1379" s="9" t="s">
        <v>4007</v>
      </c>
      <c r="C1379" s="9" t="s">
        <v>4008</v>
      </c>
      <c r="D1379" s="9" t="s">
        <v>6558</v>
      </c>
      <c r="E1379" s="9" t="s">
        <v>6559</v>
      </c>
      <c r="F1379" s="9"/>
      <c r="G1379" s="9"/>
    </row>
    <row r="1380" spans="1:7" x14ac:dyDescent="0.25">
      <c r="A1380" s="9" t="s">
        <v>4006</v>
      </c>
      <c r="B1380" s="9" t="s">
        <v>4007</v>
      </c>
      <c r="C1380" s="9" t="s">
        <v>4014</v>
      </c>
      <c r="D1380" s="9" t="s">
        <v>6560</v>
      </c>
      <c r="E1380" s="9" t="s">
        <v>6561</v>
      </c>
      <c r="F1380" s="9"/>
      <c r="G1380" s="9"/>
    </row>
    <row r="1381" spans="1:7" x14ac:dyDescent="0.25">
      <c r="A1381" s="9" t="s">
        <v>4006</v>
      </c>
      <c r="B1381" s="9" t="s">
        <v>4007</v>
      </c>
      <c r="C1381" s="9" t="s">
        <v>4007</v>
      </c>
      <c r="D1381" s="9" t="s">
        <v>6562</v>
      </c>
      <c r="E1381" s="9" t="s">
        <v>6563</v>
      </c>
      <c r="F1381" s="9"/>
      <c r="G1381" s="9"/>
    </row>
    <row r="1382" spans="1:7" x14ac:dyDescent="0.25">
      <c r="A1382" s="9" t="s">
        <v>4006</v>
      </c>
      <c r="B1382" s="9" t="s">
        <v>4007</v>
      </c>
      <c r="C1382" s="9" t="s">
        <v>4007</v>
      </c>
      <c r="D1382" s="9" t="s">
        <v>6564</v>
      </c>
      <c r="E1382" s="9" t="s">
        <v>6565</v>
      </c>
      <c r="F1382" s="9"/>
      <c r="G1382" s="9"/>
    </row>
    <row r="1383" spans="1:7" x14ac:dyDescent="0.25">
      <c r="A1383" s="9" t="s">
        <v>4006</v>
      </c>
      <c r="B1383" s="9" t="s">
        <v>4007</v>
      </c>
      <c r="C1383" s="9" t="s">
        <v>4051</v>
      </c>
      <c r="D1383" s="9" t="s">
        <v>6566</v>
      </c>
      <c r="E1383" s="9" t="s">
        <v>6567</v>
      </c>
      <c r="F1383" s="9"/>
      <c r="G1383" s="9"/>
    </row>
    <row r="1384" spans="1:7" x14ac:dyDescent="0.25">
      <c r="A1384" s="9" t="s">
        <v>4006</v>
      </c>
      <c r="B1384" s="9" t="s">
        <v>4007</v>
      </c>
      <c r="C1384" s="9" t="s">
        <v>4032</v>
      </c>
      <c r="D1384" s="9" t="s">
        <v>6568</v>
      </c>
      <c r="E1384" s="9" t="s">
        <v>6569</v>
      </c>
      <c r="F1384" s="9"/>
      <c r="G1384" s="9"/>
    </row>
    <row r="1385" spans="1:7" x14ac:dyDescent="0.25">
      <c r="A1385" s="9" t="s">
        <v>4006</v>
      </c>
      <c r="B1385" s="9" t="s">
        <v>4007</v>
      </c>
      <c r="C1385" s="9" t="s">
        <v>4011</v>
      </c>
      <c r="D1385" s="9" t="s">
        <v>6570</v>
      </c>
      <c r="E1385" s="9" t="s">
        <v>6571</v>
      </c>
      <c r="F1385" s="9" t="s">
        <v>4041</v>
      </c>
      <c r="G1385" s="9" t="s">
        <v>6572</v>
      </c>
    </row>
    <row r="1386" spans="1:7" x14ac:dyDescent="0.25">
      <c r="A1386" s="9" t="s">
        <v>4006</v>
      </c>
      <c r="B1386" s="9" t="s">
        <v>4007</v>
      </c>
      <c r="C1386" s="9" t="s">
        <v>4022</v>
      </c>
      <c r="D1386" s="9" t="s">
        <v>6573</v>
      </c>
      <c r="E1386" s="9" t="s">
        <v>6574</v>
      </c>
      <c r="F1386" s="9"/>
      <c r="G1386" s="9"/>
    </row>
    <row r="1387" spans="1:7" x14ac:dyDescent="0.25">
      <c r="A1387" s="9" t="s">
        <v>4006</v>
      </c>
      <c r="B1387" s="9" t="s">
        <v>4007</v>
      </c>
      <c r="C1387" s="9" t="s">
        <v>4011</v>
      </c>
      <c r="D1387" s="9" t="s">
        <v>6573</v>
      </c>
      <c r="E1387" s="9" t="s">
        <v>6572</v>
      </c>
      <c r="F1387" s="9"/>
      <c r="G1387" s="9"/>
    </row>
    <row r="1388" spans="1:7" x14ac:dyDescent="0.25">
      <c r="A1388" s="9" t="s">
        <v>4006</v>
      </c>
      <c r="B1388" s="9" t="s">
        <v>4007</v>
      </c>
      <c r="C1388" s="9" t="s">
        <v>4007</v>
      </c>
      <c r="D1388" s="9" t="s">
        <v>6573</v>
      </c>
      <c r="E1388" s="9" t="s">
        <v>6575</v>
      </c>
      <c r="F1388" s="9"/>
      <c r="G1388" s="9"/>
    </row>
    <row r="1389" spans="1:7" x14ac:dyDescent="0.25">
      <c r="A1389" s="9" t="s">
        <v>4006</v>
      </c>
      <c r="B1389" s="9" t="s">
        <v>4007</v>
      </c>
      <c r="C1389" s="9" t="s">
        <v>4051</v>
      </c>
      <c r="D1389" s="9" t="s">
        <v>6576</v>
      </c>
      <c r="E1389" s="9" t="s">
        <v>6577</v>
      </c>
      <c r="F1389" s="9"/>
      <c r="G1389" s="9"/>
    </row>
    <row r="1390" spans="1:7" x14ac:dyDescent="0.25">
      <c r="A1390" s="9" t="s">
        <v>4006</v>
      </c>
      <c r="B1390" s="9" t="s">
        <v>4007</v>
      </c>
      <c r="C1390" s="9" t="s">
        <v>4007</v>
      </c>
      <c r="D1390" s="9" t="s">
        <v>6578</v>
      </c>
      <c r="E1390" s="9" t="s">
        <v>6579</v>
      </c>
      <c r="F1390" s="9"/>
      <c r="G1390" s="9"/>
    </row>
    <row r="1391" spans="1:7" x14ac:dyDescent="0.25">
      <c r="A1391" s="9" t="s">
        <v>4006</v>
      </c>
      <c r="B1391" s="9" t="s">
        <v>4007</v>
      </c>
      <c r="C1391" s="9" t="s">
        <v>4022</v>
      </c>
      <c r="D1391" s="9" t="s">
        <v>6578</v>
      </c>
      <c r="E1391" s="9" t="s">
        <v>6580</v>
      </c>
      <c r="F1391" s="9"/>
      <c r="G1391" s="9"/>
    </row>
    <row r="1392" spans="1:7" x14ac:dyDescent="0.25">
      <c r="A1392" s="9" t="s">
        <v>4006</v>
      </c>
      <c r="B1392" s="9" t="s">
        <v>4007</v>
      </c>
      <c r="C1392" s="9" t="s">
        <v>4014</v>
      </c>
      <c r="D1392" s="9" t="s">
        <v>6578</v>
      </c>
      <c r="E1392" s="9" t="s">
        <v>6581</v>
      </c>
      <c r="F1392" s="9"/>
      <c r="G1392" s="9"/>
    </row>
    <row r="1393" spans="1:7" x14ac:dyDescent="0.25">
      <c r="A1393" s="9" t="s">
        <v>4006</v>
      </c>
      <c r="B1393" s="9" t="s">
        <v>4007</v>
      </c>
      <c r="C1393" s="9" t="s">
        <v>4022</v>
      </c>
      <c r="D1393" s="9" t="s">
        <v>6582</v>
      </c>
      <c r="E1393" s="9" t="s">
        <v>6583</v>
      </c>
      <c r="F1393" s="9"/>
      <c r="G1393" s="9"/>
    </row>
    <row r="1394" spans="1:7" x14ac:dyDescent="0.25">
      <c r="A1394" s="9" t="s">
        <v>4006</v>
      </c>
      <c r="B1394" s="9" t="s">
        <v>4007</v>
      </c>
      <c r="C1394" s="9" t="s">
        <v>4112</v>
      </c>
      <c r="D1394" s="9" t="s">
        <v>6582</v>
      </c>
      <c r="E1394" s="9" t="s">
        <v>6584</v>
      </c>
      <c r="F1394" s="9"/>
      <c r="G1394" s="9"/>
    </row>
    <row r="1395" spans="1:7" x14ac:dyDescent="0.25">
      <c r="A1395" s="9" t="s">
        <v>4006</v>
      </c>
      <c r="B1395" s="9" t="s">
        <v>4007</v>
      </c>
      <c r="C1395" s="9" t="s">
        <v>4014</v>
      </c>
      <c r="D1395" s="9" t="s">
        <v>6582</v>
      </c>
      <c r="E1395" s="9" t="s">
        <v>6585</v>
      </c>
      <c r="F1395" s="9"/>
      <c r="G1395" s="9"/>
    </row>
    <row r="1396" spans="1:7" x14ac:dyDescent="0.25">
      <c r="A1396" s="9" t="s">
        <v>4006</v>
      </c>
      <c r="B1396" s="9" t="s">
        <v>4007</v>
      </c>
      <c r="C1396" s="9" t="s">
        <v>4032</v>
      </c>
      <c r="D1396" s="9" t="s">
        <v>6582</v>
      </c>
      <c r="E1396" s="9" t="s">
        <v>6586</v>
      </c>
      <c r="F1396" s="9"/>
      <c r="G1396" s="9"/>
    </row>
    <row r="1397" spans="1:7" x14ac:dyDescent="0.25">
      <c r="A1397" s="9" t="s">
        <v>4006</v>
      </c>
      <c r="B1397" s="9" t="s">
        <v>4007</v>
      </c>
      <c r="C1397" s="9" t="s">
        <v>4051</v>
      </c>
      <c r="D1397" s="9" t="s">
        <v>6582</v>
      </c>
      <c r="E1397" s="9" t="s">
        <v>6587</v>
      </c>
      <c r="F1397" s="9"/>
      <c r="G1397" s="9"/>
    </row>
    <row r="1398" spans="1:7" x14ac:dyDescent="0.25">
      <c r="A1398" s="9" t="s">
        <v>4006</v>
      </c>
      <c r="B1398" s="9" t="s">
        <v>4007</v>
      </c>
      <c r="C1398" s="9" t="s">
        <v>4058</v>
      </c>
      <c r="D1398" s="9" t="s">
        <v>6582</v>
      </c>
      <c r="E1398" s="9" t="s">
        <v>6588</v>
      </c>
      <c r="F1398" s="9"/>
      <c r="G1398" s="9"/>
    </row>
    <row r="1399" spans="1:7" x14ac:dyDescent="0.25">
      <c r="A1399" s="9" t="s">
        <v>4006</v>
      </c>
      <c r="B1399" s="9" t="s">
        <v>4007</v>
      </c>
      <c r="C1399" s="9" t="s">
        <v>4011</v>
      </c>
      <c r="D1399" s="9" t="s">
        <v>6582</v>
      </c>
      <c r="E1399" s="9" t="s">
        <v>6589</v>
      </c>
      <c r="F1399" s="9"/>
      <c r="G1399" s="9"/>
    </row>
    <row r="1400" spans="1:7" x14ac:dyDescent="0.25">
      <c r="A1400" s="9" t="s">
        <v>4006</v>
      </c>
      <c r="B1400" s="9" t="s">
        <v>4007</v>
      </c>
      <c r="C1400" s="9" t="s">
        <v>4007</v>
      </c>
      <c r="D1400" s="9" t="s">
        <v>6582</v>
      </c>
      <c r="E1400" s="9" t="s">
        <v>6590</v>
      </c>
      <c r="F1400" s="9"/>
      <c r="G1400" s="9"/>
    </row>
    <row r="1401" spans="1:7" x14ac:dyDescent="0.25">
      <c r="A1401" s="9" t="s">
        <v>4006</v>
      </c>
      <c r="B1401" s="9" t="s">
        <v>4007</v>
      </c>
      <c r="C1401" s="9" t="s">
        <v>4008</v>
      </c>
      <c r="D1401" s="9" t="s">
        <v>6582</v>
      </c>
      <c r="E1401" s="9" t="s">
        <v>6591</v>
      </c>
      <c r="F1401" s="9"/>
      <c r="G1401" s="9"/>
    </row>
    <row r="1402" spans="1:7" x14ac:dyDescent="0.25">
      <c r="A1402" s="9" t="s">
        <v>4006</v>
      </c>
      <c r="B1402" s="9" t="s">
        <v>4007</v>
      </c>
      <c r="C1402" s="9" t="s">
        <v>4007</v>
      </c>
      <c r="D1402" s="9" t="s">
        <v>6592</v>
      </c>
      <c r="E1402" s="9" t="s">
        <v>6593</v>
      </c>
      <c r="F1402" s="9"/>
      <c r="G1402" s="9"/>
    </row>
    <row r="1403" spans="1:7" x14ac:dyDescent="0.25">
      <c r="A1403" s="9" t="s">
        <v>4006</v>
      </c>
      <c r="B1403" s="9" t="s">
        <v>4007</v>
      </c>
      <c r="C1403" s="9" t="s">
        <v>4007</v>
      </c>
      <c r="D1403" s="9" t="s">
        <v>6594</v>
      </c>
      <c r="E1403" s="9" t="s">
        <v>6595</v>
      </c>
      <c r="F1403" s="9"/>
      <c r="G1403" s="9"/>
    </row>
    <row r="1404" spans="1:7" x14ac:dyDescent="0.25">
      <c r="A1404" s="9" t="s">
        <v>4006</v>
      </c>
      <c r="B1404" s="9" t="s">
        <v>4007</v>
      </c>
      <c r="C1404" s="9" t="s">
        <v>4112</v>
      </c>
      <c r="D1404" s="9" t="s">
        <v>6596</v>
      </c>
      <c r="E1404" s="9" t="s">
        <v>6597</v>
      </c>
      <c r="F1404" s="9"/>
      <c r="G1404" s="9"/>
    </row>
    <row r="1405" spans="1:7" x14ac:dyDescent="0.25">
      <c r="A1405" s="9" t="s">
        <v>4006</v>
      </c>
      <c r="B1405" s="9" t="s">
        <v>4007</v>
      </c>
      <c r="C1405" s="9" t="s">
        <v>4008</v>
      </c>
      <c r="D1405" s="9" t="s">
        <v>6596</v>
      </c>
      <c r="E1405" s="9" t="s">
        <v>6598</v>
      </c>
      <c r="F1405" s="9"/>
      <c r="G1405" s="9"/>
    </row>
    <row r="1406" spans="1:7" x14ac:dyDescent="0.25">
      <c r="A1406" s="9" t="s">
        <v>4006</v>
      </c>
      <c r="B1406" s="9" t="s">
        <v>4007</v>
      </c>
      <c r="C1406" s="9" t="s">
        <v>4011</v>
      </c>
      <c r="D1406" s="9" t="s">
        <v>6596</v>
      </c>
      <c r="E1406" s="9" t="s">
        <v>6599</v>
      </c>
      <c r="F1406" s="9"/>
      <c r="G1406" s="9"/>
    </row>
    <row r="1407" spans="1:7" x14ac:dyDescent="0.25">
      <c r="A1407" s="9" t="s">
        <v>4006</v>
      </c>
      <c r="B1407" s="9" t="s">
        <v>4007</v>
      </c>
      <c r="C1407" s="9" t="s">
        <v>4022</v>
      </c>
      <c r="D1407" s="9" t="s">
        <v>6596</v>
      </c>
      <c r="E1407" s="9" t="s">
        <v>6600</v>
      </c>
      <c r="F1407" s="9"/>
      <c r="G1407" s="9"/>
    </row>
    <row r="1408" spans="1:7" x14ac:dyDescent="0.25">
      <c r="A1408" s="9" t="s">
        <v>4006</v>
      </c>
      <c r="B1408" s="9" t="s">
        <v>4007</v>
      </c>
      <c r="C1408" s="9" t="s">
        <v>4112</v>
      </c>
      <c r="D1408" s="9" t="s">
        <v>6601</v>
      </c>
      <c r="E1408" s="9" t="s">
        <v>6602</v>
      </c>
      <c r="F1408" s="9"/>
      <c r="G1408" s="9"/>
    </row>
    <row r="1409" spans="1:7" x14ac:dyDescent="0.25">
      <c r="A1409" s="9" t="s">
        <v>4006</v>
      </c>
      <c r="B1409" s="9" t="s">
        <v>4007</v>
      </c>
      <c r="C1409" s="9" t="s">
        <v>4014</v>
      </c>
      <c r="D1409" s="9" t="s">
        <v>6603</v>
      </c>
      <c r="E1409" s="9" t="s">
        <v>6604</v>
      </c>
      <c r="F1409" s="9"/>
      <c r="G1409" s="9"/>
    </row>
    <row r="1410" spans="1:7" x14ac:dyDescent="0.25">
      <c r="A1410" s="9" t="s">
        <v>4006</v>
      </c>
      <c r="B1410" s="9" t="s">
        <v>4007</v>
      </c>
      <c r="C1410" s="9" t="s">
        <v>4008</v>
      </c>
      <c r="D1410" s="9" t="s">
        <v>6605</v>
      </c>
      <c r="E1410" s="9" t="s">
        <v>6606</v>
      </c>
      <c r="F1410" s="9"/>
      <c r="G1410" s="9"/>
    </row>
    <row r="1411" spans="1:7" x14ac:dyDescent="0.25">
      <c r="A1411" s="9" t="s">
        <v>4006</v>
      </c>
      <c r="B1411" s="9" t="s">
        <v>4007</v>
      </c>
      <c r="C1411" s="9" t="s">
        <v>4008</v>
      </c>
      <c r="D1411" s="9" t="s">
        <v>6607</v>
      </c>
      <c r="E1411" s="9" t="s">
        <v>6608</v>
      </c>
      <c r="F1411" s="9"/>
      <c r="G1411" s="9"/>
    </row>
    <row r="1412" spans="1:7" x14ac:dyDescent="0.25">
      <c r="A1412" s="9" t="s">
        <v>4006</v>
      </c>
      <c r="B1412" s="9" t="s">
        <v>4007</v>
      </c>
      <c r="C1412" s="9" t="s">
        <v>4007</v>
      </c>
      <c r="D1412" s="9" t="s">
        <v>6609</v>
      </c>
      <c r="E1412" s="9" t="s">
        <v>6610</v>
      </c>
      <c r="F1412" s="9"/>
      <c r="G1412" s="9"/>
    </row>
    <row r="1413" spans="1:7" x14ac:dyDescent="0.25">
      <c r="A1413" s="9" t="s">
        <v>4006</v>
      </c>
      <c r="B1413" s="9" t="s">
        <v>4007</v>
      </c>
      <c r="C1413" s="9" t="s">
        <v>4022</v>
      </c>
      <c r="D1413" s="9" t="s">
        <v>6609</v>
      </c>
      <c r="E1413" s="9" t="s">
        <v>6611</v>
      </c>
      <c r="F1413" s="9"/>
      <c r="G1413" s="9"/>
    </row>
    <row r="1414" spans="1:7" x14ac:dyDescent="0.25">
      <c r="A1414" s="9" t="s">
        <v>4006</v>
      </c>
      <c r="B1414" s="9" t="s">
        <v>4007</v>
      </c>
      <c r="C1414" s="9" t="s">
        <v>4014</v>
      </c>
      <c r="D1414" s="9" t="s">
        <v>6609</v>
      </c>
      <c r="E1414" s="9" t="s">
        <v>6612</v>
      </c>
      <c r="F1414" s="9"/>
      <c r="G1414" s="9"/>
    </row>
    <row r="1415" spans="1:7" x14ac:dyDescent="0.25">
      <c r="A1415" s="9" t="s">
        <v>4006</v>
      </c>
      <c r="B1415" s="9" t="s">
        <v>4007</v>
      </c>
      <c r="C1415" s="9" t="s">
        <v>4051</v>
      </c>
      <c r="D1415" s="9" t="s">
        <v>6609</v>
      </c>
      <c r="E1415" s="9" t="s">
        <v>6613</v>
      </c>
      <c r="F1415" s="9"/>
      <c r="G1415" s="9"/>
    </row>
    <row r="1416" spans="1:7" x14ac:dyDescent="0.25">
      <c r="A1416" s="9" t="s">
        <v>4006</v>
      </c>
      <c r="B1416" s="9" t="s">
        <v>4007</v>
      </c>
      <c r="C1416" s="9" t="s">
        <v>4011</v>
      </c>
      <c r="D1416" s="9" t="s">
        <v>6609</v>
      </c>
      <c r="E1416" s="9" t="s">
        <v>6614</v>
      </c>
      <c r="F1416" s="9"/>
      <c r="G1416" s="9"/>
    </row>
    <row r="1417" spans="1:7" x14ac:dyDescent="0.25">
      <c r="A1417" s="9" t="s">
        <v>4006</v>
      </c>
      <c r="B1417" s="9" t="s">
        <v>4007</v>
      </c>
      <c r="C1417" s="9" t="s">
        <v>4008</v>
      </c>
      <c r="D1417" s="9" t="s">
        <v>6609</v>
      </c>
      <c r="E1417" s="9" t="s">
        <v>6615</v>
      </c>
      <c r="F1417" s="9"/>
      <c r="G1417" s="9"/>
    </row>
    <row r="1418" spans="1:7" x14ac:dyDescent="0.25">
      <c r="A1418" s="9" t="s">
        <v>4006</v>
      </c>
      <c r="B1418" s="9" t="s">
        <v>4007</v>
      </c>
      <c r="C1418" s="9" t="s">
        <v>4007</v>
      </c>
      <c r="D1418" s="9" t="s">
        <v>6616</v>
      </c>
      <c r="E1418" s="9" t="s">
        <v>6617</v>
      </c>
      <c r="F1418" s="9"/>
      <c r="G1418" s="9"/>
    </row>
    <row r="1419" spans="1:7" x14ac:dyDescent="0.25">
      <c r="A1419" s="9" t="s">
        <v>4006</v>
      </c>
      <c r="B1419" s="9" t="s">
        <v>4007</v>
      </c>
      <c r="C1419" s="9" t="s">
        <v>4014</v>
      </c>
      <c r="D1419" s="9" t="s">
        <v>6616</v>
      </c>
      <c r="E1419" s="9" t="s">
        <v>6618</v>
      </c>
      <c r="F1419" s="9"/>
      <c r="G1419" s="9"/>
    </row>
    <row r="1420" spans="1:7" x14ac:dyDescent="0.25">
      <c r="A1420" s="9" t="s">
        <v>4006</v>
      </c>
      <c r="B1420" s="9" t="s">
        <v>4007</v>
      </c>
      <c r="C1420" s="9" t="s">
        <v>4022</v>
      </c>
      <c r="D1420" s="9" t="s">
        <v>6619</v>
      </c>
      <c r="E1420" s="9" t="s">
        <v>6620</v>
      </c>
      <c r="F1420" s="9"/>
      <c r="G1420" s="9"/>
    </row>
    <row r="1421" spans="1:7" x14ac:dyDescent="0.25">
      <c r="A1421" s="9" t="s">
        <v>4006</v>
      </c>
      <c r="B1421" s="9" t="s">
        <v>4007</v>
      </c>
      <c r="C1421" s="9" t="s">
        <v>4022</v>
      </c>
      <c r="D1421" s="9" t="s">
        <v>6621</v>
      </c>
      <c r="E1421" s="9" t="s">
        <v>6622</v>
      </c>
      <c r="F1421" s="9"/>
      <c r="G1421" s="9"/>
    </row>
    <row r="1422" spans="1:7" x14ac:dyDescent="0.25">
      <c r="A1422" s="9" t="s">
        <v>4006</v>
      </c>
      <c r="B1422" s="9" t="s">
        <v>4007</v>
      </c>
      <c r="C1422" s="9" t="s">
        <v>4022</v>
      </c>
      <c r="D1422" s="9" t="s">
        <v>6623</v>
      </c>
      <c r="E1422" s="9" t="s">
        <v>6624</v>
      </c>
      <c r="F1422" s="9"/>
      <c r="G1422" s="9"/>
    </row>
    <row r="1423" spans="1:7" x14ac:dyDescent="0.25">
      <c r="A1423" s="9" t="s">
        <v>4006</v>
      </c>
      <c r="B1423" s="9" t="s">
        <v>4007</v>
      </c>
      <c r="C1423" s="9" t="s">
        <v>4014</v>
      </c>
      <c r="D1423" s="9" t="s">
        <v>6625</v>
      </c>
      <c r="E1423" s="9" t="s">
        <v>6626</v>
      </c>
      <c r="F1423" s="9"/>
      <c r="G1423" s="9"/>
    </row>
    <row r="1424" spans="1:7" x14ac:dyDescent="0.25">
      <c r="A1424" s="9" t="s">
        <v>4006</v>
      </c>
      <c r="B1424" s="9" t="s">
        <v>4007</v>
      </c>
      <c r="C1424" s="9" t="s">
        <v>4051</v>
      </c>
      <c r="D1424" s="9" t="s">
        <v>6627</v>
      </c>
      <c r="E1424" s="9" t="s">
        <v>6628</v>
      </c>
      <c r="F1424" s="9"/>
      <c r="G1424" s="9"/>
    </row>
    <row r="1425" spans="1:7" x14ac:dyDescent="0.25">
      <c r="A1425" s="9" t="s">
        <v>4006</v>
      </c>
      <c r="B1425" s="9" t="s">
        <v>4007</v>
      </c>
      <c r="C1425" s="9" t="s">
        <v>4008</v>
      </c>
      <c r="D1425" s="9" t="s">
        <v>6629</v>
      </c>
      <c r="E1425" s="9" t="s">
        <v>6630</v>
      </c>
      <c r="F1425" s="9"/>
      <c r="G1425" s="9"/>
    </row>
    <row r="1426" spans="1:7" x14ac:dyDescent="0.25">
      <c r="A1426" s="9" t="s">
        <v>4006</v>
      </c>
      <c r="B1426" s="9" t="s">
        <v>4007</v>
      </c>
      <c r="C1426" s="9" t="s">
        <v>4038</v>
      </c>
      <c r="D1426" s="9" t="s">
        <v>6631</v>
      </c>
      <c r="E1426" s="9" t="s">
        <v>6632</v>
      </c>
      <c r="F1426" s="9"/>
      <c r="G1426" s="9"/>
    </row>
    <row r="1427" spans="1:7" x14ac:dyDescent="0.25">
      <c r="A1427" s="9" t="s">
        <v>4006</v>
      </c>
      <c r="B1427" s="9" t="s">
        <v>4007</v>
      </c>
      <c r="C1427" s="9" t="s">
        <v>4011</v>
      </c>
      <c r="D1427" s="9" t="s">
        <v>6633</v>
      </c>
      <c r="E1427" s="9" t="s">
        <v>6634</v>
      </c>
      <c r="F1427" s="9"/>
      <c r="G1427" s="9"/>
    </row>
    <row r="1428" spans="1:7" x14ac:dyDescent="0.25">
      <c r="A1428" s="9" t="s">
        <v>4006</v>
      </c>
      <c r="B1428" s="9" t="s">
        <v>4007</v>
      </c>
      <c r="C1428" s="9" t="s">
        <v>4032</v>
      </c>
      <c r="D1428" s="9" t="s">
        <v>6635</v>
      </c>
      <c r="E1428" s="9" t="s">
        <v>6636</v>
      </c>
      <c r="F1428" s="9"/>
      <c r="G1428" s="9"/>
    </row>
    <row r="1429" spans="1:7" x14ac:dyDescent="0.25">
      <c r="A1429" s="9" t="s">
        <v>4006</v>
      </c>
      <c r="B1429" s="9" t="s">
        <v>4007</v>
      </c>
      <c r="C1429" s="9" t="s">
        <v>4035</v>
      </c>
      <c r="D1429" s="9" t="s">
        <v>6637</v>
      </c>
      <c r="E1429" s="9" t="s">
        <v>6638</v>
      </c>
      <c r="F1429" s="9"/>
      <c r="G1429" s="9"/>
    </row>
    <row r="1430" spans="1:7" x14ac:dyDescent="0.25">
      <c r="A1430" s="9" t="s">
        <v>4006</v>
      </c>
      <c r="B1430" s="9" t="s">
        <v>4007</v>
      </c>
      <c r="C1430" s="9" t="s">
        <v>4035</v>
      </c>
      <c r="D1430" s="9" t="s">
        <v>6639</v>
      </c>
      <c r="E1430" s="9" t="s">
        <v>6640</v>
      </c>
      <c r="F1430" s="9"/>
      <c r="G1430" s="9"/>
    </row>
    <row r="1431" spans="1:7" x14ac:dyDescent="0.25">
      <c r="A1431" s="9" t="s">
        <v>4006</v>
      </c>
      <c r="B1431" s="9" t="s">
        <v>4007</v>
      </c>
      <c r="C1431" s="9" t="s">
        <v>4035</v>
      </c>
      <c r="D1431" s="9" t="s">
        <v>6641</v>
      </c>
      <c r="E1431" s="9" t="s">
        <v>6642</v>
      </c>
      <c r="F1431" s="9"/>
      <c r="G1431" s="9"/>
    </row>
    <row r="1432" spans="1:7" x14ac:dyDescent="0.25">
      <c r="A1432" s="9" t="s">
        <v>4006</v>
      </c>
      <c r="B1432" s="9" t="s">
        <v>4007</v>
      </c>
      <c r="C1432" s="9" t="s">
        <v>4007</v>
      </c>
      <c r="D1432" s="9" t="s">
        <v>6641</v>
      </c>
      <c r="E1432" s="9" t="s">
        <v>6643</v>
      </c>
      <c r="F1432" s="9"/>
      <c r="G1432" s="9"/>
    </row>
    <row r="1433" spans="1:7" x14ac:dyDescent="0.25">
      <c r="A1433" s="9" t="s">
        <v>4006</v>
      </c>
      <c r="B1433" s="9" t="s">
        <v>4007</v>
      </c>
      <c r="C1433" s="9" t="s">
        <v>4112</v>
      </c>
      <c r="D1433" s="9" t="s">
        <v>6641</v>
      </c>
      <c r="E1433" s="9" t="s">
        <v>6644</v>
      </c>
      <c r="F1433" s="9"/>
      <c r="G1433" s="9"/>
    </row>
    <row r="1434" spans="1:7" x14ac:dyDescent="0.25">
      <c r="A1434" s="9" t="s">
        <v>4006</v>
      </c>
      <c r="B1434" s="9" t="s">
        <v>4007</v>
      </c>
      <c r="C1434" s="9" t="s">
        <v>4051</v>
      </c>
      <c r="D1434" s="9" t="s">
        <v>6641</v>
      </c>
      <c r="E1434" s="9" t="s">
        <v>6645</v>
      </c>
      <c r="F1434" s="9"/>
      <c r="G1434" s="9"/>
    </row>
    <row r="1435" spans="1:7" x14ac:dyDescent="0.25">
      <c r="A1435" s="9" t="s">
        <v>4006</v>
      </c>
      <c r="B1435" s="9" t="s">
        <v>4007</v>
      </c>
      <c r="C1435" s="9" t="s">
        <v>4014</v>
      </c>
      <c r="D1435" s="9" t="s">
        <v>6641</v>
      </c>
      <c r="E1435" s="9" t="s">
        <v>6646</v>
      </c>
      <c r="F1435" s="9"/>
      <c r="G1435" s="9"/>
    </row>
    <row r="1436" spans="1:7" x14ac:dyDescent="0.25">
      <c r="A1436" s="9" t="s">
        <v>4006</v>
      </c>
      <c r="B1436" s="9" t="s">
        <v>4007</v>
      </c>
      <c r="C1436" s="9" t="s">
        <v>4035</v>
      </c>
      <c r="D1436" s="9" t="s">
        <v>6647</v>
      </c>
      <c r="E1436" s="9" t="s">
        <v>6648</v>
      </c>
      <c r="F1436" s="9"/>
      <c r="G1436" s="9"/>
    </row>
    <row r="1437" spans="1:7" x14ac:dyDescent="0.25">
      <c r="A1437" s="9" t="s">
        <v>4006</v>
      </c>
      <c r="B1437" s="9" t="s">
        <v>4007</v>
      </c>
      <c r="C1437" s="9" t="s">
        <v>4035</v>
      </c>
      <c r="D1437" s="9" t="s">
        <v>6649</v>
      </c>
      <c r="E1437" s="9" t="s">
        <v>6650</v>
      </c>
      <c r="F1437" s="9"/>
      <c r="G1437" s="9"/>
    </row>
    <row r="1438" spans="1:7" x14ac:dyDescent="0.25">
      <c r="A1438" s="9" t="s">
        <v>4006</v>
      </c>
      <c r="B1438" s="9" t="s">
        <v>4007</v>
      </c>
      <c r="C1438" s="9" t="s">
        <v>4007</v>
      </c>
      <c r="D1438" s="9" t="s">
        <v>6649</v>
      </c>
      <c r="E1438" s="9" t="s">
        <v>6651</v>
      </c>
      <c r="F1438" s="9"/>
      <c r="G1438" s="9"/>
    </row>
    <row r="1439" spans="1:7" x14ac:dyDescent="0.25">
      <c r="A1439" s="9" t="s">
        <v>4006</v>
      </c>
      <c r="B1439" s="9" t="s">
        <v>4007</v>
      </c>
      <c r="C1439" s="9" t="s">
        <v>4035</v>
      </c>
      <c r="D1439" s="9" t="s">
        <v>6652</v>
      </c>
      <c r="E1439" s="9" t="s">
        <v>6653</v>
      </c>
      <c r="F1439" s="9"/>
      <c r="G1439" s="9"/>
    </row>
    <row r="1440" spans="1:7" x14ac:dyDescent="0.25">
      <c r="A1440" s="9" t="s">
        <v>4006</v>
      </c>
      <c r="B1440" s="9" t="s">
        <v>4007</v>
      </c>
      <c r="C1440" s="9" t="s">
        <v>4035</v>
      </c>
      <c r="D1440" s="9" t="s">
        <v>6654</v>
      </c>
      <c r="E1440" s="9" t="s">
        <v>6655</v>
      </c>
      <c r="F1440" s="9" t="s">
        <v>4041</v>
      </c>
      <c r="G1440" s="9" t="s">
        <v>6642</v>
      </c>
    </row>
    <row r="1441" spans="1:7" x14ac:dyDescent="0.25">
      <c r="A1441" s="9" t="s">
        <v>4006</v>
      </c>
      <c r="B1441" s="9" t="s">
        <v>4007</v>
      </c>
      <c r="C1441" s="9" t="s">
        <v>4062</v>
      </c>
      <c r="D1441" s="9" t="s">
        <v>6656</v>
      </c>
      <c r="E1441" s="9" t="s">
        <v>6657</v>
      </c>
      <c r="F1441" s="9"/>
      <c r="G1441" s="9"/>
    </row>
    <row r="1442" spans="1:7" x14ac:dyDescent="0.25">
      <c r="A1442" s="9" t="s">
        <v>4006</v>
      </c>
      <c r="B1442" s="9" t="s">
        <v>4007</v>
      </c>
      <c r="C1442" s="9" t="s">
        <v>4007</v>
      </c>
      <c r="D1442" s="9" t="s">
        <v>6658</v>
      </c>
      <c r="E1442" s="9" t="s">
        <v>6659</v>
      </c>
      <c r="F1442" s="9"/>
      <c r="G1442" s="9"/>
    </row>
    <row r="1443" spans="1:7" x14ac:dyDescent="0.25">
      <c r="A1443" s="9" t="s">
        <v>4006</v>
      </c>
      <c r="B1443" s="9" t="s">
        <v>4007</v>
      </c>
      <c r="C1443" s="9" t="s">
        <v>4038</v>
      </c>
      <c r="D1443" s="9" t="s">
        <v>6660</v>
      </c>
      <c r="E1443" s="9" t="s">
        <v>6661</v>
      </c>
      <c r="F1443" s="9"/>
      <c r="G1443" s="9"/>
    </row>
    <row r="1444" spans="1:7" x14ac:dyDescent="0.25">
      <c r="A1444" s="9" t="s">
        <v>4006</v>
      </c>
      <c r="B1444" s="9" t="s">
        <v>4007</v>
      </c>
      <c r="C1444" s="9" t="s">
        <v>4014</v>
      </c>
      <c r="D1444" s="9" t="s">
        <v>6662</v>
      </c>
      <c r="E1444" s="9" t="s">
        <v>6663</v>
      </c>
      <c r="F1444" s="9"/>
      <c r="G1444" s="9"/>
    </row>
    <row r="1445" spans="1:7" x14ac:dyDescent="0.25">
      <c r="A1445" s="9" t="s">
        <v>4006</v>
      </c>
      <c r="B1445" s="9" t="s">
        <v>4007</v>
      </c>
      <c r="C1445" s="9" t="s">
        <v>4022</v>
      </c>
      <c r="D1445" s="9" t="s">
        <v>6664</v>
      </c>
      <c r="E1445" s="9" t="s">
        <v>6665</v>
      </c>
      <c r="F1445" s="9"/>
      <c r="G1445" s="9"/>
    </row>
    <row r="1446" spans="1:7" x14ac:dyDescent="0.25">
      <c r="A1446" s="9" t="s">
        <v>4006</v>
      </c>
      <c r="B1446" s="9" t="s">
        <v>4007</v>
      </c>
      <c r="C1446" s="9" t="s">
        <v>4017</v>
      </c>
      <c r="D1446" s="9" t="s">
        <v>6666</v>
      </c>
      <c r="E1446" s="9" t="s">
        <v>6667</v>
      </c>
      <c r="F1446" s="9"/>
      <c r="G1446" s="9"/>
    </row>
    <row r="1447" spans="1:7" x14ac:dyDescent="0.25">
      <c r="A1447" s="9" t="s">
        <v>4006</v>
      </c>
      <c r="B1447" s="9" t="s">
        <v>4007</v>
      </c>
      <c r="C1447" s="9" t="s">
        <v>4007</v>
      </c>
      <c r="D1447" s="9" t="s">
        <v>6668</v>
      </c>
      <c r="E1447" s="9" t="s">
        <v>6669</v>
      </c>
      <c r="F1447" s="9"/>
      <c r="G1447" s="9"/>
    </row>
    <row r="1448" spans="1:7" x14ac:dyDescent="0.25">
      <c r="A1448" s="9" t="s">
        <v>4006</v>
      </c>
      <c r="B1448" s="9" t="s">
        <v>4007</v>
      </c>
      <c r="C1448" s="9" t="s">
        <v>4029</v>
      </c>
      <c r="D1448" s="9" t="s">
        <v>6668</v>
      </c>
      <c r="E1448" s="9" t="s">
        <v>6670</v>
      </c>
      <c r="F1448" s="9"/>
      <c r="G1448" s="9"/>
    </row>
    <row r="1449" spans="1:7" x14ac:dyDescent="0.25">
      <c r="A1449" s="9" t="s">
        <v>4006</v>
      </c>
      <c r="B1449" s="9" t="s">
        <v>4007</v>
      </c>
      <c r="C1449" s="9" t="s">
        <v>4051</v>
      </c>
      <c r="D1449" s="9" t="s">
        <v>6668</v>
      </c>
      <c r="E1449" s="9" t="s">
        <v>6671</v>
      </c>
      <c r="F1449" s="9"/>
      <c r="G1449" s="9"/>
    </row>
    <row r="1450" spans="1:7" x14ac:dyDescent="0.25">
      <c r="A1450" s="9" t="s">
        <v>4006</v>
      </c>
      <c r="B1450" s="9" t="s">
        <v>4007</v>
      </c>
      <c r="C1450" s="9" t="s">
        <v>4007</v>
      </c>
      <c r="D1450" s="9" t="s">
        <v>6672</v>
      </c>
      <c r="E1450" s="9" t="s">
        <v>6673</v>
      </c>
      <c r="F1450" s="9"/>
      <c r="G1450" s="9"/>
    </row>
    <row r="1451" spans="1:7" x14ac:dyDescent="0.25">
      <c r="A1451" s="9" t="s">
        <v>4006</v>
      </c>
      <c r="B1451" s="9" t="s">
        <v>4007</v>
      </c>
      <c r="C1451" s="9" t="s">
        <v>4007</v>
      </c>
      <c r="D1451" s="9" t="s">
        <v>6674</v>
      </c>
      <c r="E1451" s="9" t="s">
        <v>6675</v>
      </c>
      <c r="F1451" s="9"/>
      <c r="G1451" s="9"/>
    </row>
    <row r="1452" spans="1:7" x14ac:dyDescent="0.25">
      <c r="A1452" s="9" t="s">
        <v>4006</v>
      </c>
      <c r="B1452" s="9" t="s">
        <v>4007</v>
      </c>
      <c r="C1452" s="9" t="s">
        <v>4051</v>
      </c>
      <c r="D1452" s="9" t="s">
        <v>6676</v>
      </c>
      <c r="E1452" s="9" t="s">
        <v>6677</v>
      </c>
      <c r="F1452" s="9"/>
      <c r="G1452" s="9"/>
    </row>
    <row r="1453" spans="1:7" x14ac:dyDescent="0.25">
      <c r="A1453" s="9" t="s">
        <v>4006</v>
      </c>
      <c r="B1453" s="9" t="s">
        <v>4007</v>
      </c>
      <c r="C1453" s="9" t="s">
        <v>4058</v>
      </c>
      <c r="D1453" s="9" t="s">
        <v>6678</v>
      </c>
      <c r="E1453" s="9" t="s">
        <v>6679</v>
      </c>
      <c r="F1453" s="9"/>
      <c r="G1453" s="9"/>
    </row>
    <row r="1454" spans="1:7" x14ac:dyDescent="0.25">
      <c r="A1454" s="9" t="s">
        <v>4006</v>
      </c>
      <c r="B1454" s="9" t="s">
        <v>4007</v>
      </c>
      <c r="C1454" s="9" t="s">
        <v>4051</v>
      </c>
      <c r="D1454" s="9" t="s">
        <v>6680</v>
      </c>
      <c r="E1454" s="9" t="s">
        <v>6681</v>
      </c>
      <c r="F1454" s="9"/>
      <c r="G1454" s="9"/>
    </row>
    <row r="1455" spans="1:7" x14ac:dyDescent="0.25">
      <c r="A1455" s="9" t="s">
        <v>4006</v>
      </c>
      <c r="B1455" s="9" t="s">
        <v>4007</v>
      </c>
      <c r="C1455" s="9" t="s">
        <v>4032</v>
      </c>
      <c r="D1455" s="9" t="s">
        <v>6682</v>
      </c>
      <c r="E1455" s="9" t="s">
        <v>6683</v>
      </c>
      <c r="F1455" s="9"/>
      <c r="G1455" s="9"/>
    </row>
    <row r="1456" spans="1:7" x14ac:dyDescent="0.25">
      <c r="A1456" s="9" t="s">
        <v>4006</v>
      </c>
      <c r="B1456" s="9" t="s">
        <v>4007</v>
      </c>
      <c r="C1456" s="9" t="s">
        <v>4062</v>
      </c>
      <c r="D1456" s="9" t="s">
        <v>6684</v>
      </c>
      <c r="E1456" s="9" t="s">
        <v>6685</v>
      </c>
      <c r="F1456" s="9"/>
      <c r="G1456" s="9"/>
    </row>
    <row r="1457" spans="1:7" x14ac:dyDescent="0.25">
      <c r="A1457" s="9" t="s">
        <v>4006</v>
      </c>
      <c r="B1457" s="9" t="s">
        <v>4007</v>
      </c>
      <c r="C1457" s="9" t="s">
        <v>4029</v>
      </c>
      <c r="D1457" s="9" t="s">
        <v>6686</v>
      </c>
      <c r="E1457" s="9" t="s">
        <v>6687</v>
      </c>
      <c r="F1457" s="9"/>
      <c r="G1457" s="9"/>
    </row>
    <row r="1458" spans="1:7" x14ac:dyDescent="0.25">
      <c r="A1458" s="9" t="s">
        <v>4006</v>
      </c>
      <c r="B1458" s="9" t="s">
        <v>4007</v>
      </c>
      <c r="C1458" s="9" t="s">
        <v>4035</v>
      </c>
      <c r="D1458" s="9" t="s">
        <v>6688</v>
      </c>
      <c r="E1458" s="9" t="s">
        <v>6689</v>
      </c>
      <c r="F1458" s="9"/>
      <c r="G1458" s="9"/>
    </row>
    <row r="1459" spans="1:7" x14ac:dyDescent="0.25">
      <c r="A1459" s="9" t="s">
        <v>4006</v>
      </c>
      <c r="B1459" s="9" t="s">
        <v>4007</v>
      </c>
      <c r="C1459" s="9" t="s">
        <v>4029</v>
      </c>
      <c r="D1459" s="9" t="s">
        <v>6688</v>
      </c>
      <c r="E1459" s="9" t="s">
        <v>6690</v>
      </c>
      <c r="F1459" s="9"/>
      <c r="G1459" s="9"/>
    </row>
    <row r="1460" spans="1:7" x14ac:dyDescent="0.25">
      <c r="A1460" s="9" t="s">
        <v>4006</v>
      </c>
      <c r="B1460" s="9" t="s">
        <v>4007</v>
      </c>
      <c r="C1460" s="9" t="s">
        <v>4035</v>
      </c>
      <c r="D1460" s="9" t="s">
        <v>6691</v>
      </c>
      <c r="E1460" s="9" t="s">
        <v>6692</v>
      </c>
      <c r="F1460" s="9"/>
      <c r="G1460" s="9"/>
    </row>
    <row r="1461" spans="1:7" x14ac:dyDescent="0.25">
      <c r="A1461" s="9" t="s">
        <v>4006</v>
      </c>
      <c r="B1461" s="9" t="s">
        <v>4007</v>
      </c>
      <c r="C1461" s="9" t="s">
        <v>4029</v>
      </c>
      <c r="D1461" s="9" t="s">
        <v>6693</v>
      </c>
      <c r="E1461" s="9" t="s">
        <v>6694</v>
      </c>
      <c r="F1461" s="9"/>
      <c r="G1461" s="9"/>
    </row>
    <row r="1462" spans="1:7" x14ac:dyDescent="0.25">
      <c r="A1462" s="9" t="s">
        <v>4006</v>
      </c>
      <c r="B1462" s="9" t="s">
        <v>4007</v>
      </c>
      <c r="C1462" s="9" t="s">
        <v>4038</v>
      </c>
      <c r="D1462" s="9" t="s">
        <v>6695</v>
      </c>
      <c r="E1462" s="9" t="s">
        <v>6696</v>
      </c>
      <c r="F1462" s="9"/>
      <c r="G1462" s="9"/>
    </row>
    <row r="1463" spans="1:7" x14ac:dyDescent="0.25">
      <c r="A1463" s="9" t="s">
        <v>4006</v>
      </c>
      <c r="B1463" s="9" t="s">
        <v>4007</v>
      </c>
      <c r="C1463" s="9" t="s">
        <v>4032</v>
      </c>
      <c r="D1463" s="9" t="s">
        <v>6695</v>
      </c>
      <c r="E1463" s="9" t="s">
        <v>6697</v>
      </c>
      <c r="F1463" s="9"/>
      <c r="G1463" s="9"/>
    </row>
    <row r="1464" spans="1:7" x14ac:dyDescent="0.25">
      <c r="A1464" s="9" t="s">
        <v>4006</v>
      </c>
      <c r="B1464" s="9" t="s">
        <v>4007</v>
      </c>
      <c r="C1464" s="9" t="s">
        <v>4007</v>
      </c>
      <c r="D1464" s="9" t="s">
        <v>6698</v>
      </c>
      <c r="E1464" s="9" t="s">
        <v>6699</v>
      </c>
      <c r="F1464" s="9"/>
      <c r="G1464" s="9"/>
    </row>
    <row r="1465" spans="1:7" x14ac:dyDescent="0.25">
      <c r="A1465" s="9" t="s">
        <v>4006</v>
      </c>
      <c r="B1465" s="9" t="s">
        <v>4007</v>
      </c>
      <c r="C1465" s="9" t="s">
        <v>4007</v>
      </c>
      <c r="D1465" s="9" t="s">
        <v>6700</v>
      </c>
      <c r="E1465" s="9" t="s">
        <v>6701</v>
      </c>
      <c r="F1465" s="9"/>
      <c r="G1465" s="9"/>
    </row>
    <row r="1466" spans="1:7" x14ac:dyDescent="0.25">
      <c r="A1466" s="9" t="s">
        <v>4006</v>
      </c>
      <c r="B1466" s="9" t="s">
        <v>4007</v>
      </c>
      <c r="C1466" s="9" t="s">
        <v>4017</v>
      </c>
      <c r="D1466" s="9" t="s">
        <v>6702</v>
      </c>
      <c r="E1466" s="9" t="s">
        <v>6703</v>
      </c>
      <c r="F1466" s="9"/>
      <c r="G1466" s="9"/>
    </row>
    <row r="1467" spans="1:7" x14ac:dyDescent="0.25">
      <c r="A1467" s="9" t="s">
        <v>4006</v>
      </c>
      <c r="B1467" s="9" t="s">
        <v>4007</v>
      </c>
      <c r="C1467" s="9" t="s">
        <v>4032</v>
      </c>
      <c r="D1467" s="9" t="s">
        <v>6704</v>
      </c>
      <c r="E1467" s="9" t="s">
        <v>6705</v>
      </c>
      <c r="F1467" s="9"/>
      <c r="G1467" s="9"/>
    </row>
    <row r="1468" spans="1:7" x14ac:dyDescent="0.25">
      <c r="A1468" s="9" t="s">
        <v>4006</v>
      </c>
      <c r="B1468" s="9" t="s">
        <v>4007</v>
      </c>
      <c r="C1468" s="9" t="s">
        <v>4007</v>
      </c>
      <c r="D1468" s="9" t="s">
        <v>6706</v>
      </c>
      <c r="E1468" s="9" t="s">
        <v>6707</v>
      </c>
      <c r="F1468" s="9"/>
      <c r="G1468" s="9"/>
    </row>
    <row r="1469" spans="1:7" x14ac:dyDescent="0.25">
      <c r="A1469" s="9" t="s">
        <v>4006</v>
      </c>
      <c r="B1469" s="9" t="s">
        <v>4007</v>
      </c>
      <c r="C1469" s="9" t="s">
        <v>4008</v>
      </c>
      <c r="D1469" s="9" t="s">
        <v>6708</v>
      </c>
      <c r="E1469" s="9" t="s">
        <v>6709</v>
      </c>
      <c r="F1469" s="9"/>
      <c r="G1469" s="9"/>
    </row>
    <row r="1470" spans="1:7" x14ac:dyDescent="0.25">
      <c r="A1470" s="9" t="s">
        <v>4006</v>
      </c>
      <c r="B1470" s="9" t="s">
        <v>4007</v>
      </c>
      <c r="C1470" s="9" t="s">
        <v>4008</v>
      </c>
      <c r="D1470" s="9" t="s">
        <v>6710</v>
      </c>
      <c r="E1470" s="9" t="s">
        <v>6711</v>
      </c>
      <c r="F1470" s="9"/>
      <c r="G1470" s="9"/>
    </row>
    <row r="1471" spans="1:7" x14ac:dyDescent="0.25">
      <c r="A1471" s="9" t="s">
        <v>4006</v>
      </c>
      <c r="B1471" s="9" t="s">
        <v>4007</v>
      </c>
      <c r="C1471" s="9" t="s">
        <v>4051</v>
      </c>
      <c r="D1471" s="9" t="s">
        <v>6712</v>
      </c>
      <c r="E1471" s="9" t="s">
        <v>6713</v>
      </c>
      <c r="F1471" s="9"/>
      <c r="G1471" s="9"/>
    </row>
    <row r="1472" spans="1:7" x14ac:dyDescent="0.25">
      <c r="A1472" s="9" t="s">
        <v>4006</v>
      </c>
      <c r="B1472" s="9" t="s">
        <v>4007</v>
      </c>
      <c r="C1472" s="9" t="s">
        <v>4022</v>
      </c>
      <c r="D1472" s="9" t="s">
        <v>6714</v>
      </c>
      <c r="E1472" s="9" t="s">
        <v>6715</v>
      </c>
      <c r="F1472" s="9"/>
      <c r="G1472" s="9"/>
    </row>
    <row r="1473" spans="1:7" x14ac:dyDescent="0.25">
      <c r="A1473" s="9" t="s">
        <v>4006</v>
      </c>
      <c r="B1473" s="9" t="s">
        <v>4007</v>
      </c>
      <c r="C1473" s="9" t="s">
        <v>4022</v>
      </c>
      <c r="D1473" s="9" t="s">
        <v>6716</v>
      </c>
      <c r="E1473" s="9" t="s">
        <v>6717</v>
      </c>
      <c r="F1473" s="9"/>
      <c r="G1473" s="9"/>
    </row>
    <row r="1474" spans="1:7" x14ac:dyDescent="0.25">
      <c r="A1474" s="9" t="s">
        <v>4006</v>
      </c>
      <c r="B1474" s="9" t="s">
        <v>4007</v>
      </c>
      <c r="C1474" s="9" t="s">
        <v>4058</v>
      </c>
      <c r="D1474" s="9" t="s">
        <v>6718</v>
      </c>
      <c r="E1474" s="9" t="s">
        <v>6719</v>
      </c>
      <c r="F1474" s="9"/>
      <c r="G1474" s="9"/>
    </row>
    <row r="1475" spans="1:7" x14ac:dyDescent="0.25">
      <c r="A1475" s="9" t="s">
        <v>4006</v>
      </c>
      <c r="B1475" s="9" t="s">
        <v>4007</v>
      </c>
      <c r="C1475" s="9" t="s">
        <v>4058</v>
      </c>
      <c r="D1475" s="9" t="s">
        <v>6720</v>
      </c>
      <c r="E1475" s="9" t="s">
        <v>6721</v>
      </c>
      <c r="F1475" s="9"/>
      <c r="G1475" s="9"/>
    </row>
    <row r="1476" spans="1:7" x14ac:dyDescent="0.25">
      <c r="A1476" s="9" t="s">
        <v>4006</v>
      </c>
      <c r="B1476" s="9" t="s">
        <v>4007</v>
      </c>
      <c r="C1476" s="9" t="s">
        <v>4022</v>
      </c>
      <c r="D1476" s="9" t="s">
        <v>6722</v>
      </c>
      <c r="E1476" s="9" t="s">
        <v>6723</v>
      </c>
      <c r="F1476" s="9"/>
      <c r="G1476" s="9"/>
    </row>
    <row r="1477" spans="1:7" x14ac:dyDescent="0.25">
      <c r="A1477" s="9" t="s">
        <v>4006</v>
      </c>
      <c r="B1477" s="9" t="s">
        <v>4007</v>
      </c>
      <c r="C1477" s="9" t="s">
        <v>4008</v>
      </c>
      <c r="D1477" s="9" t="s">
        <v>6724</v>
      </c>
      <c r="E1477" s="9" t="s">
        <v>6725</v>
      </c>
      <c r="F1477" s="9"/>
      <c r="G1477" s="9"/>
    </row>
    <row r="1478" spans="1:7" x14ac:dyDescent="0.25">
      <c r="A1478" s="9" t="s">
        <v>4006</v>
      </c>
      <c r="B1478" s="9" t="s">
        <v>4007</v>
      </c>
      <c r="C1478" s="9" t="s">
        <v>4011</v>
      </c>
      <c r="D1478" s="9" t="s">
        <v>6726</v>
      </c>
      <c r="E1478" s="9" t="s">
        <v>6727</v>
      </c>
      <c r="F1478" s="9"/>
      <c r="G1478" s="9"/>
    </row>
    <row r="1479" spans="1:7" x14ac:dyDescent="0.25">
      <c r="A1479" s="9" t="s">
        <v>4006</v>
      </c>
      <c r="B1479" s="9" t="s">
        <v>4007</v>
      </c>
      <c r="C1479" s="9" t="s">
        <v>4008</v>
      </c>
      <c r="D1479" s="9" t="s">
        <v>6728</v>
      </c>
      <c r="E1479" s="9" t="s">
        <v>6729</v>
      </c>
      <c r="F1479" s="9"/>
      <c r="G1479" s="9"/>
    </row>
    <row r="1480" spans="1:7" x14ac:dyDescent="0.25">
      <c r="A1480" s="9" t="s">
        <v>4006</v>
      </c>
      <c r="B1480" s="9" t="s">
        <v>4007</v>
      </c>
      <c r="C1480" s="9" t="s">
        <v>4062</v>
      </c>
      <c r="D1480" s="9" t="s">
        <v>6730</v>
      </c>
      <c r="E1480" s="9" t="s">
        <v>6731</v>
      </c>
      <c r="F1480" s="9"/>
      <c r="G1480" s="9"/>
    </row>
    <row r="1481" spans="1:7" x14ac:dyDescent="0.25">
      <c r="A1481" s="9" t="s">
        <v>4006</v>
      </c>
      <c r="B1481" s="9" t="s">
        <v>4007</v>
      </c>
      <c r="C1481" s="9" t="s">
        <v>4029</v>
      </c>
      <c r="D1481" s="9" t="s">
        <v>6732</v>
      </c>
      <c r="E1481" s="9" t="s">
        <v>6733</v>
      </c>
      <c r="F1481" s="9"/>
      <c r="G1481" s="9"/>
    </row>
    <row r="1482" spans="1:7" x14ac:dyDescent="0.25">
      <c r="A1482" s="9" t="s">
        <v>4006</v>
      </c>
      <c r="B1482" s="9" t="s">
        <v>4007</v>
      </c>
      <c r="C1482" s="9" t="s">
        <v>4017</v>
      </c>
      <c r="D1482" s="9" t="s">
        <v>6734</v>
      </c>
      <c r="E1482" s="9" t="s">
        <v>6735</v>
      </c>
      <c r="F1482" s="9"/>
      <c r="G1482" s="9"/>
    </row>
    <row r="1483" spans="1:7" x14ac:dyDescent="0.25">
      <c r="A1483" s="9" t="s">
        <v>4006</v>
      </c>
      <c r="B1483" s="9" t="s">
        <v>4007</v>
      </c>
      <c r="C1483" s="9" t="s">
        <v>4007</v>
      </c>
      <c r="D1483" s="9" t="s">
        <v>6736</v>
      </c>
      <c r="E1483" s="9" t="s">
        <v>6737</v>
      </c>
      <c r="F1483" s="9"/>
      <c r="G1483" s="9"/>
    </row>
    <row r="1484" spans="1:7" x14ac:dyDescent="0.25">
      <c r="A1484" s="9" t="s">
        <v>4006</v>
      </c>
      <c r="B1484" s="9" t="s">
        <v>4007</v>
      </c>
      <c r="C1484" s="9" t="s">
        <v>4007</v>
      </c>
      <c r="D1484" s="9" t="s">
        <v>6738</v>
      </c>
      <c r="E1484" s="9" t="s">
        <v>6739</v>
      </c>
      <c r="F1484" s="9"/>
      <c r="G1484" s="9"/>
    </row>
    <row r="1485" spans="1:7" x14ac:dyDescent="0.25">
      <c r="A1485" s="9" t="s">
        <v>4006</v>
      </c>
      <c r="B1485" s="9" t="s">
        <v>4007</v>
      </c>
      <c r="C1485" s="9" t="s">
        <v>4058</v>
      </c>
      <c r="D1485" s="9" t="s">
        <v>6740</v>
      </c>
      <c r="E1485" s="9" t="s">
        <v>6741</v>
      </c>
      <c r="F1485" s="9"/>
      <c r="G1485" s="9"/>
    </row>
    <row r="1486" spans="1:7" x14ac:dyDescent="0.25">
      <c r="A1486" s="9" t="s">
        <v>4006</v>
      </c>
      <c r="B1486" s="9" t="s">
        <v>4007</v>
      </c>
      <c r="C1486" s="9" t="s">
        <v>4014</v>
      </c>
      <c r="D1486" s="9" t="s">
        <v>6740</v>
      </c>
      <c r="E1486" s="9" t="s">
        <v>6742</v>
      </c>
      <c r="F1486" s="9"/>
      <c r="G1486" s="9"/>
    </row>
    <row r="1487" spans="1:7" x14ac:dyDescent="0.25">
      <c r="A1487" s="9" t="s">
        <v>4006</v>
      </c>
      <c r="B1487" s="9" t="s">
        <v>4007</v>
      </c>
      <c r="C1487" s="9" t="s">
        <v>4007</v>
      </c>
      <c r="D1487" s="9" t="s">
        <v>6740</v>
      </c>
      <c r="E1487" s="9" t="s">
        <v>6743</v>
      </c>
      <c r="F1487" s="9"/>
      <c r="G1487" s="9"/>
    </row>
    <row r="1488" spans="1:7" x14ac:dyDescent="0.25">
      <c r="A1488" s="9" t="s">
        <v>4006</v>
      </c>
      <c r="B1488" s="9" t="s">
        <v>4007</v>
      </c>
      <c r="C1488" s="9" t="s">
        <v>4007</v>
      </c>
      <c r="D1488" s="9" t="s">
        <v>6744</v>
      </c>
      <c r="E1488" s="9" t="s">
        <v>6744</v>
      </c>
      <c r="F1488" s="9"/>
      <c r="G1488" s="9"/>
    </row>
    <row r="1489" spans="1:7" x14ac:dyDescent="0.25">
      <c r="A1489" s="9" t="s">
        <v>4006</v>
      </c>
      <c r="B1489" s="9" t="s">
        <v>4007</v>
      </c>
      <c r="C1489" s="9" t="s">
        <v>4051</v>
      </c>
      <c r="D1489" s="9" t="s">
        <v>6745</v>
      </c>
      <c r="E1489" s="9" t="s">
        <v>6746</v>
      </c>
      <c r="F1489" s="9"/>
      <c r="G1489" s="9"/>
    </row>
    <row r="1490" spans="1:7" x14ac:dyDescent="0.25">
      <c r="A1490" s="9" t="s">
        <v>4006</v>
      </c>
      <c r="B1490" s="9" t="s">
        <v>4007</v>
      </c>
      <c r="C1490" s="9" t="s">
        <v>4008</v>
      </c>
      <c r="D1490" s="9" t="s">
        <v>6747</v>
      </c>
      <c r="E1490" s="9" t="s">
        <v>6748</v>
      </c>
      <c r="F1490" s="9"/>
      <c r="G1490" s="9"/>
    </row>
    <row r="1491" spans="1:7" x14ac:dyDescent="0.25">
      <c r="A1491" s="9" t="s">
        <v>4006</v>
      </c>
      <c r="B1491" s="9" t="s">
        <v>4007</v>
      </c>
      <c r="C1491" s="9" t="s">
        <v>4035</v>
      </c>
      <c r="D1491" s="9" t="s">
        <v>6749</v>
      </c>
      <c r="E1491" s="9" t="s">
        <v>6750</v>
      </c>
      <c r="F1491" s="9"/>
      <c r="G1491" s="9"/>
    </row>
    <row r="1492" spans="1:7" x14ac:dyDescent="0.25">
      <c r="A1492" s="9" t="s">
        <v>4006</v>
      </c>
      <c r="B1492" s="9" t="s">
        <v>4007</v>
      </c>
      <c r="C1492" s="9" t="s">
        <v>4112</v>
      </c>
      <c r="D1492" s="9" t="s">
        <v>6751</v>
      </c>
      <c r="E1492" s="9" t="s">
        <v>6752</v>
      </c>
      <c r="F1492" s="9"/>
      <c r="G1492" s="9"/>
    </row>
    <row r="1493" spans="1:7" x14ac:dyDescent="0.25">
      <c r="A1493" s="9" t="s">
        <v>4006</v>
      </c>
      <c r="B1493" s="9" t="s">
        <v>4007</v>
      </c>
      <c r="C1493" s="9" t="s">
        <v>4038</v>
      </c>
      <c r="D1493" s="9" t="s">
        <v>6753</v>
      </c>
      <c r="E1493" s="9" t="s">
        <v>6754</v>
      </c>
      <c r="F1493" s="9"/>
      <c r="G1493" s="9"/>
    </row>
    <row r="1494" spans="1:7" x14ac:dyDescent="0.25">
      <c r="A1494" s="9" t="s">
        <v>4006</v>
      </c>
      <c r="B1494" s="9" t="s">
        <v>4007</v>
      </c>
      <c r="C1494" s="9" t="s">
        <v>4112</v>
      </c>
      <c r="D1494" s="9" t="s">
        <v>6755</v>
      </c>
      <c r="E1494" s="9" t="s">
        <v>6756</v>
      </c>
      <c r="F1494" s="9"/>
      <c r="G1494" s="9"/>
    </row>
    <row r="1495" spans="1:7" x14ac:dyDescent="0.25">
      <c r="A1495" s="9" t="s">
        <v>4006</v>
      </c>
      <c r="B1495" s="9" t="s">
        <v>4007</v>
      </c>
      <c r="C1495" s="9" t="s">
        <v>4008</v>
      </c>
      <c r="D1495" s="9" t="s">
        <v>6757</v>
      </c>
      <c r="E1495" s="9" t="s">
        <v>6758</v>
      </c>
      <c r="F1495" s="9"/>
      <c r="G1495" s="9"/>
    </row>
    <row r="1496" spans="1:7" x14ac:dyDescent="0.25">
      <c r="A1496" s="9" t="s">
        <v>4006</v>
      </c>
      <c r="B1496" s="9" t="s">
        <v>4007</v>
      </c>
      <c r="C1496" s="9" t="s">
        <v>4014</v>
      </c>
      <c r="D1496" s="9" t="s">
        <v>6759</v>
      </c>
      <c r="E1496" s="9" t="s">
        <v>6760</v>
      </c>
      <c r="F1496" s="9"/>
      <c r="G1496" s="9"/>
    </row>
    <row r="1497" spans="1:7" x14ac:dyDescent="0.25">
      <c r="A1497" s="9" t="s">
        <v>4006</v>
      </c>
      <c r="B1497" s="9" t="s">
        <v>4007</v>
      </c>
      <c r="C1497" s="9" t="s">
        <v>4014</v>
      </c>
      <c r="D1497" s="9" t="s">
        <v>6761</v>
      </c>
      <c r="E1497" s="9" t="s">
        <v>6762</v>
      </c>
      <c r="F1497" s="9"/>
      <c r="G1497" s="9"/>
    </row>
    <row r="1498" spans="1:7" x14ac:dyDescent="0.25">
      <c r="A1498" s="9" t="s">
        <v>4006</v>
      </c>
      <c r="B1498" s="9" t="s">
        <v>4007</v>
      </c>
      <c r="C1498" s="9" t="s">
        <v>4008</v>
      </c>
      <c r="D1498" s="9" t="s">
        <v>6763</v>
      </c>
      <c r="E1498" s="9" t="s">
        <v>6764</v>
      </c>
      <c r="F1498" s="9"/>
      <c r="G1498" s="9"/>
    </row>
    <row r="1499" spans="1:7" x14ac:dyDescent="0.25">
      <c r="A1499" s="9" t="s">
        <v>4006</v>
      </c>
      <c r="B1499" s="9" t="s">
        <v>4007</v>
      </c>
      <c r="C1499" s="9" t="s">
        <v>4062</v>
      </c>
      <c r="D1499" s="9" t="s">
        <v>6765</v>
      </c>
      <c r="E1499" s="9" t="s">
        <v>6766</v>
      </c>
      <c r="F1499" s="9"/>
      <c r="G1499" s="9"/>
    </row>
    <row r="1500" spans="1:7" x14ac:dyDescent="0.25">
      <c r="A1500" s="9" t="s">
        <v>4006</v>
      </c>
      <c r="B1500" s="9" t="s">
        <v>4007</v>
      </c>
      <c r="C1500" s="9" t="s">
        <v>4038</v>
      </c>
      <c r="D1500" s="9" t="s">
        <v>6767</v>
      </c>
      <c r="E1500" s="9" t="s">
        <v>6768</v>
      </c>
      <c r="F1500" s="9"/>
      <c r="G1500" s="9"/>
    </row>
    <row r="1501" spans="1:7" x14ac:dyDescent="0.25">
      <c r="A1501" s="9" t="s">
        <v>4006</v>
      </c>
      <c r="B1501" s="9" t="s">
        <v>4007</v>
      </c>
      <c r="C1501" s="9" t="s">
        <v>4038</v>
      </c>
      <c r="D1501" s="9" t="s">
        <v>6769</v>
      </c>
      <c r="E1501" s="9" t="s">
        <v>6770</v>
      </c>
      <c r="F1501" s="9"/>
      <c r="G1501" s="9"/>
    </row>
    <row r="1502" spans="1:7" x14ac:dyDescent="0.25">
      <c r="A1502" s="9" t="s">
        <v>4006</v>
      </c>
      <c r="B1502" s="9" t="s">
        <v>4007</v>
      </c>
      <c r="C1502" s="9" t="s">
        <v>4051</v>
      </c>
      <c r="D1502" s="9" t="s">
        <v>6771</v>
      </c>
      <c r="E1502" s="9" t="s">
        <v>6772</v>
      </c>
      <c r="F1502" s="9"/>
      <c r="G1502" s="9"/>
    </row>
    <row r="1503" spans="1:7" x14ac:dyDescent="0.25">
      <c r="A1503" s="9" t="s">
        <v>4006</v>
      </c>
      <c r="B1503" s="9" t="s">
        <v>4007</v>
      </c>
      <c r="C1503" s="9" t="s">
        <v>4022</v>
      </c>
      <c r="D1503" s="9" t="s">
        <v>6773</v>
      </c>
      <c r="E1503" s="9" t="s">
        <v>6774</v>
      </c>
      <c r="F1503" s="9"/>
      <c r="G1503" s="9"/>
    </row>
    <row r="1504" spans="1:7" x14ac:dyDescent="0.25">
      <c r="A1504" s="9" t="s">
        <v>4006</v>
      </c>
      <c r="B1504" s="9" t="s">
        <v>4007</v>
      </c>
      <c r="C1504" s="9" t="s">
        <v>4029</v>
      </c>
      <c r="D1504" s="9" t="s">
        <v>6775</v>
      </c>
      <c r="E1504" s="9" t="s">
        <v>6776</v>
      </c>
      <c r="F1504" s="9"/>
      <c r="G1504" s="9"/>
    </row>
    <row r="1505" spans="1:7" x14ac:dyDescent="0.25">
      <c r="A1505" s="9" t="s">
        <v>4006</v>
      </c>
      <c r="B1505" s="9" t="s">
        <v>4007</v>
      </c>
      <c r="C1505" s="9" t="s">
        <v>4035</v>
      </c>
      <c r="D1505" s="9" t="s">
        <v>6777</v>
      </c>
      <c r="E1505" s="9" t="s">
        <v>6778</v>
      </c>
      <c r="F1505" s="9"/>
      <c r="G1505" s="9"/>
    </row>
    <row r="1506" spans="1:7" x14ac:dyDescent="0.25">
      <c r="A1506" s="9" t="s">
        <v>4006</v>
      </c>
      <c r="B1506" s="9" t="s">
        <v>4007</v>
      </c>
      <c r="C1506" s="9" t="s">
        <v>4032</v>
      </c>
      <c r="D1506" s="9" t="s">
        <v>6777</v>
      </c>
      <c r="E1506" s="9" t="s">
        <v>6779</v>
      </c>
      <c r="F1506" s="9"/>
      <c r="G1506" s="9"/>
    </row>
    <row r="1507" spans="1:7" x14ac:dyDescent="0.25">
      <c r="A1507" s="9" t="s">
        <v>4006</v>
      </c>
      <c r="B1507" s="9" t="s">
        <v>4007</v>
      </c>
      <c r="C1507" s="9" t="s">
        <v>4038</v>
      </c>
      <c r="D1507" s="9" t="s">
        <v>6780</v>
      </c>
      <c r="E1507" s="9" t="s">
        <v>6781</v>
      </c>
      <c r="F1507" s="9"/>
      <c r="G1507" s="9"/>
    </row>
    <row r="1508" spans="1:7" x14ac:dyDescent="0.25">
      <c r="A1508" s="9" t="s">
        <v>4006</v>
      </c>
      <c r="B1508" s="9" t="s">
        <v>4007</v>
      </c>
      <c r="C1508" s="9" t="s">
        <v>4007</v>
      </c>
      <c r="D1508" s="9" t="s">
        <v>6782</v>
      </c>
      <c r="E1508" s="9" t="s">
        <v>6783</v>
      </c>
      <c r="F1508" s="9"/>
      <c r="G1508" s="9"/>
    </row>
    <row r="1509" spans="1:7" x14ac:dyDescent="0.25">
      <c r="A1509" s="9" t="s">
        <v>4006</v>
      </c>
      <c r="B1509" s="9" t="s">
        <v>4007</v>
      </c>
      <c r="C1509" s="9" t="s">
        <v>4007</v>
      </c>
      <c r="D1509" s="9" t="s">
        <v>6784</v>
      </c>
      <c r="E1509" s="9" t="s">
        <v>6785</v>
      </c>
      <c r="F1509" s="9"/>
      <c r="G1509" s="9"/>
    </row>
    <row r="1510" spans="1:7" x14ac:dyDescent="0.25">
      <c r="A1510" s="9" t="s">
        <v>4006</v>
      </c>
      <c r="B1510" s="9" t="s">
        <v>4007</v>
      </c>
      <c r="C1510" s="9" t="s">
        <v>4022</v>
      </c>
      <c r="D1510" s="9" t="s">
        <v>6786</v>
      </c>
      <c r="E1510" s="9" t="s">
        <v>6787</v>
      </c>
      <c r="F1510" s="9"/>
      <c r="G1510" s="9"/>
    </row>
    <row r="1511" spans="1:7" x14ac:dyDescent="0.25">
      <c r="A1511" s="9" t="s">
        <v>4006</v>
      </c>
      <c r="B1511" s="9" t="s">
        <v>4007</v>
      </c>
      <c r="C1511" s="9" t="s">
        <v>4022</v>
      </c>
      <c r="D1511" s="9" t="s">
        <v>6788</v>
      </c>
      <c r="E1511" s="9" t="s">
        <v>6789</v>
      </c>
      <c r="F1511" s="9"/>
      <c r="G1511" s="9"/>
    </row>
    <row r="1512" spans="1:7" x14ac:dyDescent="0.25">
      <c r="A1512" s="9" t="s">
        <v>4006</v>
      </c>
      <c r="B1512" s="9" t="s">
        <v>4007</v>
      </c>
      <c r="C1512" s="9" t="s">
        <v>4062</v>
      </c>
      <c r="D1512" s="9" t="s">
        <v>6790</v>
      </c>
      <c r="E1512" s="9" t="s">
        <v>6791</v>
      </c>
      <c r="F1512" s="9"/>
      <c r="G1512" s="9"/>
    </row>
    <row r="1513" spans="1:7" x14ac:dyDescent="0.25">
      <c r="A1513" s="9" t="s">
        <v>4006</v>
      </c>
      <c r="B1513" s="9" t="s">
        <v>4007</v>
      </c>
      <c r="C1513" s="9" t="s">
        <v>4007</v>
      </c>
      <c r="D1513" s="9" t="s">
        <v>6792</v>
      </c>
      <c r="E1513" s="9" t="s">
        <v>6793</v>
      </c>
      <c r="F1513" s="9"/>
      <c r="G1513" s="9"/>
    </row>
    <row r="1514" spans="1:7" x14ac:dyDescent="0.25">
      <c r="A1514" s="9" t="s">
        <v>4006</v>
      </c>
      <c r="B1514" s="9" t="s">
        <v>4007</v>
      </c>
      <c r="C1514" s="9" t="s">
        <v>4007</v>
      </c>
      <c r="D1514" s="9" t="s">
        <v>6794</v>
      </c>
      <c r="E1514" s="9" t="s">
        <v>6795</v>
      </c>
      <c r="F1514" s="9"/>
      <c r="G1514" s="9"/>
    </row>
    <row r="1515" spans="1:7" x14ac:dyDescent="0.25">
      <c r="A1515" s="9" t="s">
        <v>4006</v>
      </c>
      <c r="B1515" s="9" t="s">
        <v>4007</v>
      </c>
      <c r="C1515" s="9" t="s">
        <v>4022</v>
      </c>
      <c r="D1515" s="9" t="s">
        <v>6796</v>
      </c>
      <c r="E1515" s="9" t="s">
        <v>6797</v>
      </c>
      <c r="F1515" s="9"/>
      <c r="G1515" s="9"/>
    </row>
    <row r="1516" spans="1:7" x14ac:dyDescent="0.25">
      <c r="A1516" s="9" t="s">
        <v>4006</v>
      </c>
      <c r="B1516" s="9" t="s">
        <v>4007</v>
      </c>
      <c r="C1516" s="9" t="s">
        <v>4022</v>
      </c>
      <c r="D1516" s="9" t="s">
        <v>6798</v>
      </c>
      <c r="E1516" s="9" t="s">
        <v>6799</v>
      </c>
      <c r="F1516" s="9"/>
      <c r="G1516" s="9"/>
    </row>
    <row r="1517" spans="1:7" x14ac:dyDescent="0.25">
      <c r="A1517" s="9" t="s">
        <v>4006</v>
      </c>
      <c r="B1517" s="9" t="s">
        <v>4007</v>
      </c>
      <c r="C1517" s="9" t="s">
        <v>4062</v>
      </c>
      <c r="D1517" s="9" t="s">
        <v>6798</v>
      </c>
      <c r="E1517" s="9" t="s">
        <v>6800</v>
      </c>
      <c r="F1517" s="9"/>
      <c r="G1517" s="9"/>
    </row>
    <row r="1518" spans="1:7" x14ac:dyDescent="0.25">
      <c r="A1518" s="9" t="s">
        <v>4006</v>
      </c>
      <c r="B1518" s="9" t="s">
        <v>4007</v>
      </c>
      <c r="C1518" s="9" t="s">
        <v>4062</v>
      </c>
      <c r="D1518" s="9" t="s">
        <v>6801</v>
      </c>
      <c r="E1518" s="9" t="s">
        <v>6802</v>
      </c>
      <c r="F1518" s="9"/>
      <c r="G1518" s="9"/>
    </row>
    <row r="1519" spans="1:7" x14ac:dyDescent="0.25">
      <c r="A1519" s="9" t="s">
        <v>4006</v>
      </c>
      <c r="B1519" s="9" t="s">
        <v>4007</v>
      </c>
      <c r="C1519" s="9" t="s">
        <v>4014</v>
      </c>
      <c r="D1519" s="9" t="s">
        <v>6801</v>
      </c>
      <c r="E1519" s="9" t="s">
        <v>6803</v>
      </c>
      <c r="F1519" s="9"/>
      <c r="G1519" s="9"/>
    </row>
    <row r="1520" spans="1:7" x14ac:dyDescent="0.25">
      <c r="A1520" s="9" t="s">
        <v>4006</v>
      </c>
      <c r="B1520" s="9" t="s">
        <v>4007</v>
      </c>
      <c r="C1520" s="9" t="s">
        <v>4007</v>
      </c>
      <c r="D1520" s="9" t="s">
        <v>6804</v>
      </c>
      <c r="E1520" s="9" t="s">
        <v>6805</v>
      </c>
      <c r="F1520" s="9"/>
      <c r="G1520" s="9"/>
    </row>
    <row r="1521" spans="1:7" x14ac:dyDescent="0.25">
      <c r="A1521" s="9" t="s">
        <v>4006</v>
      </c>
      <c r="B1521" s="9" t="s">
        <v>4007</v>
      </c>
      <c r="C1521" s="9" t="s">
        <v>4035</v>
      </c>
      <c r="D1521" s="9" t="s">
        <v>6806</v>
      </c>
      <c r="E1521" s="9" t="s">
        <v>6807</v>
      </c>
      <c r="F1521" s="9"/>
      <c r="G1521" s="9"/>
    </row>
    <row r="1522" spans="1:7" x14ac:dyDescent="0.25">
      <c r="A1522" s="9" t="s">
        <v>4006</v>
      </c>
      <c r="B1522" s="9" t="s">
        <v>4007</v>
      </c>
      <c r="C1522" s="9" t="s">
        <v>4014</v>
      </c>
      <c r="D1522" s="9" t="s">
        <v>6808</v>
      </c>
      <c r="E1522" s="9" t="s">
        <v>6809</v>
      </c>
      <c r="F1522" s="9"/>
      <c r="G1522" s="9"/>
    </row>
    <row r="1523" spans="1:7" x14ac:dyDescent="0.25">
      <c r="A1523" s="9" t="s">
        <v>4006</v>
      </c>
      <c r="B1523" s="9" t="s">
        <v>4007</v>
      </c>
      <c r="C1523" s="9" t="s">
        <v>4029</v>
      </c>
      <c r="D1523" s="9" t="s">
        <v>6810</v>
      </c>
      <c r="E1523" s="9" t="s">
        <v>6811</v>
      </c>
      <c r="F1523" s="9"/>
      <c r="G1523" s="9"/>
    </row>
    <row r="1524" spans="1:7" x14ac:dyDescent="0.25">
      <c r="A1524" s="9" t="s">
        <v>4006</v>
      </c>
      <c r="B1524" s="9" t="s">
        <v>4007</v>
      </c>
      <c r="C1524" s="9" t="s">
        <v>4038</v>
      </c>
      <c r="D1524" s="9" t="s">
        <v>6812</v>
      </c>
      <c r="E1524" s="9" t="s">
        <v>6813</v>
      </c>
      <c r="F1524" s="9"/>
      <c r="G1524" s="9"/>
    </row>
    <row r="1525" spans="1:7" x14ac:dyDescent="0.25">
      <c r="A1525" s="9" t="s">
        <v>4006</v>
      </c>
      <c r="B1525" s="9" t="s">
        <v>4007</v>
      </c>
      <c r="C1525" s="9" t="s">
        <v>4032</v>
      </c>
      <c r="D1525" s="9" t="s">
        <v>6812</v>
      </c>
      <c r="E1525" s="9" t="s">
        <v>6814</v>
      </c>
      <c r="F1525" s="9"/>
      <c r="G1525" s="9"/>
    </row>
    <row r="1526" spans="1:7" x14ac:dyDescent="0.25">
      <c r="A1526" s="9" t="s">
        <v>4006</v>
      </c>
      <c r="B1526" s="9" t="s">
        <v>4007</v>
      </c>
      <c r="C1526" s="9" t="s">
        <v>4038</v>
      </c>
      <c r="D1526" s="9" t="s">
        <v>6815</v>
      </c>
      <c r="E1526" s="9" t="s">
        <v>6816</v>
      </c>
      <c r="F1526" s="9"/>
      <c r="G1526" s="9"/>
    </row>
    <row r="1527" spans="1:7" x14ac:dyDescent="0.25">
      <c r="A1527" s="9" t="s">
        <v>4006</v>
      </c>
      <c r="B1527" s="9" t="s">
        <v>4007</v>
      </c>
      <c r="C1527" s="9" t="s">
        <v>4022</v>
      </c>
      <c r="D1527" s="9" t="s">
        <v>6817</v>
      </c>
      <c r="E1527" s="9" t="s">
        <v>6818</v>
      </c>
      <c r="F1527" s="9"/>
      <c r="G1527" s="9"/>
    </row>
    <row r="1528" spans="1:7" x14ac:dyDescent="0.25">
      <c r="A1528" s="9" t="s">
        <v>4006</v>
      </c>
      <c r="B1528" s="9" t="s">
        <v>4007</v>
      </c>
      <c r="C1528" s="9" t="s">
        <v>4112</v>
      </c>
      <c r="D1528" s="9" t="s">
        <v>6819</v>
      </c>
      <c r="E1528" s="9" t="s">
        <v>6820</v>
      </c>
      <c r="F1528" s="9"/>
      <c r="G1528" s="9"/>
    </row>
    <row r="1529" spans="1:7" x14ac:dyDescent="0.25">
      <c r="A1529" s="9" t="s">
        <v>4006</v>
      </c>
      <c r="B1529" s="9" t="s">
        <v>4007</v>
      </c>
      <c r="C1529" s="9" t="s">
        <v>4038</v>
      </c>
      <c r="D1529" s="9" t="s">
        <v>6821</v>
      </c>
      <c r="E1529" s="9" t="s">
        <v>6822</v>
      </c>
      <c r="F1529" s="9"/>
      <c r="G1529" s="9"/>
    </row>
    <row r="1530" spans="1:7" x14ac:dyDescent="0.25">
      <c r="A1530" s="9" t="s">
        <v>4006</v>
      </c>
      <c r="B1530" s="9" t="s">
        <v>4007</v>
      </c>
      <c r="C1530" s="9" t="s">
        <v>4029</v>
      </c>
      <c r="D1530" s="9" t="s">
        <v>6823</v>
      </c>
      <c r="E1530" s="9" t="s">
        <v>6824</v>
      </c>
      <c r="F1530" s="9"/>
      <c r="G1530" s="9"/>
    </row>
    <row r="1531" spans="1:7" x14ac:dyDescent="0.25">
      <c r="A1531" s="9" t="s">
        <v>4006</v>
      </c>
      <c r="B1531" s="9" t="s">
        <v>4007</v>
      </c>
      <c r="C1531" s="9" t="s">
        <v>4022</v>
      </c>
      <c r="D1531" s="9" t="s">
        <v>6825</v>
      </c>
      <c r="E1531" s="9" t="s">
        <v>6826</v>
      </c>
      <c r="F1531" s="9"/>
      <c r="G1531" s="9"/>
    </row>
    <row r="1532" spans="1:7" x14ac:dyDescent="0.25">
      <c r="A1532" s="9" t="s">
        <v>4006</v>
      </c>
      <c r="B1532" s="9" t="s">
        <v>4007</v>
      </c>
      <c r="C1532" s="9" t="s">
        <v>4022</v>
      </c>
      <c r="D1532" s="9" t="s">
        <v>6827</v>
      </c>
      <c r="E1532" s="9" t="s">
        <v>6828</v>
      </c>
      <c r="F1532" s="9"/>
      <c r="G1532" s="9"/>
    </row>
    <row r="1533" spans="1:7" x14ac:dyDescent="0.25">
      <c r="A1533" s="9" t="s">
        <v>4006</v>
      </c>
      <c r="B1533" s="9" t="s">
        <v>4007</v>
      </c>
      <c r="C1533" s="9" t="s">
        <v>4029</v>
      </c>
      <c r="D1533" s="9" t="s">
        <v>6829</v>
      </c>
      <c r="E1533" s="9" t="s">
        <v>6830</v>
      </c>
      <c r="F1533" s="9"/>
      <c r="G1533" s="9"/>
    </row>
    <row r="1534" spans="1:7" x14ac:dyDescent="0.25">
      <c r="A1534" s="9" t="s">
        <v>4006</v>
      </c>
      <c r="B1534" s="9" t="s">
        <v>4007</v>
      </c>
      <c r="C1534" s="9" t="s">
        <v>4022</v>
      </c>
      <c r="D1534" s="9" t="s">
        <v>6831</v>
      </c>
      <c r="E1534" s="9" t="s">
        <v>6832</v>
      </c>
      <c r="F1534" s="9"/>
      <c r="G1534" s="9"/>
    </row>
    <row r="1535" spans="1:7" x14ac:dyDescent="0.25">
      <c r="A1535" s="9" t="s">
        <v>4006</v>
      </c>
      <c r="B1535" s="9" t="s">
        <v>4007</v>
      </c>
      <c r="C1535" s="9" t="s">
        <v>4035</v>
      </c>
      <c r="D1535" s="9" t="s">
        <v>6833</v>
      </c>
      <c r="E1535" s="9" t="s">
        <v>6834</v>
      </c>
      <c r="F1535" s="9"/>
      <c r="G1535" s="9"/>
    </row>
    <row r="1536" spans="1:7" x14ac:dyDescent="0.25">
      <c r="A1536" s="9" t="s">
        <v>4006</v>
      </c>
      <c r="B1536" s="9" t="s">
        <v>4007</v>
      </c>
      <c r="C1536" s="9" t="s">
        <v>4032</v>
      </c>
      <c r="D1536" s="9" t="s">
        <v>6835</v>
      </c>
      <c r="E1536" s="9" t="s">
        <v>6836</v>
      </c>
      <c r="F1536" s="9"/>
      <c r="G1536" s="9"/>
    </row>
    <row r="1537" spans="1:7" x14ac:dyDescent="0.25">
      <c r="A1537" s="9" t="s">
        <v>4006</v>
      </c>
      <c r="B1537" s="9" t="s">
        <v>4007</v>
      </c>
      <c r="C1537" s="9" t="s">
        <v>4035</v>
      </c>
      <c r="D1537" s="9" t="s">
        <v>6837</v>
      </c>
      <c r="E1537" s="9" t="s">
        <v>6838</v>
      </c>
      <c r="F1537" s="9"/>
      <c r="G1537" s="9"/>
    </row>
    <row r="1538" spans="1:7" x14ac:dyDescent="0.25">
      <c r="A1538" s="9" t="s">
        <v>4006</v>
      </c>
      <c r="B1538" s="9" t="s">
        <v>4007</v>
      </c>
      <c r="C1538" s="9" t="s">
        <v>4011</v>
      </c>
      <c r="D1538" s="9" t="s">
        <v>6839</v>
      </c>
      <c r="E1538" s="9" t="s">
        <v>6840</v>
      </c>
      <c r="F1538" s="9"/>
      <c r="G1538" s="9"/>
    </row>
    <row r="1539" spans="1:7" x14ac:dyDescent="0.25">
      <c r="A1539" s="9" t="s">
        <v>4006</v>
      </c>
      <c r="B1539" s="9" t="s">
        <v>4007</v>
      </c>
      <c r="C1539" s="9" t="s">
        <v>4022</v>
      </c>
      <c r="D1539" s="9" t="s">
        <v>6839</v>
      </c>
      <c r="E1539" s="9" t="s">
        <v>6841</v>
      </c>
      <c r="F1539" s="9"/>
      <c r="G1539" s="9"/>
    </row>
    <row r="1540" spans="1:7" x14ac:dyDescent="0.25">
      <c r="A1540" s="9" t="s">
        <v>4006</v>
      </c>
      <c r="B1540" s="9" t="s">
        <v>4007</v>
      </c>
      <c r="C1540" s="9" t="s">
        <v>4014</v>
      </c>
      <c r="D1540" s="9" t="s">
        <v>6842</v>
      </c>
      <c r="E1540" s="9" t="s">
        <v>6843</v>
      </c>
      <c r="F1540" s="9"/>
      <c r="G1540" s="9"/>
    </row>
    <row r="1541" spans="1:7" x14ac:dyDescent="0.25">
      <c r="A1541" s="9" t="s">
        <v>4006</v>
      </c>
      <c r="B1541" s="9" t="s">
        <v>4007</v>
      </c>
      <c r="C1541" s="9" t="s">
        <v>4014</v>
      </c>
      <c r="D1541" s="9" t="s">
        <v>6844</v>
      </c>
      <c r="E1541" s="9" t="s">
        <v>6845</v>
      </c>
      <c r="F1541" s="9"/>
      <c r="G1541" s="9"/>
    </row>
    <row r="1542" spans="1:7" x14ac:dyDescent="0.25">
      <c r="A1542" s="9" t="s">
        <v>4006</v>
      </c>
      <c r="B1542" s="9" t="s">
        <v>4007</v>
      </c>
      <c r="C1542" s="9" t="s">
        <v>4022</v>
      </c>
      <c r="D1542" s="9" t="s">
        <v>6846</v>
      </c>
      <c r="E1542" s="9" t="s">
        <v>6847</v>
      </c>
      <c r="F1542" s="9"/>
      <c r="G1542" s="9"/>
    </row>
    <row r="1543" spans="1:7" x14ac:dyDescent="0.25">
      <c r="A1543" s="9" t="s">
        <v>4006</v>
      </c>
      <c r="B1543" s="9" t="s">
        <v>4007</v>
      </c>
      <c r="C1543" s="9" t="s">
        <v>4058</v>
      </c>
      <c r="D1543" s="9" t="s">
        <v>6848</v>
      </c>
      <c r="E1543" s="9" t="s">
        <v>6849</v>
      </c>
      <c r="F1543" s="9"/>
      <c r="G1543" s="9"/>
    </row>
    <row r="1544" spans="1:7" x14ac:dyDescent="0.25">
      <c r="A1544" s="9" t="s">
        <v>4006</v>
      </c>
      <c r="B1544" s="9" t="s">
        <v>4007</v>
      </c>
      <c r="C1544" s="9" t="s">
        <v>4022</v>
      </c>
      <c r="D1544" s="9" t="s">
        <v>6850</v>
      </c>
      <c r="E1544" s="9" t="s">
        <v>6851</v>
      </c>
      <c r="F1544" s="9"/>
      <c r="G1544" s="9"/>
    </row>
    <row r="1545" spans="1:7" x14ac:dyDescent="0.25">
      <c r="A1545" s="9" t="s">
        <v>4006</v>
      </c>
      <c r="B1545" s="9" t="s">
        <v>4007</v>
      </c>
      <c r="C1545" s="9" t="s">
        <v>4051</v>
      </c>
      <c r="D1545" s="9" t="s">
        <v>6850</v>
      </c>
      <c r="E1545" s="9" t="s">
        <v>6852</v>
      </c>
      <c r="F1545" s="9"/>
      <c r="G1545" s="9"/>
    </row>
    <row r="1546" spans="1:7" x14ac:dyDescent="0.25">
      <c r="A1546" s="9" t="s">
        <v>4006</v>
      </c>
      <c r="B1546" s="9" t="s">
        <v>4007</v>
      </c>
      <c r="C1546" s="9" t="s">
        <v>4011</v>
      </c>
      <c r="D1546" s="9" t="s">
        <v>6850</v>
      </c>
      <c r="E1546" s="9" t="s">
        <v>6853</v>
      </c>
      <c r="F1546" s="9"/>
      <c r="G1546" s="9"/>
    </row>
    <row r="1547" spans="1:7" x14ac:dyDescent="0.25">
      <c r="A1547" s="9" t="s">
        <v>4006</v>
      </c>
      <c r="B1547" s="9" t="s">
        <v>4007</v>
      </c>
      <c r="C1547" s="9" t="s">
        <v>4011</v>
      </c>
      <c r="D1547" s="9" t="s">
        <v>6854</v>
      </c>
      <c r="E1547" s="9" t="s">
        <v>6855</v>
      </c>
      <c r="F1547" s="9"/>
      <c r="G1547" s="9"/>
    </row>
    <row r="1548" spans="1:7" x14ac:dyDescent="0.25">
      <c r="A1548" s="9" t="s">
        <v>4006</v>
      </c>
      <c r="B1548" s="9" t="s">
        <v>4007</v>
      </c>
      <c r="C1548" s="9" t="s">
        <v>4014</v>
      </c>
      <c r="D1548" s="9" t="s">
        <v>6856</v>
      </c>
      <c r="E1548" s="9" t="s">
        <v>6857</v>
      </c>
      <c r="F1548" s="9"/>
      <c r="G1548" s="9"/>
    </row>
    <row r="1549" spans="1:7" x14ac:dyDescent="0.25">
      <c r="A1549" s="9" t="s">
        <v>4006</v>
      </c>
      <c r="B1549" s="9" t="s">
        <v>4007</v>
      </c>
      <c r="C1549" s="9" t="s">
        <v>4032</v>
      </c>
      <c r="D1549" s="9" t="s">
        <v>6858</v>
      </c>
      <c r="E1549" s="9" t="s">
        <v>6859</v>
      </c>
      <c r="F1549" s="9"/>
      <c r="G1549" s="9"/>
    </row>
    <row r="1550" spans="1:7" x14ac:dyDescent="0.25">
      <c r="A1550" s="9" t="s">
        <v>4006</v>
      </c>
      <c r="B1550" s="9" t="s">
        <v>4007</v>
      </c>
      <c r="C1550" s="9" t="s">
        <v>4014</v>
      </c>
      <c r="D1550" s="9" t="s">
        <v>6860</v>
      </c>
      <c r="E1550" s="9" t="s">
        <v>6861</v>
      </c>
      <c r="F1550" s="9"/>
      <c r="G1550" s="9"/>
    </row>
    <row r="1551" spans="1:7" x14ac:dyDescent="0.25">
      <c r="A1551" s="9" t="s">
        <v>4006</v>
      </c>
      <c r="B1551" s="9" t="s">
        <v>4007</v>
      </c>
      <c r="C1551" s="9" t="s">
        <v>4029</v>
      </c>
      <c r="D1551" s="9" t="s">
        <v>6862</v>
      </c>
      <c r="E1551" s="9" t="s">
        <v>6863</v>
      </c>
      <c r="F1551" s="9"/>
      <c r="G1551" s="9"/>
    </row>
    <row r="1552" spans="1:7" x14ac:dyDescent="0.25">
      <c r="A1552" s="9" t="s">
        <v>4006</v>
      </c>
      <c r="B1552" s="9" t="s">
        <v>4007</v>
      </c>
      <c r="C1552" s="9" t="s">
        <v>4029</v>
      </c>
      <c r="D1552" s="9" t="s">
        <v>6864</v>
      </c>
      <c r="E1552" s="9" t="s">
        <v>6865</v>
      </c>
      <c r="F1552" s="9"/>
      <c r="G1552" s="9"/>
    </row>
    <row r="1553" spans="1:7" x14ac:dyDescent="0.25">
      <c r="A1553" s="9" t="s">
        <v>4006</v>
      </c>
      <c r="B1553" s="9" t="s">
        <v>4007</v>
      </c>
      <c r="C1553" s="9" t="s">
        <v>4007</v>
      </c>
      <c r="D1553" s="9" t="s">
        <v>6866</v>
      </c>
      <c r="E1553" s="9" t="s">
        <v>6867</v>
      </c>
      <c r="F1553" s="9"/>
      <c r="G1553" s="9"/>
    </row>
    <row r="1554" spans="1:7" x14ac:dyDescent="0.25">
      <c r="A1554" s="9" t="s">
        <v>4006</v>
      </c>
      <c r="B1554" s="9" t="s">
        <v>4007</v>
      </c>
      <c r="C1554" s="9" t="s">
        <v>4032</v>
      </c>
      <c r="D1554" s="9" t="s">
        <v>6868</v>
      </c>
      <c r="E1554" s="9" t="s">
        <v>6869</v>
      </c>
      <c r="F1554" s="9"/>
      <c r="G1554" s="9"/>
    </row>
    <row r="1555" spans="1:7" x14ac:dyDescent="0.25">
      <c r="A1555" s="9" t="s">
        <v>4006</v>
      </c>
      <c r="B1555" s="9" t="s">
        <v>4007</v>
      </c>
      <c r="C1555" s="9" t="s">
        <v>4008</v>
      </c>
      <c r="D1555" s="9" t="s">
        <v>6870</v>
      </c>
      <c r="E1555" s="9" t="s">
        <v>6871</v>
      </c>
      <c r="F1555" s="9"/>
      <c r="G1555" s="9"/>
    </row>
    <row r="1556" spans="1:7" x14ac:dyDescent="0.25">
      <c r="A1556" s="9" t="s">
        <v>4006</v>
      </c>
      <c r="B1556" s="9" t="s">
        <v>4007</v>
      </c>
      <c r="C1556" s="9" t="s">
        <v>4032</v>
      </c>
      <c r="D1556" s="9" t="s">
        <v>6870</v>
      </c>
      <c r="E1556" s="9" t="s">
        <v>6872</v>
      </c>
      <c r="F1556" s="9"/>
      <c r="G1556" s="9"/>
    </row>
    <row r="1557" spans="1:7" x14ac:dyDescent="0.25">
      <c r="A1557" s="9" t="s">
        <v>4006</v>
      </c>
      <c r="B1557" s="9" t="s">
        <v>4007</v>
      </c>
      <c r="C1557" s="9" t="s">
        <v>4011</v>
      </c>
      <c r="D1557" s="9" t="s">
        <v>6870</v>
      </c>
      <c r="E1557" s="9" t="s">
        <v>6873</v>
      </c>
      <c r="F1557" s="9"/>
      <c r="G1557" s="9"/>
    </row>
    <row r="1558" spans="1:7" x14ac:dyDescent="0.25">
      <c r="A1558" s="9" t="s">
        <v>4006</v>
      </c>
      <c r="B1558" s="9" t="s">
        <v>4007</v>
      </c>
      <c r="C1558" s="9" t="s">
        <v>4029</v>
      </c>
      <c r="D1558" s="9" t="s">
        <v>6870</v>
      </c>
      <c r="E1558" s="9" t="s">
        <v>6874</v>
      </c>
      <c r="F1558" s="9"/>
      <c r="G1558" s="9"/>
    </row>
    <row r="1559" spans="1:7" x14ac:dyDescent="0.25">
      <c r="A1559" s="9" t="s">
        <v>4006</v>
      </c>
      <c r="B1559" s="9" t="s">
        <v>4007</v>
      </c>
      <c r="C1559" s="9" t="s">
        <v>4032</v>
      </c>
      <c r="D1559" s="9" t="s">
        <v>6875</v>
      </c>
      <c r="E1559" s="9" t="s">
        <v>6876</v>
      </c>
      <c r="F1559" s="9"/>
      <c r="G1559" s="9"/>
    </row>
    <row r="1560" spans="1:7" x14ac:dyDescent="0.25">
      <c r="A1560" s="9" t="s">
        <v>4006</v>
      </c>
      <c r="B1560" s="9" t="s">
        <v>4007</v>
      </c>
      <c r="C1560" s="9" t="s">
        <v>4017</v>
      </c>
      <c r="D1560" s="9" t="s">
        <v>6877</v>
      </c>
      <c r="E1560" s="9" t="s">
        <v>6878</v>
      </c>
      <c r="F1560" s="9"/>
      <c r="G1560" s="9"/>
    </row>
    <row r="1561" spans="1:7" x14ac:dyDescent="0.25">
      <c r="A1561" s="9" t="s">
        <v>4006</v>
      </c>
      <c r="B1561" s="9" t="s">
        <v>4007</v>
      </c>
      <c r="C1561" s="9" t="s">
        <v>4007</v>
      </c>
      <c r="D1561" s="9" t="s">
        <v>6372</v>
      </c>
      <c r="E1561" s="9" t="s">
        <v>6879</v>
      </c>
      <c r="F1561" s="9"/>
      <c r="G1561" s="9"/>
    </row>
    <row r="1562" spans="1:7" x14ac:dyDescent="0.25">
      <c r="A1562" s="9" t="s">
        <v>4006</v>
      </c>
      <c r="B1562" s="9" t="s">
        <v>4007</v>
      </c>
      <c r="C1562" s="9" t="s">
        <v>4038</v>
      </c>
      <c r="D1562" s="9" t="s">
        <v>6880</v>
      </c>
      <c r="E1562" s="9" t="s">
        <v>6881</v>
      </c>
      <c r="F1562" s="9"/>
      <c r="G1562" s="9"/>
    </row>
    <row r="1563" spans="1:7" x14ac:dyDescent="0.25">
      <c r="A1563" s="9" t="s">
        <v>4006</v>
      </c>
      <c r="B1563" s="9" t="s">
        <v>4007</v>
      </c>
      <c r="C1563" s="9" t="s">
        <v>4058</v>
      </c>
      <c r="D1563" s="9" t="s">
        <v>6882</v>
      </c>
      <c r="E1563" s="9" t="s">
        <v>6883</v>
      </c>
      <c r="F1563" s="9"/>
      <c r="G1563" s="9"/>
    </row>
    <row r="1564" spans="1:7" x14ac:dyDescent="0.25">
      <c r="A1564" s="9" t="s">
        <v>4006</v>
      </c>
      <c r="B1564" s="9" t="s">
        <v>4007</v>
      </c>
      <c r="C1564" s="9" t="s">
        <v>4058</v>
      </c>
      <c r="D1564" s="9" t="s">
        <v>6884</v>
      </c>
      <c r="E1564" s="9" t="s">
        <v>6885</v>
      </c>
      <c r="F1564" s="9"/>
      <c r="G1564" s="9"/>
    </row>
    <row r="1565" spans="1:7" x14ac:dyDescent="0.25">
      <c r="A1565" s="9" t="s">
        <v>4006</v>
      </c>
      <c r="B1565" s="9" t="s">
        <v>4007</v>
      </c>
      <c r="C1565" s="9" t="s">
        <v>4029</v>
      </c>
      <c r="D1565" s="9" t="s">
        <v>6886</v>
      </c>
      <c r="E1565" s="9" t="s">
        <v>6887</v>
      </c>
      <c r="F1565" s="9"/>
      <c r="G1565" s="9"/>
    </row>
    <row r="1566" spans="1:7" x14ac:dyDescent="0.25">
      <c r="A1566" s="9" t="s">
        <v>4006</v>
      </c>
      <c r="B1566" s="9" t="s">
        <v>4007</v>
      </c>
      <c r="C1566" s="9" t="s">
        <v>4008</v>
      </c>
      <c r="D1566" s="9" t="s">
        <v>6888</v>
      </c>
      <c r="E1566" s="9" t="s">
        <v>6889</v>
      </c>
      <c r="F1566" s="9"/>
      <c r="G1566" s="9"/>
    </row>
    <row r="1567" spans="1:7" x14ac:dyDescent="0.25">
      <c r="A1567" s="9" t="s">
        <v>4006</v>
      </c>
      <c r="B1567" s="9" t="s">
        <v>4007</v>
      </c>
      <c r="C1567" s="9" t="s">
        <v>4051</v>
      </c>
      <c r="D1567" s="9" t="s">
        <v>6890</v>
      </c>
      <c r="E1567" s="9" t="s">
        <v>6891</v>
      </c>
      <c r="F1567" s="9"/>
      <c r="G1567" s="9"/>
    </row>
    <row r="1568" spans="1:7" x14ac:dyDescent="0.25">
      <c r="A1568" s="9" t="s">
        <v>4006</v>
      </c>
      <c r="B1568" s="9" t="s">
        <v>4007</v>
      </c>
      <c r="C1568" s="9" t="s">
        <v>4058</v>
      </c>
      <c r="D1568" s="9" t="s">
        <v>6892</v>
      </c>
      <c r="E1568" s="9" t="s">
        <v>6892</v>
      </c>
      <c r="F1568" s="9"/>
      <c r="G1568" s="9"/>
    </row>
    <row r="1569" spans="1:7" x14ac:dyDescent="0.25">
      <c r="A1569" s="9" t="s">
        <v>4006</v>
      </c>
      <c r="B1569" s="9" t="s">
        <v>4007</v>
      </c>
      <c r="C1569" s="9" t="s">
        <v>4029</v>
      </c>
      <c r="D1569" s="9" t="s">
        <v>6892</v>
      </c>
      <c r="E1569" s="9" t="s">
        <v>6893</v>
      </c>
      <c r="F1569" s="9"/>
      <c r="G1569" s="9"/>
    </row>
    <row r="1570" spans="1:7" x14ac:dyDescent="0.25">
      <c r="A1570" s="9" t="s">
        <v>4006</v>
      </c>
      <c r="B1570" s="9" t="s">
        <v>4007</v>
      </c>
      <c r="C1570" s="9" t="s">
        <v>4029</v>
      </c>
      <c r="D1570" s="9" t="s">
        <v>6894</v>
      </c>
      <c r="E1570" s="9" t="s">
        <v>6895</v>
      </c>
      <c r="F1570" s="9"/>
      <c r="G1570" s="9"/>
    </row>
    <row r="1571" spans="1:7" x14ac:dyDescent="0.25">
      <c r="A1571" s="9" t="s">
        <v>4006</v>
      </c>
      <c r="B1571" s="9" t="s">
        <v>4007</v>
      </c>
      <c r="C1571" s="9" t="s">
        <v>4058</v>
      </c>
      <c r="D1571" s="9" t="s">
        <v>6896</v>
      </c>
      <c r="E1571" s="9" t="s">
        <v>6897</v>
      </c>
      <c r="F1571" s="9"/>
      <c r="G1571" s="9"/>
    </row>
    <row r="1572" spans="1:7" x14ac:dyDescent="0.25">
      <c r="A1572" s="9" t="s">
        <v>4006</v>
      </c>
      <c r="B1572" s="9" t="s">
        <v>4007</v>
      </c>
      <c r="C1572" s="9" t="s">
        <v>4058</v>
      </c>
      <c r="D1572" s="9" t="s">
        <v>6898</v>
      </c>
      <c r="E1572" s="9" t="s">
        <v>6899</v>
      </c>
      <c r="F1572" s="9"/>
      <c r="G1572" s="9"/>
    </row>
    <row r="1573" spans="1:7" x14ac:dyDescent="0.25">
      <c r="A1573" s="9" t="s">
        <v>4006</v>
      </c>
      <c r="B1573" s="9" t="s">
        <v>4007</v>
      </c>
      <c r="C1573" s="9" t="s">
        <v>4058</v>
      </c>
      <c r="D1573" s="9" t="s">
        <v>6900</v>
      </c>
      <c r="E1573" s="9" t="s">
        <v>6901</v>
      </c>
      <c r="F1573" s="9"/>
      <c r="G1573" s="9"/>
    </row>
    <row r="1574" spans="1:7" x14ac:dyDescent="0.25">
      <c r="A1574" s="9" t="s">
        <v>4006</v>
      </c>
      <c r="B1574" s="9" t="s">
        <v>4007</v>
      </c>
      <c r="C1574" s="9" t="s">
        <v>4022</v>
      </c>
      <c r="D1574" s="9" t="s">
        <v>6902</v>
      </c>
      <c r="E1574" s="9" t="s">
        <v>6903</v>
      </c>
      <c r="F1574" s="9"/>
      <c r="G1574" s="9"/>
    </row>
    <row r="1575" spans="1:7" x14ac:dyDescent="0.25">
      <c r="A1575" s="9" t="s">
        <v>4006</v>
      </c>
      <c r="B1575" s="9" t="s">
        <v>4007</v>
      </c>
      <c r="C1575" s="9" t="s">
        <v>4029</v>
      </c>
      <c r="D1575" s="9" t="s">
        <v>6904</v>
      </c>
      <c r="E1575" s="9" t="s">
        <v>6905</v>
      </c>
      <c r="F1575" s="9"/>
      <c r="G1575" s="9"/>
    </row>
    <row r="1576" spans="1:7" x14ac:dyDescent="0.25">
      <c r="A1576" s="9" t="s">
        <v>4006</v>
      </c>
      <c r="B1576" s="9" t="s">
        <v>4007</v>
      </c>
      <c r="C1576" s="9" t="s">
        <v>4029</v>
      </c>
      <c r="D1576" s="9" t="s">
        <v>6906</v>
      </c>
      <c r="E1576" s="9" t="s">
        <v>6907</v>
      </c>
      <c r="F1576" s="9"/>
      <c r="G1576" s="9"/>
    </row>
    <row r="1577" spans="1:7" x14ac:dyDescent="0.25">
      <c r="A1577" s="9" t="s">
        <v>4006</v>
      </c>
      <c r="B1577" s="9" t="s">
        <v>4007</v>
      </c>
      <c r="C1577" s="9" t="s">
        <v>4032</v>
      </c>
      <c r="D1577" s="9" t="s">
        <v>6908</v>
      </c>
      <c r="E1577" s="9" t="s">
        <v>6909</v>
      </c>
      <c r="F1577" s="9"/>
      <c r="G1577" s="9"/>
    </row>
    <row r="1578" spans="1:7" x14ac:dyDescent="0.25">
      <c r="A1578" s="9" t="s">
        <v>4006</v>
      </c>
      <c r="B1578" s="9" t="s">
        <v>4007</v>
      </c>
      <c r="C1578" s="9" t="s">
        <v>4029</v>
      </c>
      <c r="D1578" s="9" t="s">
        <v>6908</v>
      </c>
      <c r="E1578" s="9" t="s">
        <v>6910</v>
      </c>
      <c r="F1578" s="9"/>
      <c r="G1578" s="9"/>
    </row>
    <row r="1579" spans="1:7" x14ac:dyDescent="0.25">
      <c r="A1579" s="9" t="s">
        <v>4006</v>
      </c>
      <c r="B1579" s="9" t="s">
        <v>4007</v>
      </c>
      <c r="C1579" s="9" t="s">
        <v>4029</v>
      </c>
      <c r="D1579" s="9" t="s">
        <v>6911</v>
      </c>
      <c r="E1579" s="9" t="s">
        <v>6912</v>
      </c>
      <c r="F1579" s="9"/>
      <c r="G1579" s="9"/>
    </row>
    <row r="1580" spans="1:7" x14ac:dyDescent="0.25">
      <c r="A1580" s="9" t="s">
        <v>4006</v>
      </c>
      <c r="B1580" s="9" t="s">
        <v>4007</v>
      </c>
      <c r="C1580" s="9" t="s">
        <v>4062</v>
      </c>
      <c r="D1580" s="9" t="s">
        <v>6913</v>
      </c>
      <c r="E1580" s="9" t="s">
        <v>6914</v>
      </c>
      <c r="F1580" s="9"/>
      <c r="G1580" s="9"/>
    </row>
    <row r="1581" spans="1:7" x14ac:dyDescent="0.25">
      <c r="A1581" s="9" t="s">
        <v>4006</v>
      </c>
      <c r="B1581" s="9" t="s">
        <v>4007</v>
      </c>
      <c r="C1581" s="9" t="s">
        <v>4007</v>
      </c>
      <c r="D1581" s="9" t="s">
        <v>6915</v>
      </c>
      <c r="E1581" s="9" t="s">
        <v>6916</v>
      </c>
      <c r="F1581" s="9"/>
      <c r="G1581" s="9"/>
    </row>
    <row r="1582" spans="1:7" x14ac:dyDescent="0.25">
      <c r="A1582" s="9" t="s">
        <v>4006</v>
      </c>
      <c r="B1582" s="9" t="s">
        <v>4007</v>
      </c>
      <c r="C1582" s="9" t="s">
        <v>4007</v>
      </c>
      <c r="D1582" s="9" t="s">
        <v>6917</v>
      </c>
      <c r="E1582" s="9" t="s">
        <v>6918</v>
      </c>
      <c r="F1582" s="9"/>
      <c r="G1582" s="9"/>
    </row>
    <row r="1583" spans="1:7" x14ac:dyDescent="0.25">
      <c r="A1583" s="9" t="s">
        <v>4006</v>
      </c>
      <c r="B1583" s="9" t="s">
        <v>4007</v>
      </c>
      <c r="C1583" s="9" t="s">
        <v>4014</v>
      </c>
      <c r="D1583" s="9" t="s">
        <v>6919</v>
      </c>
      <c r="E1583" s="9" t="s">
        <v>6920</v>
      </c>
      <c r="F1583" s="9"/>
      <c r="G1583" s="9"/>
    </row>
    <row r="1584" spans="1:7" x14ac:dyDescent="0.25">
      <c r="A1584" s="9" t="s">
        <v>4006</v>
      </c>
      <c r="B1584" s="9" t="s">
        <v>4007</v>
      </c>
      <c r="C1584" s="9" t="s">
        <v>4007</v>
      </c>
      <c r="D1584" s="9" t="s">
        <v>6921</v>
      </c>
      <c r="E1584" s="9" t="s">
        <v>6922</v>
      </c>
      <c r="F1584" s="9"/>
      <c r="G1584" s="9"/>
    </row>
    <row r="1585" spans="1:7" x14ac:dyDescent="0.25">
      <c r="A1585" s="9" t="s">
        <v>4006</v>
      </c>
      <c r="B1585" s="9" t="s">
        <v>4007</v>
      </c>
      <c r="C1585" s="9" t="s">
        <v>4032</v>
      </c>
      <c r="D1585" s="9" t="s">
        <v>6921</v>
      </c>
      <c r="E1585" s="9" t="s">
        <v>6923</v>
      </c>
      <c r="F1585" s="9"/>
      <c r="G1585" s="9"/>
    </row>
    <row r="1586" spans="1:7" x14ac:dyDescent="0.25">
      <c r="A1586" s="9" t="s">
        <v>4006</v>
      </c>
      <c r="B1586" s="9" t="s">
        <v>4007</v>
      </c>
      <c r="C1586" s="9" t="s">
        <v>4007</v>
      </c>
      <c r="D1586" s="9" t="s">
        <v>6924</v>
      </c>
      <c r="E1586" s="9" t="s">
        <v>6925</v>
      </c>
      <c r="F1586" s="9"/>
      <c r="G1586" s="9"/>
    </row>
    <row r="1587" spans="1:7" x14ac:dyDescent="0.25">
      <c r="A1587" s="9" t="s">
        <v>4006</v>
      </c>
      <c r="B1587" s="9" t="s">
        <v>4007</v>
      </c>
      <c r="C1587" s="9" t="s">
        <v>4007</v>
      </c>
      <c r="D1587" s="9" t="s">
        <v>6926</v>
      </c>
      <c r="E1587" s="9" t="s">
        <v>6927</v>
      </c>
      <c r="F1587" s="9"/>
      <c r="G1587" s="9"/>
    </row>
    <row r="1588" spans="1:7" x14ac:dyDescent="0.25">
      <c r="A1588" s="9" t="s">
        <v>4006</v>
      </c>
      <c r="B1588" s="9" t="s">
        <v>4007</v>
      </c>
      <c r="C1588" s="9" t="s">
        <v>4035</v>
      </c>
      <c r="D1588" s="9" t="s">
        <v>6928</v>
      </c>
      <c r="E1588" s="9" t="s">
        <v>6929</v>
      </c>
      <c r="F1588" s="9"/>
      <c r="G1588" s="9"/>
    </row>
    <row r="1589" spans="1:7" x14ac:dyDescent="0.25">
      <c r="A1589" s="9" t="s">
        <v>4006</v>
      </c>
      <c r="B1589" s="9" t="s">
        <v>4007</v>
      </c>
      <c r="C1589" s="9" t="s">
        <v>4011</v>
      </c>
      <c r="D1589" s="9" t="s">
        <v>6930</v>
      </c>
      <c r="E1589" s="9" t="s">
        <v>6931</v>
      </c>
      <c r="F1589" s="9"/>
      <c r="G1589" s="9"/>
    </row>
    <row r="1590" spans="1:7" x14ac:dyDescent="0.25">
      <c r="A1590" s="9" t="s">
        <v>4006</v>
      </c>
      <c r="B1590" s="9" t="s">
        <v>4007</v>
      </c>
      <c r="C1590" s="9" t="s">
        <v>4007</v>
      </c>
      <c r="D1590" s="9" t="s">
        <v>6932</v>
      </c>
      <c r="E1590" s="9" t="s">
        <v>6933</v>
      </c>
      <c r="F1590" s="9"/>
      <c r="G1590" s="9"/>
    </row>
    <row r="1591" spans="1:7" x14ac:dyDescent="0.25">
      <c r="A1591" s="9" t="s">
        <v>4006</v>
      </c>
      <c r="B1591" s="9" t="s">
        <v>4007</v>
      </c>
      <c r="C1591" s="9" t="s">
        <v>4058</v>
      </c>
      <c r="D1591" s="9" t="s">
        <v>6932</v>
      </c>
      <c r="E1591" s="9" t="s">
        <v>6934</v>
      </c>
      <c r="F1591" s="9"/>
      <c r="G1591" s="9"/>
    </row>
    <row r="1592" spans="1:7" x14ac:dyDescent="0.25">
      <c r="A1592" s="9" t="s">
        <v>4006</v>
      </c>
      <c r="B1592" s="9" t="s">
        <v>4007</v>
      </c>
      <c r="C1592" s="9" t="s">
        <v>4058</v>
      </c>
      <c r="D1592" s="9" t="s">
        <v>6935</v>
      </c>
      <c r="E1592" s="9" t="s">
        <v>6936</v>
      </c>
      <c r="F1592" s="9"/>
      <c r="G1592" s="9"/>
    </row>
    <row r="1593" spans="1:7" x14ac:dyDescent="0.25">
      <c r="A1593" s="9" t="s">
        <v>4006</v>
      </c>
      <c r="B1593" s="9" t="s">
        <v>4007</v>
      </c>
      <c r="C1593" s="9" t="s">
        <v>4038</v>
      </c>
      <c r="D1593" s="9" t="s">
        <v>6937</v>
      </c>
      <c r="E1593" s="9" t="s">
        <v>6938</v>
      </c>
      <c r="F1593" s="9"/>
      <c r="G1593" s="9"/>
    </row>
    <row r="1594" spans="1:7" x14ac:dyDescent="0.25">
      <c r="A1594" s="9" t="s">
        <v>4006</v>
      </c>
      <c r="B1594" s="9" t="s">
        <v>4007</v>
      </c>
      <c r="C1594" s="9" t="s">
        <v>4017</v>
      </c>
      <c r="D1594" s="9" t="s">
        <v>6939</v>
      </c>
      <c r="E1594" s="9" t="s">
        <v>6940</v>
      </c>
      <c r="F1594" s="9"/>
      <c r="G1594" s="9"/>
    </row>
    <row r="1595" spans="1:7" x14ac:dyDescent="0.25">
      <c r="A1595" s="9" t="s">
        <v>4006</v>
      </c>
      <c r="B1595" s="9" t="s">
        <v>4007</v>
      </c>
      <c r="C1595" s="9" t="s">
        <v>4022</v>
      </c>
      <c r="D1595" s="9" t="s">
        <v>6941</v>
      </c>
      <c r="E1595" s="9" t="s">
        <v>6942</v>
      </c>
      <c r="F1595" s="9"/>
      <c r="G1595" s="9"/>
    </row>
    <row r="1596" spans="1:7" x14ac:dyDescent="0.25">
      <c r="A1596" s="9" t="s">
        <v>4006</v>
      </c>
      <c r="B1596" s="9" t="s">
        <v>4007</v>
      </c>
      <c r="C1596" s="9" t="s">
        <v>4011</v>
      </c>
      <c r="D1596" s="9" t="s">
        <v>6943</v>
      </c>
      <c r="E1596" s="9" t="s">
        <v>6944</v>
      </c>
      <c r="F1596" s="9"/>
      <c r="G1596" s="9"/>
    </row>
    <row r="1597" spans="1:7" x14ac:dyDescent="0.25">
      <c r="A1597" s="9" t="s">
        <v>4006</v>
      </c>
      <c r="B1597" s="9" t="s">
        <v>4007</v>
      </c>
      <c r="C1597" s="9" t="s">
        <v>4014</v>
      </c>
      <c r="D1597" s="9" t="s">
        <v>6945</v>
      </c>
      <c r="E1597" s="9" t="s">
        <v>6946</v>
      </c>
      <c r="F1597" s="9"/>
      <c r="G1597" s="9"/>
    </row>
    <row r="1598" spans="1:7" x14ac:dyDescent="0.25">
      <c r="A1598" s="9" t="s">
        <v>4006</v>
      </c>
      <c r="B1598" s="9" t="s">
        <v>4007</v>
      </c>
      <c r="C1598" s="9" t="s">
        <v>4017</v>
      </c>
      <c r="D1598" s="9" t="s">
        <v>6947</v>
      </c>
      <c r="E1598" s="9" t="s">
        <v>6948</v>
      </c>
      <c r="F1598" s="9"/>
      <c r="G1598" s="9"/>
    </row>
    <row r="1599" spans="1:7" x14ac:dyDescent="0.25">
      <c r="A1599" s="9" t="s">
        <v>4006</v>
      </c>
      <c r="B1599" s="9" t="s">
        <v>4007</v>
      </c>
      <c r="C1599" s="9" t="s">
        <v>4062</v>
      </c>
      <c r="D1599" s="9" t="s">
        <v>6949</v>
      </c>
      <c r="E1599" s="9" t="s">
        <v>6950</v>
      </c>
      <c r="F1599" s="9"/>
      <c r="G1599" s="9"/>
    </row>
    <row r="1600" spans="1:7" x14ac:dyDescent="0.25">
      <c r="A1600" s="9" t="s">
        <v>4006</v>
      </c>
      <c r="B1600" s="9" t="s">
        <v>4007</v>
      </c>
      <c r="C1600" s="9" t="s">
        <v>4062</v>
      </c>
      <c r="D1600" s="9" t="s">
        <v>6951</v>
      </c>
      <c r="E1600" s="9" t="s">
        <v>6952</v>
      </c>
      <c r="F1600" s="9"/>
      <c r="G1600" s="9"/>
    </row>
    <row r="1601" spans="1:7" x14ac:dyDescent="0.25">
      <c r="A1601" s="9" t="s">
        <v>4006</v>
      </c>
      <c r="B1601" s="9" t="s">
        <v>4007</v>
      </c>
      <c r="C1601" s="9" t="s">
        <v>4029</v>
      </c>
      <c r="D1601" s="9" t="s">
        <v>6953</v>
      </c>
      <c r="E1601" s="9" t="s">
        <v>6954</v>
      </c>
      <c r="F1601" s="9"/>
      <c r="G1601" s="9"/>
    </row>
    <row r="1602" spans="1:7" x14ac:dyDescent="0.25">
      <c r="A1602" s="9" t="s">
        <v>4006</v>
      </c>
      <c r="B1602" s="9" t="s">
        <v>4007</v>
      </c>
      <c r="C1602" s="9" t="s">
        <v>4029</v>
      </c>
      <c r="D1602" s="9" t="s">
        <v>6955</v>
      </c>
      <c r="E1602" s="9" t="s">
        <v>6956</v>
      </c>
      <c r="F1602" s="9"/>
      <c r="G1602" s="9"/>
    </row>
    <row r="1603" spans="1:7" x14ac:dyDescent="0.25">
      <c r="A1603" s="9" t="s">
        <v>4006</v>
      </c>
      <c r="B1603" s="9" t="s">
        <v>4007</v>
      </c>
      <c r="C1603" s="9" t="s">
        <v>4008</v>
      </c>
      <c r="D1603" s="9" t="s">
        <v>6957</v>
      </c>
      <c r="E1603" s="9" t="s">
        <v>6958</v>
      </c>
      <c r="F1603" s="9"/>
      <c r="G1603" s="9"/>
    </row>
    <row r="1604" spans="1:7" x14ac:dyDescent="0.25">
      <c r="A1604" s="9" t="s">
        <v>4006</v>
      </c>
      <c r="B1604" s="9" t="s">
        <v>4007</v>
      </c>
      <c r="C1604" s="9" t="s">
        <v>4112</v>
      </c>
      <c r="D1604" s="9" t="s">
        <v>6959</v>
      </c>
      <c r="E1604" s="9" t="s">
        <v>6960</v>
      </c>
      <c r="F1604" s="9"/>
      <c r="G1604" s="9"/>
    </row>
    <row r="1605" spans="1:7" x14ac:dyDescent="0.25">
      <c r="A1605" s="9" t="s">
        <v>4006</v>
      </c>
      <c r="B1605" s="9" t="s">
        <v>4007</v>
      </c>
      <c r="C1605" s="9" t="s">
        <v>4062</v>
      </c>
      <c r="D1605" s="9" t="s">
        <v>6961</v>
      </c>
      <c r="E1605" s="9" t="s">
        <v>6962</v>
      </c>
      <c r="F1605" s="9"/>
      <c r="G1605" s="9"/>
    </row>
    <row r="1606" spans="1:7" x14ac:dyDescent="0.25">
      <c r="A1606" s="9" t="s">
        <v>4006</v>
      </c>
      <c r="B1606" s="9" t="s">
        <v>4007</v>
      </c>
      <c r="C1606" s="9" t="s">
        <v>4017</v>
      </c>
      <c r="D1606" s="9" t="s">
        <v>6963</v>
      </c>
      <c r="E1606" s="9" t="s">
        <v>6964</v>
      </c>
      <c r="F1606" s="9"/>
      <c r="G1606" s="9"/>
    </row>
    <row r="1607" spans="1:7" x14ac:dyDescent="0.25">
      <c r="A1607" s="9" t="s">
        <v>4006</v>
      </c>
      <c r="B1607" s="9" t="s">
        <v>4007</v>
      </c>
      <c r="C1607" s="9" t="s">
        <v>4038</v>
      </c>
      <c r="D1607" s="9" t="s">
        <v>6965</v>
      </c>
      <c r="E1607" s="9" t="s">
        <v>6966</v>
      </c>
      <c r="F1607" s="9"/>
      <c r="G1607" s="9"/>
    </row>
    <row r="1608" spans="1:7" x14ac:dyDescent="0.25">
      <c r="A1608" s="9" t="s">
        <v>4006</v>
      </c>
      <c r="B1608" s="9" t="s">
        <v>4007</v>
      </c>
      <c r="C1608" s="9" t="s">
        <v>4038</v>
      </c>
      <c r="D1608" s="9" t="s">
        <v>6967</v>
      </c>
      <c r="E1608" s="9" t="s">
        <v>6968</v>
      </c>
      <c r="F1608" s="9"/>
      <c r="G1608" s="9"/>
    </row>
    <row r="1609" spans="1:7" x14ac:dyDescent="0.25">
      <c r="A1609" s="9" t="s">
        <v>4006</v>
      </c>
      <c r="B1609" s="9" t="s">
        <v>4007</v>
      </c>
      <c r="C1609" s="9" t="s">
        <v>4038</v>
      </c>
      <c r="D1609" s="9" t="s">
        <v>6969</v>
      </c>
      <c r="E1609" s="9" t="s">
        <v>6970</v>
      </c>
      <c r="F1609" s="9"/>
      <c r="G1609" s="9"/>
    </row>
    <row r="1610" spans="1:7" x14ac:dyDescent="0.25">
      <c r="A1610" s="9" t="s">
        <v>4006</v>
      </c>
      <c r="B1610" s="9" t="s">
        <v>4007</v>
      </c>
      <c r="C1610" s="9" t="s">
        <v>4035</v>
      </c>
      <c r="D1610" s="9" t="s">
        <v>6971</v>
      </c>
      <c r="E1610" s="9" t="s">
        <v>6972</v>
      </c>
      <c r="F1610" s="9" t="s">
        <v>4041</v>
      </c>
      <c r="G1610" s="9" t="s">
        <v>6973</v>
      </c>
    </row>
    <row r="1611" spans="1:7" x14ac:dyDescent="0.25">
      <c r="A1611" s="9" t="s">
        <v>4006</v>
      </c>
      <c r="B1611" s="9" t="s">
        <v>4007</v>
      </c>
      <c r="C1611" s="9" t="s">
        <v>4035</v>
      </c>
      <c r="D1611" s="9" t="s">
        <v>6974</v>
      </c>
      <c r="E1611" s="9" t="s">
        <v>6973</v>
      </c>
      <c r="F1611" s="9"/>
      <c r="G1611" s="9"/>
    </row>
    <row r="1612" spans="1:7" x14ac:dyDescent="0.25">
      <c r="A1612" s="9" t="s">
        <v>4006</v>
      </c>
      <c r="B1612" s="9" t="s">
        <v>4007</v>
      </c>
      <c r="C1612" s="9" t="s">
        <v>4007</v>
      </c>
      <c r="D1612" s="9" t="s">
        <v>6974</v>
      </c>
      <c r="E1612" s="9" t="s">
        <v>6975</v>
      </c>
      <c r="F1612" s="9"/>
      <c r="G1612" s="9"/>
    </row>
    <row r="1613" spans="1:7" x14ac:dyDescent="0.25">
      <c r="A1613" s="9" t="s">
        <v>4006</v>
      </c>
      <c r="B1613" s="9" t="s">
        <v>4007</v>
      </c>
      <c r="C1613" s="9" t="s">
        <v>4014</v>
      </c>
      <c r="D1613" s="9" t="s">
        <v>6976</v>
      </c>
      <c r="E1613" s="9" t="s">
        <v>6977</v>
      </c>
      <c r="F1613" s="9"/>
      <c r="G1613" s="9"/>
    </row>
    <row r="1614" spans="1:7" x14ac:dyDescent="0.25">
      <c r="A1614" s="9" t="s">
        <v>4006</v>
      </c>
      <c r="B1614" s="9" t="s">
        <v>4007</v>
      </c>
      <c r="C1614" s="9" t="s">
        <v>4051</v>
      </c>
      <c r="D1614" s="9" t="s">
        <v>6978</v>
      </c>
      <c r="E1614" s="9" t="s">
        <v>6979</v>
      </c>
      <c r="F1614" s="9"/>
      <c r="G1614" s="9"/>
    </row>
    <row r="1615" spans="1:7" x14ac:dyDescent="0.25">
      <c r="A1615" s="9" t="s">
        <v>4006</v>
      </c>
      <c r="B1615" s="9" t="s">
        <v>4007</v>
      </c>
      <c r="C1615" s="9" t="s">
        <v>4011</v>
      </c>
      <c r="D1615" s="9" t="s">
        <v>6980</v>
      </c>
      <c r="E1615" s="9" t="s">
        <v>6981</v>
      </c>
      <c r="F1615" s="9"/>
      <c r="G1615" s="9"/>
    </row>
    <row r="1616" spans="1:7" x14ac:dyDescent="0.25">
      <c r="A1616" s="9" t="s">
        <v>4006</v>
      </c>
      <c r="B1616" s="9" t="s">
        <v>4007</v>
      </c>
      <c r="C1616" s="9" t="s">
        <v>4029</v>
      </c>
      <c r="D1616" s="9" t="s">
        <v>6982</v>
      </c>
      <c r="E1616" s="9" t="s">
        <v>6983</v>
      </c>
      <c r="F1616" s="9"/>
      <c r="G1616" s="9"/>
    </row>
    <row r="1617" spans="1:7" x14ac:dyDescent="0.25">
      <c r="A1617" s="9" t="s">
        <v>4006</v>
      </c>
      <c r="B1617" s="9" t="s">
        <v>4007</v>
      </c>
      <c r="C1617" s="9" t="s">
        <v>4038</v>
      </c>
      <c r="D1617" s="9" t="s">
        <v>6984</v>
      </c>
      <c r="E1617" s="9" t="s">
        <v>6985</v>
      </c>
      <c r="F1617" s="9"/>
      <c r="G1617" s="9"/>
    </row>
    <row r="1618" spans="1:7" x14ac:dyDescent="0.25">
      <c r="A1618" s="9" t="s">
        <v>4006</v>
      </c>
      <c r="B1618" s="9" t="s">
        <v>4007</v>
      </c>
      <c r="C1618" s="9" t="s">
        <v>4011</v>
      </c>
      <c r="D1618" s="9" t="s">
        <v>6986</v>
      </c>
      <c r="E1618" s="9" t="s">
        <v>6987</v>
      </c>
      <c r="F1618" s="9"/>
      <c r="G1618" s="9"/>
    </row>
    <row r="1619" spans="1:7" x14ac:dyDescent="0.25">
      <c r="A1619" s="9" t="s">
        <v>4006</v>
      </c>
      <c r="B1619" s="9" t="s">
        <v>4007</v>
      </c>
      <c r="C1619" s="9" t="s">
        <v>4032</v>
      </c>
      <c r="D1619" s="9" t="s">
        <v>6988</v>
      </c>
      <c r="E1619" s="9" t="s">
        <v>6989</v>
      </c>
      <c r="F1619" s="9"/>
      <c r="G1619" s="9"/>
    </row>
    <row r="1620" spans="1:7" x14ac:dyDescent="0.25">
      <c r="A1620" s="9" t="s">
        <v>4006</v>
      </c>
      <c r="B1620" s="9" t="s">
        <v>4007</v>
      </c>
      <c r="C1620" s="9" t="s">
        <v>4035</v>
      </c>
      <c r="D1620" s="9" t="s">
        <v>6990</v>
      </c>
      <c r="E1620" s="9" t="s">
        <v>6991</v>
      </c>
      <c r="F1620" s="9"/>
      <c r="G1620" s="9"/>
    </row>
    <row r="1621" spans="1:7" x14ac:dyDescent="0.25">
      <c r="A1621" s="9" t="s">
        <v>4006</v>
      </c>
      <c r="B1621" s="9" t="s">
        <v>4007</v>
      </c>
      <c r="C1621" s="9" t="s">
        <v>4029</v>
      </c>
      <c r="D1621" s="9" t="s">
        <v>6990</v>
      </c>
      <c r="E1621" s="9" t="s">
        <v>6992</v>
      </c>
      <c r="F1621" s="9"/>
      <c r="G1621" s="9"/>
    </row>
    <row r="1622" spans="1:7" x14ac:dyDescent="0.25">
      <c r="A1622" s="9" t="s">
        <v>4006</v>
      </c>
      <c r="B1622" s="9" t="s">
        <v>4007</v>
      </c>
      <c r="C1622" s="9" t="s">
        <v>4035</v>
      </c>
      <c r="D1622" s="9" t="s">
        <v>6993</v>
      </c>
      <c r="E1622" s="9" t="s">
        <v>6994</v>
      </c>
      <c r="F1622" s="9"/>
      <c r="G1622" s="9"/>
    </row>
    <row r="1623" spans="1:7" x14ac:dyDescent="0.25">
      <c r="A1623" s="9" t="s">
        <v>4006</v>
      </c>
      <c r="B1623" s="9" t="s">
        <v>4007</v>
      </c>
      <c r="C1623" s="9" t="s">
        <v>4007</v>
      </c>
      <c r="D1623" s="9" t="s">
        <v>6995</v>
      </c>
      <c r="E1623" s="9" t="s">
        <v>6996</v>
      </c>
      <c r="F1623" s="9"/>
      <c r="G1623" s="9"/>
    </row>
    <row r="1624" spans="1:7" x14ac:dyDescent="0.25">
      <c r="A1624" s="9" t="s">
        <v>4006</v>
      </c>
      <c r="B1624" s="9" t="s">
        <v>4007</v>
      </c>
      <c r="C1624" s="9" t="s">
        <v>4051</v>
      </c>
      <c r="D1624" s="9" t="s">
        <v>6997</v>
      </c>
      <c r="E1624" s="9" t="s">
        <v>6998</v>
      </c>
      <c r="F1624" s="9"/>
      <c r="G1624" s="9"/>
    </row>
    <row r="1625" spans="1:7" x14ac:dyDescent="0.25">
      <c r="A1625" s="9" t="s">
        <v>4006</v>
      </c>
      <c r="B1625" s="9" t="s">
        <v>4007</v>
      </c>
      <c r="C1625" s="9" t="s">
        <v>4058</v>
      </c>
      <c r="D1625" s="9" t="s">
        <v>6999</v>
      </c>
      <c r="E1625" s="9" t="s">
        <v>7000</v>
      </c>
      <c r="F1625" s="9"/>
      <c r="G1625" s="9"/>
    </row>
    <row r="1626" spans="1:7" x14ac:dyDescent="0.25">
      <c r="A1626" s="9" t="s">
        <v>4006</v>
      </c>
      <c r="B1626" s="9" t="s">
        <v>4007</v>
      </c>
      <c r="C1626" s="9" t="s">
        <v>4029</v>
      </c>
      <c r="D1626" s="9" t="s">
        <v>7001</v>
      </c>
      <c r="E1626" s="9" t="s">
        <v>7002</v>
      </c>
      <c r="F1626" s="9"/>
      <c r="G1626" s="9"/>
    </row>
    <row r="1627" spans="1:7" x14ac:dyDescent="0.25">
      <c r="A1627" s="9" t="s">
        <v>4006</v>
      </c>
      <c r="B1627" s="9" t="s">
        <v>4007</v>
      </c>
      <c r="C1627" s="9" t="s">
        <v>4029</v>
      </c>
      <c r="D1627" s="9" t="s">
        <v>7003</v>
      </c>
      <c r="E1627" s="9" t="s">
        <v>7004</v>
      </c>
      <c r="F1627" s="9"/>
      <c r="G1627" s="9"/>
    </row>
    <row r="1628" spans="1:7" x14ac:dyDescent="0.25">
      <c r="A1628" s="9" t="s">
        <v>4006</v>
      </c>
      <c r="B1628" s="9" t="s">
        <v>4007</v>
      </c>
      <c r="C1628" s="9" t="s">
        <v>4035</v>
      </c>
      <c r="D1628" s="9" t="s">
        <v>7003</v>
      </c>
      <c r="E1628" s="9" t="s">
        <v>7005</v>
      </c>
      <c r="F1628" s="9"/>
      <c r="G1628" s="9"/>
    </row>
    <row r="1629" spans="1:7" x14ac:dyDescent="0.25">
      <c r="A1629" s="9" t="s">
        <v>4006</v>
      </c>
      <c r="B1629" s="9" t="s">
        <v>4007</v>
      </c>
      <c r="C1629" s="9" t="s">
        <v>4029</v>
      </c>
      <c r="D1629" s="9" t="s">
        <v>7006</v>
      </c>
      <c r="E1629" s="9" t="s">
        <v>7007</v>
      </c>
      <c r="F1629" s="9"/>
      <c r="G1629" s="9"/>
    </row>
    <row r="1630" spans="1:7" x14ac:dyDescent="0.25">
      <c r="A1630" s="9" t="s">
        <v>4006</v>
      </c>
      <c r="B1630" s="9" t="s">
        <v>4007</v>
      </c>
      <c r="C1630" s="9" t="s">
        <v>4029</v>
      </c>
      <c r="D1630" s="9" t="s">
        <v>7008</v>
      </c>
      <c r="E1630" s="9" t="s">
        <v>7009</v>
      </c>
      <c r="F1630" s="9"/>
      <c r="G1630" s="9"/>
    </row>
    <row r="1631" spans="1:7" x14ac:dyDescent="0.25">
      <c r="A1631" s="9" t="s">
        <v>4006</v>
      </c>
      <c r="B1631" s="9" t="s">
        <v>4007</v>
      </c>
      <c r="C1631" s="9" t="s">
        <v>4011</v>
      </c>
      <c r="D1631" s="9" t="s">
        <v>7010</v>
      </c>
      <c r="E1631" s="9" t="s">
        <v>7011</v>
      </c>
      <c r="F1631" s="9"/>
      <c r="G1631" s="9"/>
    </row>
    <row r="1632" spans="1:7" x14ac:dyDescent="0.25">
      <c r="A1632" s="9" t="s">
        <v>4006</v>
      </c>
      <c r="B1632" s="9" t="s">
        <v>4007</v>
      </c>
      <c r="C1632" s="9" t="s">
        <v>4007</v>
      </c>
      <c r="D1632" s="9" t="s">
        <v>7012</v>
      </c>
      <c r="E1632" s="9" t="s">
        <v>7013</v>
      </c>
      <c r="F1632" s="9"/>
      <c r="G1632" s="9"/>
    </row>
    <row r="1633" spans="1:7" x14ac:dyDescent="0.25">
      <c r="A1633" s="9" t="s">
        <v>4006</v>
      </c>
      <c r="B1633" s="9" t="s">
        <v>4007</v>
      </c>
      <c r="C1633" s="9" t="s">
        <v>4058</v>
      </c>
      <c r="D1633" s="9" t="s">
        <v>7014</v>
      </c>
      <c r="E1633" s="9" t="s">
        <v>7015</v>
      </c>
      <c r="F1633" s="9"/>
      <c r="G1633" s="9"/>
    </row>
    <row r="1634" spans="1:7" x14ac:dyDescent="0.25">
      <c r="A1634" s="9" t="s">
        <v>4006</v>
      </c>
      <c r="B1634" s="9" t="s">
        <v>4007</v>
      </c>
      <c r="C1634" s="9" t="s">
        <v>4032</v>
      </c>
      <c r="D1634" s="9" t="s">
        <v>7016</v>
      </c>
      <c r="E1634" s="9" t="s">
        <v>7017</v>
      </c>
      <c r="F1634" s="9"/>
      <c r="G1634" s="9"/>
    </row>
    <row r="1635" spans="1:7" x14ac:dyDescent="0.25">
      <c r="A1635" s="9" t="s">
        <v>4006</v>
      </c>
      <c r="B1635" s="9" t="s">
        <v>4007</v>
      </c>
      <c r="C1635" s="9" t="s">
        <v>4062</v>
      </c>
      <c r="D1635" s="9" t="s">
        <v>7016</v>
      </c>
      <c r="E1635" s="9" t="s">
        <v>7018</v>
      </c>
      <c r="F1635" s="9"/>
      <c r="G1635" s="9"/>
    </row>
    <row r="1636" spans="1:7" x14ac:dyDescent="0.25">
      <c r="A1636" s="9" t="s">
        <v>4006</v>
      </c>
      <c r="B1636" s="9" t="s">
        <v>4007</v>
      </c>
      <c r="C1636" s="9" t="s">
        <v>4029</v>
      </c>
      <c r="D1636" s="9" t="s">
        <v>7019</v>
      </c>
      <c r="E1636" s="9" t="s">
        <v>7020</v>
      </c>
      <c r="F1636" s="9"/>
      <c r="G1636" s="9"/>
    </row>
    <row r="1637" spans="1:7" x14ac:dyDescent="0.25">
      <c r="A1637" s="9" t="s">
        <v>4006</v>
      </c>
      <c r="B1637" s="9" t="s">
        <v>4007</v>
      </c>
      <c r="C1637" s="9" t="s">
        <v>4062</v>
      </c>
      <c r="D1637" s="9" t="s">
        <v>7021</v>
      </c>
      <c r="E1637" s="9" t="s">
        <v>7022</v>
      </c>
      <c r="F1637" s="9"/>
      <c r="G1637" s="9"/>
    </row>
    <row r="1638" spans="1:7" x14ac:dyDescent="0.25">
      <c r="A1638" s="9" t="s">
        <v>4006</v>
      </c>
      <c r="B1638" s="9" t="s">
        <v>4007</v>
      </c>
      <c r="C1638" s="9" t="s">
        <v>4008</v>
      </c>
      <c r="D1638" s="9" t="s">
        <v>7023</v>
      </c>
      <c r="E1638" s="9" t="s">
        <v>7024</v>
      </c>
      <c r="F1638" s="9"/>
      <c r="G1638" s="9"/>
    </row>
    <row r="1639" spans="1:7" x14ac:dyDescent="0.25">
      <c r="A1639" s="9" t="s">
        <v>4006</v>
      </c>
      <c r="B1639" s="9" t="s">
        <v>4007</v>
      </c>
      <c r="C1639" s="9" t="s">
        <v>4014</v>
      </c>
      <c r="D1639" s="9" t="s">
        <v>7025</v>
      </c>
      <c r="E1639" s="9" t="s">
        <v>7026</v>
      </c>
      <c r="F1639" s="9"/>
      <c r="G1639" s="9"/>
    </row>
    <row r="1640" spans="1:7" x14ac:dyDescent="0.25">
      <c r="A1640" s="9" t="s">
        <v>4006</v>
      </c>
      <c r="B1640" s="9" t="s">
        <v>4007</v>
      </c>
      <c r="C1640" s="9" t="s">
        <v>4007</v>
      </c>
      <c r="D1640" s="9" t="s">
        <v>7027</v>
      </c>
      <c r="E1640" s="9" t="s">
        <v>7028</v>
      </c>
      <c r="F1640" s="9"/>
      <c r="G1640" s="9"/>
    </row>
    <row r="1641" spans="1:7" x14ac:dyDescent="0.25">
      <c r="A1641" s="9" t="s">
        <v>4006</v>
      </c>
      <c r="B1641" s="9" t="s">
        <v>4007</v>
      </c>
      <c r="C1641" s="9" t="s">
        <v>4014</v>
      </c>
      <c r="D1641" s="9" t="s">
        <v>7029</v>
      </c>
      <c r="E1641" s="9" t="s">
        <v>7030</v>
      </c>
      <c r="F1641" s="9"/>
      <c r="G1641" s="9"/>
    </row>
    <row r="1642" spans="1:7" x14ac:dyDescent="0.25">
      <c r="A1642" s="9" t="s">
        <v>4006</v>
      </c>
      <c r="B1642" s="9" t="s">
        <v>4007</v>
      </c>
      <c r="C1642" s="9" t="s">
        <v>4022</v>
      </c>
      <c r="D1642" s="9" t="s">
        <v>7031</v>
      </c>
      <c r="E1642" s="9" t="s">
        <v>7032</v>
      </c>
      <c r="F1642" s="9"/>
      <c r="G1642" s="9"/>
    </row>
    <row r="1643" spans="1:7" x14ac:dyDescent="0.25">
      <c r="A1643" s="9" t="s">
        <v>4006</v>
      </c>
      <c r="B1643" s="9" t="s">
        <v>4007</v>
      </c>
      <c r="C1643" s="9" t="s">
        <v>4022</v>
      </c>
      <c r="D1643" s="9" t="s">
        <v>7033</v>
      </c>
      <c r="E1643" s="9" t="s">
        <v>7034</v>
      </c>
      <c r="F1643" s="9"/>
      <c r="G1643" s="9"/>
    </row>
    <row r="1644" spans="1:7" x14ac:dyDescent="0.25">
      <c r="A1644" s="9" t="s">
        <v>4006</v>
      </c>
      <c r="B1644" s="9" t="s">
        <v>4007</v>
      </c>
      <c r="C1644" s="9" t="s">
        <v>4022</v>
      </c>
      <c r="D1644" s="9" t="s">
        <v>7035</v>
      </c>
      <c r="E1644" s="9" t="s">
        <v>7036</v>
      </c>
      <c r="F1644" s="9"/>
      <c r="G1644" s="9"/>
    </row>
    <row r="1645" spans="1:7" x14ac:dyDescent="0.25">
      <c r="A1645" s="9" t="s">
        <v>4006</v>
      </c>
      <c r="B1645" s="9" t="s">
        <v>4007</v>
      </c>
      <c r="C1645" s="9" t="s">
        <v>4062</v>
      </c>
      <c r="D1645" s="9" t="s">
        <v>7037</v>
      </c>
      <c r="E1645" s="9" t="s">
        <v>7038</v>
      </c>
      <c r="F1645" s="9"/>
      <c r="G1645" s="9"/>
    </row>
    <row r="1646" spans="1:7" x14ac:dyDescent="0.25">
      <c r="A1646" s="9" t="s">
        <v>4006</v>
      </c>
      <c r="B1646" s="9" t="s">
        <v>4007</v>
      </c>
      <c r="C1646" s="9" t="s">
        <v>4032</v>
      </c>
      <c r="D1646" s="9" t="s">
        <v>7039</v>
      </c>
      <c r="E1646" s="9" t="s">
        <v>7040</v>
      </c>
      <c r="F1646" s="9"/>
      <c r="G1646" s="9"/>
    </row>
    <row r="1647" spans="1:7" x14ac:dyDescent="0.25">
      <c r="A1647" s="9" t="s">
        <v>4006</v>
      </c>
      <c r="B1647" s="9" t="s">
        <v>4007</v>
      </c>
      <c r="C1647" s="9" t="s">
        <v>4029</v>
      </c>
      <c r="D1647" s="9" t="s">
        <v>7039</v>
      </c>
      <c r="E1647" s="9" t="s">
        <v>7041</v>
      </c>
      <c r="F1647" s="9"/>
      <c r="G1647" s="9"/>
    </row>
    <row r="1648" spans="1:7" x14ac:dyDescent="0.25">
      <c r="A1648" s="9" t="s">
        <v>4006</v>
      </c>
      <c r="B1648" s="9" t="s">
        <v>4007</v>
      </c>
      <c r="C1648" s="9" t="s">
        <v>4008</v>
      </c>
      <c r="D1648" s="9" t="s">
        <v>7039</v>
      </c>
      <c r="E1648" s="9" t="s">
        <v>7042</v>
      </c>
      <c r="F1648" s="9"/>
      <c r="G1648" s="9"/>
    </row>
    <row r="1649" spans="1:7" x14ac:dyDescent="0.25">
      <c r="A1649" s="9" t="s">
        <v>4006</v>
      </c>
      <c r="B1649" s="9" t="s">
        <v>4007</v>
      </c>
      <c r="C1649" s="9" t="s">
        <v>4008</v>
      </c>
      <c r="D1649" s="9" t="s">
        <v>7043</v>
      </c>
      <c r="E1649" s="9" t="s">
        <v>7044</v>
      </c>
      <c r="F1649" s="9"/>
      <c r="G1649" s="9"/>
    </row>
    <row r="1650" spans="1:7" x14ac:dyDescent="0.25">
      <c r="A1650" s="9" t="s">
        <v>4006</v>
      </c>
      <c r="B1650" s="9" t="s">
        <v>4007</v>
      </c>
      <c r="C1650" s="9" t="s">
        <v>4014</v>
      </c>
      <c r="D1650" s="9" t="s">
        <v>7045</v>
      </c>
      <c r="E1650" s="9" t="s">
        <v>7046</v>
      </c>
      <c r="F1650" s="9"/>
      <c r="G1650" s="9"/>
    </row>
    <row r="1651" spans="1:7" x14ac:dyDescent="0.25">
      <c r="A1651" s="9" t="s">
        <v>4006</v>
      </c>
      <c r="B1651" s="9" t="s">
        <v>4007</v>
      </c>
      <c r="C1651" s="9" t="s">
        <v>4022</v>
      </c>
      <c r="D1651" s="9" t="s">
        <v>7047</v>
      </c>
      <c r="E1651" s="9" t="s">
        <v>7048</v>
      </c>
      <c r="F1651" s="9"/>
      <c r="G1651" s="9"/>
    </row>
    <row r="1652" spans="1:7" x14ac:dyDescent="0.25">
      <c r="A1652" s="9" t="s">
        <v>4006</v>
      </c>
      <c r="B1652" s="9" t="s">
        <v>4007</v>
      </c>
      <c r="C1652" s="9" t="s">
        <v>4011</v>
      </c>
      <c r="D1652" s="9" t="s">
        <v>7049</v>
      </c>
      <c r="E1652" s="9" t="s">
        <v>7050</v>
      </c>
      <c r="F1652" s="9"/>
      <c r="G1652" s="9"/>
    </row>
    <row r="1653" spans="1:7" x14ac:dyDescent="0.25">
      <c r="A1653" s="9" t="s">
        <v>4006</v>
      </c>
      <c r="B1653" s="9" t="s">
        <v>4007</v>
      </c>
      <c r="C1653" s="9" t="s">
        <v>4035</v>
      </c>
      <c r="D1653" s="9" t="s">
        <v>7051</v>
      </c>
      <c r="E1653" s="9" t="s">
        <v>7052</v>
      </c>
      <c r="F1653" s="9"/>
      <c r="G1653" s="9"/>
    </row>
    <row r="1654" spans="1:7" x14ac:dyDescent="0.25">
      <c r="A1654" s="9" t="s">
        <v>4006</v>
      </c>
      <c r="B1654" s="9" t="s">
        <v>4007</v>
      </c>
      <c r="C1654" s="9" t="s">
        <v>4051</v>
      </c>
      <c r="D1654" s="9" t="s">
        <v>7053</v>
      </c>
      <c r="E1654" s="9" t="s">
        <v>7054</v>
      </c>
      <c r="F1654" s="9"/>
      <c r="G1654" s="9"/>
    </row>
    <row r="1655" spans="1:7" x14ac:dyDescent="0.25">
      <c r="A1655" s="9" t="s">
        <v>4006</v>
      </c>
      <c r="B1655" s="9" t="s">
        <v>4007</v>
      </c>
      <c r="C1655" s="9" t="s">
        <v>4062</v>
      </c>
      <c r="D1655" s="9" t="s">
        <v>7055</v>
      </c>
      <c r="E1655" s="9" t="s">
        <v>7056</v>
      </c>
      <c r="F1655" s="9"/>
      <c r="G1655" s="9"/>
    </row>
    <row r="1656" spans="1:7" x14ac:dyDescent="0.25">
      <c r="A1656" s="9" t="s">
        <v>4006</v>
      </c>
      <c r="B1656" s="9" t="s">
        <v>4007</v>
      </c>
      <c r="C1656" s="9" t="s">
        <v>4007</v>
      </c>
      <c r="D1656" s="9" t="s">
        <v>7057</v>
      </c>
      <c r="E1656" s="9" t="s">
        <v>7058</v>
      </c>
      <c r="F1656" s="9"/>
      <c r="G1656" s="9"/>
    </row>
    <row r="1657" spans="1:7" x14ac:dyDescent="0.25">
      <c r="A1657" s="9" t="s">
        <v>4006</v>
      </c>
      <c r="B1657" s="9" t="s">
        <v>4007</v>
      </c>
      <c r="C1657" s="9" t="s">
        <v>4014</v>
      </c>
      <c r="D1657" s="9" t="s">
        <v>7059</v>
      </c>
      <c r="E1657" s="9" t="s">
        <v>7060</v>
      </c>
      <c r="F1657" s="9"/>
      <c r="G1657" s="9"/>
    </row>
    <row r="1658" spans="1:7" x14ac:dyDescent="0.25">
      <c r="A1658" s="9" t="s">
        <v>4006</v>
      </c>
      <c r="B1658" s="9" t="s">
        <v>4007</v>
      </c>
      <c r="C1658" s="9" t="s">
        <v>4062</v>
      </c>
      <c r="D1658" s="9" t="s">
        <v>7061</v>
      </c>
      <c r="E1658" s="9" t="s">
        <v>7062</v>
      </c>
      <c r="F1658" s="9"/>
      <c r="G1658" s="9"/>
    </row>
    <row r="1659" spans="1:7" x14ac:dyDescent="0.25">
      <c r="A1659" s="9" t="s">
        <v>4006</v>
      </c>
      <c r="B1659" s="9" t="s">
        <v>4007</v>
      </c>
      <c r="C1659" s="9" t="s">
        <v>4038</v>
      </c>
      <c r="D1659" s="9" t="s">
        <v>7063</v>
      </c>
      <c r="E1659" s="9" t="s">
        <v>7064</v>
      </c>
      <c r="F1659" s="9"/>
      <c r="G1659" s="9"/>
    </row>
    <row r="1660" spans="1:7" x14ac:dyDescent="0.25">
      <c r="A1660" s="9" t="s">
        <v>4006</v>
      </c>
      <c r="B1660" s="9" t="s">
        <v>4007</v>
      </c>
      <c r="C1660" s="9" t="s">
        <v>4007</v>
      </c>
      <c r="D1660" s="9" t="s">
        <v>7065</v>
      </c>
      <c r="E1660" s="9" t="s">
        <v>7066</v>
      </c>
      <c r="F1660" s="9"/>
      <c r="G1660" s="9"/>
    </row>
    <row r="1661" spans="1:7" x14ac:dyDescent="0.25">
      <c r="A1661" s="9" t="s">
        <v>4006</v>
      </c>
      <c r="B1661" s="9" t="s">
        <v>4007</v>
      </c>
      <c r="C1661" s="9" t="s">
        <v>4014</v>
      </c>
      <c r="D1661" s="9" t="s">
        <v>7067</v>
      </c>
      <c r="E1661" s="9" t="s">
        <v>7068</v>
      </c>
      <c r="F1661" s="9"/>
      <c r="G1661" s="9"/>
    </row>
    <row r="1662" spans="1:7" x14ac:dyDescent="0.25">
      <c r="A1662" s="9" t="s">
        <v>4006</v>
      </c>
      <c r="B1662" s="9" t="s">
        <v>4007</v>
      </c>
      <c r="C1662" s="9" t="s">
        <v>4007</v>
      </c>
      <c r="D1662" s="9" t="s">
        <v>7069</v>
      </c>
      <c r="E1662" s="9" t="s">
        <v>7070</v>
      </c>
      <c r="F1662" s="9"/>
      <c r="G1662" s="9"/>
    </row>
    <row r="1663" spans="1:7" x14ac:dyDescent="0.25">
      <c r="A1663" s="9" t="s">
        <v>4006</v>
      </c>
      <c r="B1663" s="9" t="s">
        <v>4007</v>
      </c>
      <c r="C1663" s="9" t="s">
        <v>4051</v>
      </c>
      <c r="D1663" s="9" t="s">
        <v>7071</v>
      </c>
      <c r="E1663" s="9" t="s">
        <v>7072</v>
      </c>
      <c r="F1663" s="9"/>
      <c r="G1663" s="9"/>
    </row>
    <row r="1664" spans="1:7" x14ac:dyDescent="0.25">
      <c r="A1664" s="9" t="s">
        <v>4006</v>
      </c>
      <c r="B1664" s="9" t="s">
        <v>4007</v>
      </c>
      <c r="C1664" s="9" t="s">
        <v>4051</v>
      </c>
      <c r="D1664" s="9" t="s">
        <v>7073</v>
      </c>
      <c r="E1664" s="9" t="s">
        <v>7074</v>
      </c>
      <c r="F1664" s="9"/>
      <c r="G1664" s="9"/>
    </row>
    <row r="1665" spans="1:7" x14ac:dyDescent="0.25">
      <c r="A1665" s="9" t="s">
        <v>4006</v>
      </c>
      <c r="B1665" s="9" t="s">
        <v>4007</v>
      </c>
      <c r="C1665" s="9" t="s">
        <v>4051</v>
      </c>
      <c r="D1665" s="9" t="s">
        <v>7075</v>
      </c>
      <c r="E1665" s="9" t="s">
        <v>7076</v>
      </c>
      <c r="F1665" s="9"/>
      <c r="G1665" s="9"/>
    </row>
    <row r="1666" spans="1:7" x14ac:dyDescent="0.25">
      <c r="A1666" s="9" t="s">
        <v>4006</v>
      </c>
      <c r="B1666" s="9" t="s">
        <v>4007</v>
      </c>
      <c r="C1666" s="9" t="s">
        <v>4051</v>
      </c>
      <c r="D1666" s="9" t="s">
        <v>7077</v>
      </c>
      <c r="E1666" s="9" t="s">
        <v>7078</v>
      </c>
      <c r="F1666" s="9"/>
      <c r="G1666" s="9"/>
    </row>
    <row r="1667" spans="1:7" x14ac:dyDescent="0.25">
      <c r="A1667" s="9" t="s">
        <v>4006</v>
      </c>
      <c r="B1667" s="9" t="s">
        <v>4007</v>
      </c>
      <c r="C1667" s="9" t="s">
        <v>4035</v>
      </c>
      <c r="D1667" s="9" t="s">
        <v>7079</v>
      </c>
      <c r="E1667" s="9" t="s">
        <v>7080</v>
      </c>
      <c r="F1667" s="9"/>
      <c r="G1667" s="9"/>
    </row>
    <row r="1668" spans="1:7" x14ac:dyDescent="0.25">
      <c r="A1668" s="9" t="s">
        <v>4006</v>
      </c>
      <c r="B1668" s="9" t="s">
        <v>4007</v>
      </c>
      <c r="C1668" s="9" t="s">
        <v>4007</v>
      </c>
      <c r="D1668" s="9" t="s">
        <v>7081</v>
      </c>
      <c r="E1668" s="9" t="s">
        <v>7082</v>
      </c>
      <c r="F1668" s="9"/>
      <c r="G1668" s="9"/>
    </row>
    <row r="1669" spans="1:7" x14ac:dyDescent="0.25">
      <c r="A1669" s="9" t="s">
        <v>4006</v>
      </c>
      <c r="B1669" s="9" t="s">
        <v>4007</v>
      </c>
      <c r="C1669" s="9" t="s">
        <v>4007</v>
      </c>
      <c r="D1669" s="9" t="s">
        <v>7083</v>
      </c>
      <c r="E1669" s="9" t="s">
        <v>7084</v>
      </c>
      <c r="F1669" s="9"/>
      <c r="G1669" s="9"/>
    </row>
    <row r="1670" spans="1:7" x14ac:dyDescent="0.25">
      <c r="A1670" s="9" t="s">
        <v>4006</v>
      </c>
      <c r="B1670" s="9" t="s">
        <v>4007</v>
      </c>
      <c r="C1670" s="9" t="s">
        <v>4007</v>
      </c>
      <c r="D1670" s="9" t="s">
        <v>7085</v>
      </c>
      <c r="E1670" s="9" t="s">
        <v>7086</v>
      </c>
      <c r="F1670" s="9"/>
      <c r="G1670" s="9"/>
    </row>
    <row r="1671" spans="1:7" x14ac:dyDescent="0.25">
      <c r="A1671" s="9" t="s">
        <v>4006</v>
      </c>
      <c r="B1671" s="9" t="s">
        <v>4007</v>
      </c>
      <c r="C1671" s="9" t="s">
        <v>4011</v>
      </c>
      <c r="D1671" s="9" t="s">
        <v>7087</v>
      </c>
      <c r="E1671" s="9" t="s">
        <v>7088</v>
      </c>
      <c r="F1671" s="9"/>
      <c r="G1671" s="9"/>
    </row>
    <row r="1672" spans="1:7" x14ac:dyDescent="0.25">
      <c r="A1672" s="9" t="s">
        <v>4006</v>
      </c>
      <c r="B1672" s="9" t="s">
        <v>4007</v>
      </c>
      <c r="C1672" s="9" t="s">
        <v>4022</v>
      </c>
      <c r="D1672" s="9" t="s">
        <v>7089</v>
      </c>
      <c r="E1672" s="9" t="s">
        <v>7090</v>
      </c>
      <c r="F1672" s="9"/>
      <c r="G1672" s="9"/>
    </row>
    <row r="1673" spans="1:7" x14ac:dyDescent="0.25">
      <c r="A1673" s="9" t="s">
        <v>4006</v>
      </c>
      <c r="B1673" s="9" t="s">
        <v>4007</v>
      </c>
      <c r="C1673" s="9" t="s">
        <v>4008</v>
      </c>
      <c r="D1673" s="9" t="s">
        <v>7091</v>
      </c>
      <c r="E1673" s="9" t="s">
        <v>7092</v>
      </c>
      <c r="F1673" s="9"/>
      <c r="G1673" s="9"/>
    </row>
    <row r="1674" spans="1:7" x14ac:dyDescent="0.25">
      <c r="A1674" s="9" t="s">
        <v>4006</v>
      </c>
      <c r="B1674" s="9" t="s">
        <v>4007</v>
      </c>
      <c r="C1674" s="9" t="s">
        <v>4007</v>
      </c>
      <c r="D1674" s="9" t="s">
        <v>7093</v>
      </c>
      <c r="E1674" s="9" t="s">
        <v>7094</v>
      </c>
      <c r="F1674" s="9"/>
      <c r="G1674" s="9"/>
    </row>
    <row r="1675" spans="1:7" x14ac:dyDescent="0.25">
      <c r="A1675" s="9" t="s">
        <v>4006</v>
      </c>
      <c r="B1675" s="9" t="s">
        <v>4007</v>
      </c>
      <c r="C1675" s="9" t="s">
        <v>4014</v>
      </c>
      <c r="D1675" s="9" t="s">
        <v>7095</v>
      </c>
      <c r="E1675" s="9" t="s">
        <v>7096</v>
      </c>
      <c r="F1675" s="9"/>
      <c r="G1675" s="9"/>
    </row>
    <row r="1676" spans="1:7" x14ac:dyDescent="0.25">
      <c r="A1676" s="9" t="s">
        <v>4006</v>
      </c>
      <c r="B1676" s="9" t="s">
        <v>4007</v>
      </c>
      <c r="C1676" s="9" t="s">
        <v>4035</v>
      </c>
      <c r="D1676" s="9" t="s">
        <v>7097</v>
      </c>
      <c r="E1676" s="9" t="s">
        <v>7098</v>
      </c>
      <c r="F1676" s="9"/>
      <c r="G1676" s="9"/>
    </row>
    <row r="1677" spans="1:7" x14ac:dyDescent="0.25">
      <c r="A1677" s="9" t="s">
        <v>4006</v>
      </c>
      <c r="B1677" s="9" t="s">
        <v>4007</v>
      </c>
      <c r="C1677" s="9" t="s">
        <v>4035</v>
      </c>
      <c r="D1677" s="9" t="s">
        <v>7099</v>
      </c>
      <c r="E1677" s="9" t="s">
        <v>7100</v>
      </c>
      <c r="F1677" s="9"/>
      <c r="G1677" s="9"/>
    </row>
    <row r="1678" spans="1:7" x14ac:dyDescent="0.25">
      <c r="A1678" s="9" t="s">
        <v>4006</v>
      </c>
      <c r="B1678" s="9" t="s">
        <v>4007</v>
      </c>
      <c r="C1678" s="9" t="s">
        <v>4008</v>
      </c>
      <c r="D1678" s="9" t="s">
        <v>7101</v>
      </c>
      <c r="E1678" s="9" t="s">
        <v>7102</v>
      </c>
      <c r="F1678" s="9"/>
      <c r="G1678" s="9"/>
    </row>
    <row r="1679" spans="1:7" x14ac:dyDescent="0.25">
      <c r="A1679" s="9" t="s">
        <v>4006</v>
      </c>
      <c r="B1679" s="9" t="s">
        <v>4007</v>
      </c>
      <c r="C1679" s="9" t="s">
        <v>4035</v>
      </c>
      <c r="D1679" s="9" t="s">
        <v>7103</v>
      </c>
      <c r="E1679" s="9" t="s">
        <v>7104</v>
      </c>
      <c r="F1679" s="9"/>
      <c r="G1679" s="9"/>
    </row>
    <row r="1680" spans="1:7" x14ac:dyDescent="0.25">
      <c r="A1680" s="9" t="s">
        <v>4006</v>
      </c>
      <c r="B1680" s="9" t="s">
        <v>4007</v>
      </c>
      <c r="C1680" s="9" t="s">
        <v>4007</v>
      </c>
      <c r="D1680" s="9" t="s">
        <v>7105</v>
      </c>
      <c r="E1680" s="9" t="s">
        <v>7106</v>
      </c>
      <c r="F1680" s="9"/>
      <c r="G1680" s="9"/>
    </row>
    <row r="1681" spans="1:7" x14ac:dyDescent="0.25">
      <c r="A1681" s="9" t="s">
        <v>4006</v>
      </c>
      <c r="B1681" s="9" t="s">
        <v>4007</v>
      </c>
      <c r="C1681" s="9" t="s">
        <v>4014</v>
      </c>
      <c r="D1681" s="9" t="s">
        <v>7107</v>
      </c>
      <c r="E1681" s="9" t="s">
        <v>7108</v>
      </c>
      <c r="F1681" s="9"/>
      <c r="G1681" s="9"/>
    </row>
    <row r="1682" spans="1:7" x14ac:dyDescent="0.25">
      <c r="A1682" s="9" t="s">
        <v>4006</v>
      </c>
      <c r="B1682" s="9" t="s">
        <v>4007</v>
      </c>
      <c r="C1682" s="9" t="s">
        <v>4014</v>
      </c>
      <c r="D1682" s="9" t="s">
        <v>7109</v>
      </c>
      <c r="E1682" s="9" t="s">
        <v>7110</v>
      </c>
      <c r="F1682" s="9"/>
      <c r="G1682" s="9"/>
    </row>
    <row r="1683" spans="1:7" x14ac:dyDescent="0.25">
      <c r="A1683" s="9" t="s">
        <v>4006</v>
      </c>
      <c r="B1683" s="9" t="s">
        <v>4007</v>
      </c>
      <c r="C1683" s="9" t="s">
        <v>4011</v>
      </c>
      <c r="D1683" s="9" t="s">
        <v>7111</v>
      </c>
      <c r="E1683" s="9" t="s">
        <v>7112</v>
      </c>
      <c r="F1683" s="9"/>
      <c r="G1683" s="9"/>
    </row>
    <row r="1684" spans="1:7" x14ac:dyDescent="0.25">
      <c r="A1684" s="9" t="s">
        <v>4006</v>
      </c>
      <c r="B1684" s="9" t="s">
        <v>4007</v>
      </c>
      <c r="C1684" s="9" t="s">
        <v>4008</v>
      </c>
      <c r="D1684" s="9" t="s">
        <v>7113</v>
      </c>
      <c r="E1684" s="9" t="s">
        <v>7114</v>
      </c>
      <c r="F1684" s="9"/>
      <c r="G1684" s="9"/>
    </row>
    <row r="1685" spans="1:7" x14ac:dyDescent="0.25">
      <c r="A1685" s="9" t="s">
        <v>4006</v>
      </c>
      <c r="B1685" s="9" t="s">
        <v>4007</v>
      </c>
      <c r="C1685" s="9" t="s">
        <v>4008</v>
      </c>
      <c r="D1685" s="9" t="s">
        <v>7115</v>
      </c>
      <c r="E1685" s="9" t="s">
        <v>7116</v>
      </c>
      <c r="F1685" s="9"/>
      <c r="G1685" s="9"/>
    </row>
    <row r="1686" spans="1:7" x14ac:dyDescent="0.25">
      <c r="A1686" s="9" t="s">
        <v>4006</v>
      </c>
      <c r="B1686" s="9" t="s">
        <v>4007</v>
      </c>
      <c r="C1686" s="9" t="s">
        <v>4017</v>
      </c>
      <c r="D1686" s="9" t="s">
        <v>7117</v>
      </c>
      <c r="E1686" s="9" t="s">
        <v>7118</v>
      </c>
      <c r="F1686" s="9"/>
      <c r="G1686" s="9"/>
    </row>
    <row r="1687" spans="1:7" x14ac:dyDescent="0.25">
      <c r="A1687" s="9" t="s">
        <v>4006</v>
      </c>
      <c r="B1687" s="9" t="s">
        <v>4007</v>
      </c>
      <c r="C1687" s="9" t="s">
        <v>4051</v>
      </c>
      <c r="D1687" s="9" t="s">
        <v>7119</v>
      </c>
      <c r="E1687" s="9" t="s">
        <v>7120</v>
      </c>
      <c r="F1687" s="9"/>
      <c r="G1687" s="9"/>
    </row>
    <row r="1688" spans="1:7" x14ac:dyDescent="0.25">
      <c r="A1688" s="9" t="s">
        <v>4006</v>
      </c>
      <c r="B1688" s="9" t="s">
        <v>4007</v>
      </c>
      <c r="C1688" s="9" t="s">
        <v>4062</v>
      </c>
      <c r="D1688" s="9" t="s">
        <v>7121</v>
      </c>
      <c r="E1688" s="9" t="s">
        <v>7122</v>
      </c>
      <c r="F1688" s="9"/>
      <c r="G1688" s="9"/>
    </row>
    <row r="1689" spans="1:7" x14ac:dyDescent="0.25">
      <c r="A1689" s="9" t="s">
        <v>4006</v>
      </c>
      <c r="B1689" s="9" t="s">
        <v>4007</v>
      </c>
      <c r="C1689" s="9" t="s">
        <v>4007</v>
      </c>
      <c r="D1689" s="9" t="s">
        <v>7123</v>
      </c>
      <c r="E1689" s="9" t="s">
        <v>7124</v>
      </c>
      <c r="F1689" s="9"/>
      <c r="G1689" s="9"/>
    </row>
    <row r="1690" spans="1:7" x14ac:dyDescent="0.25">
      <c r="A1690" s="9" t="s">
        <v>4006</v>
      </c>
      <c r="B1690" s="9" t="s">
        <v>4007</v>
      </c>
      <c r="C1690" s="9" t="s">
        <v>4011</v>
      </c>
      <c r="D1690" s="9" t="s">
        <v>7125</v>
      </c>
      <c r="E1690" s="9" t="s">
        <v>7126</v>
      </c>
      <c r="F1690" s="9"/>
      <c r="G1690" s="9"/>
    </row>
    <row r="1691" spans="1:7" x14ac:dyDescent="0.25">
      <c r="A1691" s="9" t="s">
        <v>4006</v>
      </c>
      <c r="B1691" s="9" t="s">
        <v>4007</v>
      </c>
      <c r="C1691" s="9" t="s">
        <v>4007</v>
      </c>
      <c r="D1691" s="9" t="s">
        <v>7127</v>
      </c>
      <c r="E1691" s="9" t="s">
        <v>7128</v>
      </c>
      <c r="F1691" s="9"/>
      <c r="G1691" s="9"/>
    </row>
    <row r="1692" spans="1:7" x14ac:dyDescent="0.25">
      <c r="A1692" s="9" t="s">
        <v>4006</v>
      </c>
      <c r="B1692" s="9" t="s">
        <v>4007</v>
      </c>
      <c r="C1692" s="9" t="s">
        <v>4014</v>
      </c>
      <c r="D1692" s="9" t="s">
        <v>7129</v>
      </c>
      <c r="E1692" s="9" t="s">
        <v>7130</v>
      </c>
      <c r="F1692" s="9"/>
      <c r="G1692" s="9"/>
    </row>
    <row r="1693" spans="1:7" x14ac:dyDescent="0.25">
      <c r="A1693" s="9" t="s">
        <v>4006</v>
      </c>
      <c r="B1693" s="9" t="s">
        <v>4007</v>
      </c>
      <c r="C1693" s="9" t="s">
        <v>4062</v>
      </c>
      <c r="D1693" s="9" t="s">
        <v>7131</v>
      </c>
      <c r="E1693" s="9" t="s">
        <v>7132</v>
      </c>
      <c r="F1693" s="9"/>
      <c r="G1693" s="9"/>
    </row>
    <row r="1694" spans="1:7" x14ac:dyDescent="0.25">
      <c r="A1694" s="9" t="s">
        <v>4006</v>
      </c>
      <c r="B1694" s="9" t="s">
        <v>4007</v>
      </c>
      <c r="C1694" s="9" t="s">
        <v>4017</v>
      </c>
      <c r="D1694" s="9" t="s">
        <v>7133</v>
      </c>
      <c r="E1694" s="9" t="s">
        <v>7134</v>
      </c>
      <c r="F1694" s="9"/>
      <c r="G1694" s="9"/>
    </row>
    <row r="1695" spans="1:7" x14ac:dyDescent="0.25">
      <c r="A1695" s="9" t="s">
        <v>4006</v>
      </c>
      <c r="B1695" s="9" t="s">
        <v>4007</v>
      </c>
      <c r="C1695" s="9" t="s">
        <v>4007</v>
      </c>
      <c r="D1695" s="9" t="s">
        <v>7135</v>
      </c>
      <c r="E1695" s="9" t="s">
        <v>7136</v>
      </c>
      <c r="F1695" s="9"/>
      <c r="G1695" s="9"/>
    </row>
    <row r="1696" spans="1:7" x14ac:dyDescent="0.25">
      <c r="A1696" s="9" t="s">
        <v>4006</v>
      </c>
      <c r="B1696" s="9" t="s">
        <v>4007</v>
      </c>
      <c r="C1696" s="9" t="s">
        <v>4007</v>
      </c>
      <c r="D1696" s="9" t="s">
        <v>7137</v>
      </c>
      <c r="E1696" s="9" t="s">
        <v>7138</v>
      </c>
      <c r="F1696" s="9"/>
      <c r="G1696" s="9"/>
    </row>
    <row r="1697" spans="1:7" x14ac:dyDescent="0.25">
      <c r="A1697" s="9" t="s">
        <v>4006</v>
      </c>
      <c r="B1697" s="9" t="s">
        <v>4007</v>
      </c>
      <c r="C1697" s="9" t="s">
        <v>4007</v>
      </c>
      <c r="D1697" s="9" t="s">
        <v>7139</v>
      </c>
      <c r="E1697" s="9" t="s">
        <v>7140</v>
      </c>
      <c r="F1697" s="9"/>
      <c r="G1697" s="9"/>
    </row>
    <row r="1698" spans="1:7" x14ac:dyDescent="0.25">
      <c r="A1698" s="9" t="s">
        <v>4006</v>
      </c>
      <c r="B1698" s="9" t="s">
        <v>4007</v>
      </c>
      <c r="C1698" s="9" t="s">
        <v>4007</v>
      </c>
      <c r="D1698" s="9" t="s">
        <v>7141</v>
      </c>
      <c r="E1698" s="9" t="s">
        <v>7142</v>
      </c>
      <c r="F1698" s="9"/>
      <c r="G1698" s="9"/>
    </row>
    <row r="1699" spans="1:7" x14ac:dyDescent="0.25">
      <c r="A1699" s="9" t="s">
        <v>4006</v>
      </c>
      <c r="B1699" s="9" t="s">
        <v>4007</v>
      </c>
      <c r="C1699" s="9" t="s">
        <v>4007</v>
      </c>
      <c r="D1699" s="9" t="s">
        <v>7143</v>
      </c>
      <c r="E1699" s="9" t="s">
        <v>7144</v>
      </c>
      <c r="F1699" s="9"/>
      <c r="G1699" s="9"/>
    </row>
    <row r="1700" spans="1:7" x14ac:dyDescent="0.25">
      <c r="A1700" s="9" t="s">
        <v>4006</v>
      </c>
      <c r="B1700" s="9" t="s">
        <v>4007</v>
      </c>
      <c r="C1700" s="9" t="s">
        <v>4029</v>
      </c>
      <c r="D1700" s="9" t="s">
        <v>7145</v>
      </c>
      <c r="E1700" s="9" t="s">
        <v>7146</v>
      </c>
      <c r="F1700" s="9"/>
      <c r="G1700" s="9"/>
    </row>
    <row r="1701" spans="1:7" x14ac:dyDescent="0.25">
      <c r="A1701" s="9" t="s">
        <v>4006</v>
      </c>
      <c r="B1701" s="9" t="s">
        <v>4007</v>
      </c>
      <c r="C1701" s="9" t="s">
        <v>4007</v>
      </c>
      <c r="D1701" s="9" t="s">
        <v>7147</v>
      </c>
      <c r="E1701" s="9" t="s">
        <v>7148</v>
      </c>
      <c r="F1701" s="9"/>
      <c r="G1701" s="9"/>
    </row>
    <row r="1702" spans="1:7" x14ac:dyDescent="0.25">
      <c r="A1702" s="9" t="s">
        <v>4006</v>
      </c>
      <c r="B1702" s="9" t="s">
        <v>4007</v>
      </c>
      <c r="C1702" s="9" t="s">
        <v>4007</v>
      </c>
      <c r="D1702" s="9" t="s">
        <v>7149</v>
      </c>
      <c r="E1702" s="9" t="s">
        <v>7150</v>
      </c>
      <c r="F1702" s="9"/>
      <c r="G1702" s="9"/>
    </row>
    <row r="1703" spans="1:7" x14ac:dyDescent="0.25">
      <c r="A1703" s="9" t="s">
        <v>4006</v>
      </c>
      <c r="B1703" s="9" t="s">
        <v>4007</v>
      </c>
      <c r="C1703" s="9" t="s">
        <v>4051</v>
      </c>
      <c r="D1703" s="9" t="s">
        <v>7151</v>
      </c>
      <c r="E1703" s="9" t="s">
        <v>7152</v>
      </c>
      <c r="F1703" s="9"/>
      <c r="G1703" s="9"/>
    </row>
    <row r="1704" spans="1:7" x14ac:dyDescent="0.25">
      <c r="A1704" s="9" t="s">
        <v>4006</v>
      </c>
      <c r="B1704" s="9" t="s">
        <v>4007</v>
      </c>
      <c r="C1704" s="9" t="s">
        <v>4007</v>
      </c>
      <c r="D1704" s="9" t="s">
        <v>7153</v>
      </c>
      <c r="E1704" s="9" t="s">
        <v>7154</v>
      </c>
      <c r="F1704" s="9"/>
      <c r="G1704" s="9"/>
    </row>
    <row r="1705" spans="1:7" x14ac:dyDescent="0.25">
      <c r="A1705" s="9" t="s">
        <v>4006</v>
      </c>
      <c r="B1705" s="9" t="s">
        <v>4007</v>
      </c>
      <c r="C1705" s="9" t="s">
        <v>4014</v>
      </c>
      <c r="D1705" s="9" t="s">
        <v>7155</v>
      </c>
      <c r="E1705" s="9" t="s">
        <v>7156</v>
      </c>
      <c r="F1705" s="9"/>
      <c r="G1705" s="9"/>
    </row>
    <row r="1706" spans="1:7" x14ac:dyDescent="0.25">
      <c r="A1706" s="9" t="s">
        <v>4006</v>
      </c>
      <c r="B1706" s="9" t="s">
        <v>4007</v>
      </c>
      <c r="C1706" s="9" t="s">
        <v>4007</v>
      </c>
      <c r="D1706" s="9" t="s">
        <v>7155</v>
      </c>
      <c r="E1706" s="9" t="s">
        <v>7157</v>
      </c>
      <c r="F1706" s="9"/>
      <c r="G1706" s="9"/>
    </row>
    <row r="1707" spans="1:7" x14ac:dyDescent="0.25">
      <c r="A1707" s="9" t="s">
        <v>4006</v>
      </c>
      <c r="B1707" s="9" t="s">
        <v>4007</v>
      </c>
      <c r="C1707" s="9" t="s">
        <v>4038</v>
      </c>
      <c r="D1707" s="9" t="s">
        <v>7158</v>
      </c>
      <c r="E1707" s="9" t="s">
        <v>7159</v>
      </c>
      <c r="F1707" s="9"/>
      <c r="G1707" s="9"/>
    </row>
    <row r="1708" spans="1:7" x14ac:dyDescent="0.25">
      <c r="A1708" s="9" t="s">
        <v>4006</v>
      </c>
      <c r="B1708" s="9" t="s">
        <v>4007</v>
      </c>
      <c r="C1708" s="9" t="s">
        <v>4022</v>
      </c>
      <c r="D1708" s="9" t="s">
        <v>7160</v>
      </c>
      <c r="E1708" s="9" t="s">
        <v>7161</v>
      </c>
      <c r="F1708" s="9"/>
      <c r="G1708" s="9"/>
    </row>
    <row r="1709" spans="1:7" x14ac:dyDescent="0.25">
      <c r="A1709" s="9" t="s">
        <v>4006</v>
      </c>
      <c r="B1709" s="9" t="s">
        <v>4007</v>
      </c>
      <c r="C1709" s="9" t="s">
        <v>4038</v>
      </c>
      <c r="D1709" s="9" t="s">
        <v>7162</v>
      </c>
      <c r="E1709" s="9" t="s">
        <v>7163</v>
      </c>
      <c r="F1709" s="9"/>
      <c r="G1709" s="9"/>
    </row>
    <row r="1710" spans="1:7" x14ac:dyDescent="0.25">
      <c r="A1710" s="9" t="s">
        <v>4006</v>
      </c>
      <c r="B1710" s="9" t="s">
        <v>4007</v>
      </c>
      <c r="C1710" s="9" t="s">
        <v>4062</v>
      </c>
      <c r="D1710" s="9" t="s">
        <v>7164</v>
      </c>
      <c r="E1710" s="9" t="s">
        <v>7165</v>
      </c>
      <c r="F1710" s="9"/>
      <c r="G1710" s="9"/>
    </row>
    <row r="1711" spans="1:7" x14ac:dyDescent="0.25">
      <c r="A1711" s="9" t="s">
        <v>4006</v>
      </c>
      <c r="B1711" s="9" t="s">
        <v>4007</v>
      </c>
      <c r="C1711" s="9" t="s">
        <v>4022</v>
      </c>
      <c r="D1711" s="9" t="s">
        <v>7166</v>
      </c>
      <c r="E1711" s="9" t="s">
        <v>7167</v>
      </c>
      <c r="F1711" s="9"/>
      <c r="G1711" s="9"/>
    </row>
    <row r="1712" spans="1:7" x14ac:dyDescent="0.25">
      <c r="A1712" s="9" t="s">
        <v>4006</v>
      </c>
      <c r="B1712" s="9" t="s">
        <v>4007</v>
      </c>
      <c r="C1712" s="9" t="s">
        <v>4022</v>
      </c>
      <c r="D1712" s="9" t="s">
        <v>7168</v>
      </c>
      <c r="E1712" s="9" t="s">
        <v>7169</v>
      </c>
      <c r="F1712" s="9"/>
      <c r="G1712" s="9"/>
    </row>
    <row r="1713" spans="1:7" x14ac:dyDescent="0.25">
      <c r="A1713" s="9" t="s">
        <v>4006</v>
      </c>
      <c r="B1713" s="9" t="s">
        <v>4007</v>
      </c>
      <c r="C1713" s="9" t="s">
        <v>4038</v>
      </c>
      <c r="D1713" s="9" t="s">
        <v>7170</v>
      </c>
      <c r="E1713" s="9" t="s">
        <v>7171</v>
      </c>
      <c r="F1713" s="9"/>
      <c r="G1713" s="9"/>
    </row>
    <row r="1714" spans="1:7" x14ac:dyDescent="0.25">
      <c r="A1714" s="9" t="s">
        <v>4006</v>
      </c>
      <c r="B1714" s="9" t="s">
        <v>4007</v>
      </c>
      <c r="C1714" s="9" t="s">
        <v>4035</v>
      </c>
      <c r="D1714" s="9" t="s">
        <v>7172</v>
      </c>
      <c r="E1714" s="9" t="s">
        <v>7173</v>
      </c>
      <c r="F1714" s="9"/>
      <c r="G1714" s="9"/>
    </row>
    <row r="1715" spans="1:7" x14ac:dyDescent="0.25">
      <c r="A1715" s="9" t="s">
        <v>4006</v>
      </c>
      <c r="B1715" s="9" t="s">
        <v>4007</v>
      </c>
      <c r="C1715" s="9" t="s">
        <v>4022</v>
      </c>
      <c r="D1715" s="9" t="s">
        <v>7174</v>
      </c>
      <c r="E1715" s="9" t="s">
        <v>7175</v>
      </c>
      <c r="F1715" s="9"/>
      <c r="G1715" s="9"/>
    </row>
    <row r="1716" spans="1:7" x14ac:dyDescent="0.25">
      <c r="A1716" s="9" t="s">
        <v>4006</v>
      </c>
      <c r="B1716" s="9" t="s">
        <v>4007</v>
      </c>
      <c r="C1716" s="9" t="s">
        <v>4011</v>
      </c>
      <c r="D1716" s="9" t="s">
        <v>7174</v>
      </c>
      <c r="E1716" s="9" t="s">
        <v>7176</v>
      </c>
      <c r="F1716" s="9"/>
      <c r="G1716" s="9"/>
    </row>
    <row r="1717" spans="1:7" x14ac:dyDescent="0.25">
      <c r="A1717" s="9" t="s">
        <v>4006</v>
      </c>
      <c r="B1717" s="9" t="s">
        <v>4007</v>
      </c>
      <c r="C1717" s="9" t="s">
        <v>4022</v>
      </c>
      <c r="D1717" s="9" t="s">
        <v>7177</v>
      </c>
      <c r="E1717" s="9" t="s">
        <v>7178</v>
      </c>
      <c r="F1717" s="9"/>
      <c r="G1717" s="9"/>
    </row>
    <row r="1718" spans="1:7" x14ac:dyDescent="0.25">
      <c r="A1718" s="9" t="s">
        <v>4006</v>
      </c>
      <c r="B1718" s="9" t="s">
        <v>4007</v>
      </c>
      <c r="C1718" s="9" t="s">
        <v>4035</v>
      </c>
      <c r="D1718" s="9" t="s">
        <v>7177</v>
      </c>
      <c r="E1718" s="9" t="s">
        <v>7179</v>
      </c>
      <c r="F1718" s="9"/>
      <c r="G1718" s="9"/>
    </row>
    <row r="1719" spans="1:7" x14ac:dyDescent="0.25">
      <c r="A1719" s="9" t="s">
        <v>4006</v>
      </c>
      <c r="B1719" s="9" t="s">
        <v>4007</v>
      </c>
      <c r="C1719" s="9" t="s">
        <v>4011</v>
      </c>
      <c r="D1719" s="9" t="s">
        <v>7177</v>
      </c>
      <c r="E1719" s="9" t="s">
        <v>7180</v>
      </c>
      <c r="F1719" s="9"/>
      <c r="G1719" s="9"/>
    </row>
    <row r="1720" spans="1:7" x14ac:dyDescent="0.25">
      <c r="A1720" s="9" t="s">
        <v>4006</v>
      </c>
      <c r="B1720" s="9" t="s">
        <v>4007</v>
      </c>
      <c r="C1720" s="9" t="s">
        <v>4007</v>
      </c>
      <c r="D1720" s="9" t="s">
        <v>7181</v>
      </c>
      <c r="E1720" s="9" t="s">
        <v>7182</v>
      </c>
      <c r="F1720" s="9"/>
      <c r="G1720" s="9"/>
    </row>
    <row r="1721" spans="1:7" x14ac:dyDescent="0.25">
      <c r="A1721" s="9" t="s">
        <v>4006</v>
      </c>
      <c r="B1721" s="9" t="s">
        <v>4007</v>
      </c>
      <c r="C1721" s="9" t="s">
        <v>4038</v>
      </c>
      <c r="D1721" s="9" t="s">
        <v>7183</v>
      </c>
      <c r="E1721" s="9" t="s">
        <v>7184</v>
      </c>
      <c r="F1721" s="9"/>
      <c r="G1721" s="9"/>
    </row>
    <row r="1722" spans="1:7" x14ac:dyDescent="0.25">
      <c r="A1722" s="9" t="s">
        <v>4006</v>
      </c>
      <c r="B1722" s="9" t="s">
        <v>4007</v>
      </c>
      <c r="C1722" s="9" t="s">
        <v>4112</v>
      </c>
      <c r="D1722" s="9" t="s">
        <v>7185</v>
      </c>
      <c r="E1722" s="9" t="s">
        <v>7186</v>
      </c>
      <c r="F1722" s="9"/>
      <c r="G1722" s="9"/>
    </row>
    <row r="1723" spans="1:7" x14ac:dyDescent="0.25">
      <c r="A1723" s="9" t="s">
        <v>4006</v>
      </c>
      <c r="B1723" s="9" t="s">
        <v>4007</v>
      </c>
      <c r="C1723" s="9" t="s">
        <v>4032</v>
      </c>
      <c r="D1723" s="9" t="s">
        <v>7187</v>
      </c>
      <c r="E1723" s="9" t="s">
        <v>7188</v>
      </c>
      <c r="F1723" s="9"/>
      <c r="G1723" s="9"/>
    </row>
    <row r="1724" spans="1:7" x14ac:dyDescent="0.25">
      <c r="A1724" s="9" t="s">
        <v>4006</v>
      </c>
      <c r="B1724" s="9" t="s">
        <v>4007</v>
      </c>
      <c r="C1724" s="9" t="s">
        <v>4007</v>
      </c>
      <c r="D1724" s="9" t="s">
        <v>7189</v>
      </c>
      <c r="E1724" s="9" t="s">
        <v>7190</v>
      </c>
      <c r="F1724" s="9"/>
      <c r="G1724" s="9"/>
    </row>
    <row r="1725" spans="1:7" x14ac:dyDescent="0.25">
      <c r="A1725" s="9" t="s">
        <v>4006</v>
      </c>
      <c r="B1725" s="9" t="s">
        <v>4007</v>
      </c>
      <c r="C1725" s="9" t="s">
        <v>4011</v>
      </c>
      <c r="D1725" s="9" t="s">
        <v>7191</v>
      </c>
      <c r="E1725" s="9" t="s">
        <v>7192</v>
      </c>
      <c r="F1725" s="9"/>
      <c r="G1725" s="9"/>
    </row>
    <row r="1726" spans="1:7" x14ac:dyDescent="0.25">
      <c r="A1726" s="9" t="s">
        <v>4006</v>
      </c>
      <c r="B1726" s="9" t="s">
        <v>4007</v>
      </c>
      <c r="C1726" s="9" t="s">
        <v>4011</v>
      </c>
      <c r="D1726" s="9" t="s">
        <v>7193</v>
      </c>
      <c r="E1726" s="9" t="s">
        <v>7194</v>
      </c>
      <c r="F1726" s="9"/>
      <c r="G1726" s="9"/>
    </row>
    <row r="1727" spans="1:7" x14ac:dyDescent="0.25">
      <c r="A1727" s="9" t="s">
        <v>4006</v>
      </c>
      <c r="B1727" s="9" t="s">
        <v>4007</v>
      </c>
      <c r="C1727" s="9" t="s">
        <v>4022</v>
      </c>
      <c r="D1727" s="9" t="s">
        <v>7195</v>
      </c>
      <c r="E1727" s="9" t="s">
        <v>7196</v>
      </c>
      <c r="F1727" s="9"/>
      <c r="G1727" s="9"/>
    </row>
    <row r="1728" spans="1:7" x14ac:dyDescent="0.25">
      <c r="A1728" s="9" t="s">
        <v>4006</v>
      </c>
      <c r="B1728" s="9" t="s">
        <v>4007</v>
      </c>
      <c r="C1728" s="9" t="s">
        <v>4008</v>
      </c>
      <c r="D1728" s="9" t="s">
        <v>7195</v>
      </c>
      <c r="E1728" s="9" t="s">
        <v>7197</v>
      </c>
      <c r="F1728" s="9"/>
      <c r="G1728" s="9"/>
    </row>
    <row r="1729" spans="1:7" x14ac:dyDescent="0.25">
      <c r="A1729" s="9" t="s">
        <v>4006</v>
      </c>
      <c r="B1729" s="9" t="s">
        <v>4007</v>
      </c>
      <c r="C1729" s="9" t="s">
        <v>4058</v>
      </c>
      <c r="D1729" s="9" t="s">
        <v>7195</v>
      </c>
      <c r="E1729" s="9" t="s">
        <v>7198</v>
      </c>
      <c r="F1729" s="9"/>
      <c r="G1729" s="9"/>
    </row>
    <row r="1730" spans="1:7" x14ac:dyDescent="0.25">
      <c r="A1730" s="9" t="s">
        <v>4006</v>
      </c>
      <c r="B1730" s="9" t="s">
        <v>4007</v>
      </c>
      <c r="C1730" s="9" t="s">
        <v>4014</v>
      </c>
      <c r="D1730" s="9" t="s">
        <v>7199</v>
      </c>
      <c r="E1730" s="9" t="s">
        <v>7200</v>
      </c>
      <c r="F1730" s="9"/>
      <c r="G1730" s="9"/>
    </row>
    <row r="1731" spans="1:7" x14ac:dyDescent="0.25">
      <c r="A1731" s="9" t="s">
        <v>4006</v>
      </c>
      <c r="B1731" s="9" t="s">
        <v>4007</v>
      </c>
      <c r="C1731" s="9" t="s">
        <v>4029</v>
      </c>
      <c r="D1731" s="9" t="s">
        <v>7201</v>
      </c>
      <c r="E1731" s="9" t="s">
        <v>7202</v>
      </c>
      <c r="F1731" s="9"/>
      <c r="G1731" s="9"/>
    </row>
    <row r="1732" spans="1:7" x14ac:dyDescent="0.25">
      <c r="A1732" s="9" t="s">
        <v>4006</v>
      </c>
      <c r="B1732" s="9" t="s">
        <v>4007</v>
      </c>
      <c r="C1732" s="9" t="s">
        <v>4029</v>
      </c>
      <c r="D1732" s="9" t="s">
        <v>7203</v>
      </c>
      <c r="E1732" s="9" t="s">
        <v>7204</v>
      </c>
      <c r="F1732" s="9" t="s">
        <v>4041</v>
      </c>
      <c r="G1732" s="9" t="s">
        <v>7202</v>
      </c>
    </row>
    <row r="1733" spans="1:7" x14ac:dyDescent="0.25">
      <c r="A1733" s="9" t="s">
        <v>4006</v>
      </c>
      <c r="B1733" s="9" t="s">
        <v>4007</v>
      </c>
      <c r="C1733" s="9" t="s">
        <v>4017</v>
      </c>
      <c r="D1733" s="9" t="s">
        <v>7205</v>
      </c>
      <c r="E1733" s="9" t="s">
        <v>7206</v>
      </c>
      <c r="F1733" s="9"/>
      <c r="G1733" s="9"/>
    </row>
    <row r="1734" spans="1:7" x14ac:dyDescent="0.25">
      <c r="A1734" s="9" t="s">
        <v>4006</v>
      </c>
      <c r="B1734" s="9" t="s">
        <v>4007</v>
      </c>
      <c r="C1734" s="9" t="s">
        <v>4017</v>
      </c>
      <c r="D1734" s="9" t="s">
        <v>7207</v>
      </c>
      <c r="E1734" s="9" t="s">
        <v>7208</v>
      </c>
      <c r="F1734" s="9"/>
      <c r="G1734" s="9"/>
    </row>
    <row r="1735" spans="1:7" x14ac:dyDescent="0.25">
      <c r="A1735" s="9" t="s">
        <v>4006</v>
      </c>
      <c r="B1735" s="9" t="s">
        <v>4007</v>
      </c>
      <c r="C1735" s="9" t="s">
        <v>4017</v>
      </c>
      <c r="D1735" s="9" t="s">
        <v>7209</v>
      </c>
      <c r="E1735" s="9" t="s">
        <v>7210</v>
      </c>
      <c r="F1735" s="9"/>
      <c r="G1735" s="9"/>
    </row>
    <row r="1736" spans="1:7" x14ac:dyDescent="0.25">
      <c r="A1736" s="9" t="s">
        <v>4006</v>
      </c>
      <c r="B1736" s="9" t="s">
        <v>4007</v>
      </c>
      <c r="C1736" s="9" t="s">
        <v>4029</v>
      </c>
      <c r="D1736" s="9" t="s">
        <v>7211</v>
      </c>
      <c r="E1736" s="9" t="s">
        <v>7212</v>
      </c>
      <c r="F1736" s="9" t="s">
        <v>4041</v>
      </c>
      <c r="G1736" s="9" t="s">
        <v>7213</v>
      </c>
    </row>
    <row r="1737" spans="1:7" x14ac:dyDescent="0.25">
      <c r="A1737" s="9" t="s">
        <v>4006</v>
      </c>
      <c r="B1737" s="9" t="s">
        <v>4007</v>
      </c>
      <c r="C1737" s="9" t="s">
        <v>4029</v>
      </c>
      <c r="D1737" s="9" t="s">
        <v>7214</v>
      </c>
      <c r="E1737" s="9" t="s">
        <v>7213</v>
      </c>
      <c r="F1737" s="9"/>
      <c r="G1737" s="9"/>
    </row>
    <row r="1738" spans="1:7" x14ac:dyDescent="0.25">
      <c r="A1738" s="9" t="s">
        <v>4006</v>
      </c>
      <c r="B1738" s="9" t="s">
        <v>4007</v>
      </c>
      <c r="C1738" s="9" t="s">
        <v>4014</v>
      </c>
      <c r="D1738" s="9" t="s">
        <v>7215</v>
      </c>
      <c r="E1738" s="9" t="s">
        <v>7216</v>
      </c>
      <c r="F1738" s="9"/>
      <c r="G1738" s="9"/>
    </row>
    <row r="1739" spans="1:7" x14ac:dyDescent="0.25">
      <c r="A1739" s="9" t="s">
        <v>4006</v>
      </c>
      <c r="B1739" s="9" t="s">
        <v>4007</v>
      </c>
      <c r="C1739" s="9" t="s">
        <v>4058</v>
      </c>
      <c r="D1739" s="9" t="s">
        <v>7217</v>
      </c>
      <c r="E1739" s="9" t="s">
        <v>7218</v>
      </c>
      <c r="F1739" s="9"/>
      <c r="G1739" s="9"/>
    </row>
    <row r="1740" spans="1:7" x14ac:dyDescent="0.25">
      <c r="A1740" s="9" t="s">
        <v>4006</v>
      </c>
      <c r="B1740" s="9" t="s">
        <v>4007</v>
      </c>
      <c r="C1740" s="9" t="s">
        <v>4014</v>
      </c>
      <c r="D1740" s="9" t="s">
        <v>7219</v>
      </c>
      <c r="E1740" s="9" t="s">
        <v>7220</v>
      </c>
      <c r="F1740" s="9"/>
      <c r="G1740" s="9"/>
    </row>
    <row r="1741" spans="1:7" x14ac:dyDescent="0.25">
      <c r="A1741" s="9" t="s">
        <v>4006</v>
      </c>
      <c r="B1741" s="9" t="s">
        <v>4007</v>
      </c>
      <c r="C1741" s="9" t="s">
        <v>4058</v>
      </c>
      <c r="D1741" s="9" t="s">
        <v>7219</v>
      </c>
      <c r="E1741" s="9" t="s">
        <v>7221</v>
      </c>
      <c r="F1741" s="9"/>
      <c r="G1741" s="9"/>
    </row>
    <row r="1742" spans="1:7" x14ac:dyDescent="0.25">
      <c r="A1742" s="9" t="s">
        <v>4006</v>
      </c>
      <c r="B1742" s="9" t="s">
        <v>4007</v>
      </c>
      <c r="C1742" s="9" t="s">
        <v>4029</v>
      </c>
      <c r="D1742" s="9" t="s">
        <v>7219</v>
      </c>
      <c r="E1742" s="9" t="s">
        <v>7222</v>
      </c>
      <c r="F1742" s="9"/>
      <c r="G1742" s="9"/>
    </row>
    <row r="1743" spans="1:7" x14ac:dyDescent="0.25">
      <c r="A1743" s="9" t="s">
        <v>4006</v>
      </c>
      <c r="B1743" s="9" t="s">
        <v>4007</v>
      </c>
      <c r="C1743" s="9" t="s">
        <v>4112</v>
      </c>
      <c r="D1743" s="9" t="s">
        <v>7223</v>
      </c>
      <c r="E1743" s="9" t="s">
        <v>7224</v>
      </c>
      <c r="F1743" s="9"/>
      <c r="G1743" s="9"/>
    </row>
    <row r="1744" spans="1:7" x14ac:dyDescent="0.25">
      <c r="A1744" s="9" t="s">
        <v>4006</v>
      </c>
      <c r="B1744" s="9" t="s">
        <v>4007</v>
      </c>
      <c r="C1744" s="9" t="s">
        <v>4035</v>
      </c>
      <c r="D1744" s="9" t="s">
        <v>7225</v>
      </c>
      <c r="E1744" s="9" t="s">
        <v>7226</v>
      </c>
      <c r="F1744" s="9"/>
      <c r="G1744" s="9"/>
    </row>
    <row r="1745" spans="1:7" x14ac:dyDescent="0.25">
      <c r="A1745" s="9" t="s">
        <v>4006</v>
      </c>
      <c r="B1745" s="9" t="s">
        <v>4007</v>
      </c>
      <c r="C1745" s="9" t="s">
        <v>4035</v>
      </c>
      <c r="D1745" s="9" t="s">
        <v>7227</v>
      </c>
      <c r="E1745" s="9" t="s">
        <v>7228</v>
      </c>
      <c r="F1745" s="9"/>
      <c r="G1745" s="9"/>
    </row>
    <row r="1746" spans="1:7" x14ac:dyDescent="0.25">
      <c r="A1746" s="9" t="s">
        <v>4006</v>
      </c>
      <c r="B1746" s="9" t="s">
        <v>4007</v>
      </c>
      <c r="C1746" s="9" t="s">
        <v>4035</v>
      </c>
      <c r="D1746" s="9" t="s">
        <v>7229</v>
      </c>
      <c r="E1746" s="9" t="s">
        <v>7230</v>
      </c>
      <c r="F1746" s="9"/>
      <c r="G1746" s="9"/>
    </row>
    <row r="1747" spans="1:7" x14ac:dyDescent="0.25">
      <c r="A1747" s="9" t="s">
        <v>4006</v>
      </c>
      <c r="B1747" s="9" t="s">
        <v>4007</v>
      </c>
      <c r="C1747" s="9" t="s">
        <v>4011</v>
      </c>
      <c r="D1747" s="9" t="s">
        <v>7231</v>
      </c>
      <c r="E1747" s="9" t="s">
        <v>7232</v>
      </c>
      <c r="F1747" s="9"/>
      <c r="G1747" s="9"/>
    </row>
    <row r="1748" spans="1:7" x14ac:dyDescent="0.25">
      <c r="A1748" s="9" t="s">
        <v>4006</v>
      </c>
      <c r="B1748" s="9" t="s">
        <v>4007</v>
      </c>
      <c r="C1748" s="9" t="s">
        <v>4007</v>
      </c>
      <c r="D1748" s="9" t="s">
        <v>7233</v>
      </c>
      <c r="E1748" s="9" t="s">
        <v>7234</v>
      </c>
      <c r="F1748" s="9"/>
      <c r="G1748" s="9"/>
    </row>
    <row r="1749" spans="1:7" x14ac:dyDescent="0.25">
      <c r="A1749" s="9" t="s">
        <v>4006</v>
      </c>
      <c r="B1749" s="9" t="s">
        <v>4007</v>
      </c>
      <c r="C1749" s="9" t="s">
        <v>4007</v>
      </c>
      <c r="D1749" s="9" t="s">
        <v>7235</v>
      </c>
      <c r="E1749" s="9" t="s">
        <v>7236</v>
      </c>
      <c r="F1749" s="9"/>
      <c r="G1749" s="9"/>
    </row>
    <row r="1750" spans="1:7" x14ac:dyDescent="0.25">
      <c r="A1750" s="9" t="s">
        <v>4006</v>
      </c>
      <c r="B1750" s="9" t="s">
        <v>4007</v>
      </c>
      <c r="C1750" s="9" t="s">
        <v>4038</v>
      </c>
      <c r="D1750" s="9" t="s">
        <v>7237</v>
      </c>
      <c r="E1750" s="9" t="s">
        <v>7238</v>
      </c>
      <c r="F1750" s="9"/>
      <c r="G1750" s="9"/>
    </row>
    <row r="1751" spans="1:7" x14ac:dyDescent="0.25">
      <c r="A1751" s="9" t="s">
        <v>4006</v>
      </c>
      <c r="B1751" s="9" t="s">
        <v>4007</v>
      </c>
      <c r="C1751" s="9" t="s">
        <v>4029</v>
      </c>
      <c r="D1751" s="9" t="s">
        <v>7237</v>
      </c>
      <c r="E1751" s="9" t="s">
        <v>7239</v>
      </c>
      <c r="F1751" s="9"/>
      <c r="G1751" s="9"/>
    </row>
    <row r="1752" spans="1:7" x14ac:dyDescent="0.25">
      <c r="A1752" s="9" t="s">
        <v>4006</v>
      </c>
      <c r="B1752" s="9" t="s">
        <v>4007</v>
      </c>
      <c r="C1752" s="9" t="s">
        <v>4007</v>
      </c>
      <c r="D1752" s="9" t="s">
        <v>7240</v>
      </c>
      <c r="E1752" s="9" t="s">
        <v>7241</v>
      </c>
      <c r="F1752" s="9"/>
      <c r="G1752" s="9"/>
    </row>
    <row r="1753" spans="1:7" x14ac:dyDescent="0.25">
      <c r="A1753" s="9" t="s">
        <v>4006</v>
      </c>
      <c r="B1753" s="9" t="s">
        <v>4007</v>
      </c>
      <c r="C1753" s="9" t="s">
        <v>4014</v>
      </c>
      <c r="D1753" s="9" t="s">
        <v>7240</v>
      </c>
      <c r="E1753" s="9" t="s">
        <v>7242</v>
      </c>
      <c r="F1753" s="9"/>
      <c r="G1753" s="9"/>
    </row>
    <row r="1754" spans="1:7" x14ac:dyDescent="0.25">
      <c r="A1754" s="9" t="s">
        <v>4006</v>
      </c>
      <c r="B1754" s="9" t="s">
        <v>4007</v>
      </c>
      <c r="C1754" s="9" t="s">
        <v>4007</v>
      </c>
      <c r="D1754" s="9" t="s">
        <v>7243</v>
      </c>
      <c r="E1754" s="9" t="s">
        <v>7244</v>
      </c>
      <c r="F1754" s="9"/>
      <c r="G1754" s="9"/>
    </row>
    <row r="1755" spans="1:7" x14ac:dyDescent="0.25">
      <c r="A1755" s="9" t="s">
        <v>4006</v>
      </c>
      <c r="B1755" s="9" t="s">
        <v>4007</v>
      </c>
      <c r="C1755" s="9" t="s">
        <v>4011</v>
      </c>
      <c r="D1755" s="9" t="s">
        <v>7245</v>
      </c>
      <c r="E1755" s="9" t="s">
        <v>7246</v>
      </c>
      <c r="F1755" s="9"/>
      <c r="G1755" s="9"/>
    </row>
    <row r="1756" spans="1:7" x14ac:dyDescent="0.25">
      <c r="A1756" s="9" t="s">
        <v>4006</v>
      </c>
      <c r="B1756" s="9" t="s">
        <v>4007</v>
      </c>
      <c r="C1756" s="9" t="s">
        <v>4011</v>
      </c>
      <c r="D1756" s="9" t="s">
        <v>7247</v>
      </c>
      <c r="E1756" s="9" t="s">
        <v>7248</v>
      </c>
      <c r="F1756" s="9"/>
      <c r="G1756" s="9"/>
    </row>
    <row r="1757" spans="1:7" x14ac:dyDescent="0.25">
      <c r="A1757" s="9" t="s">
        <v>4006</v>
      </c>
      <c r="B1757" s="9" t="s">
        <v>4007</v>
      </c>
      <c r="C1757" s="9" t="s">
        <v>4008</v>
      </c>
      <c r="D1757" s="9" t="s">
        <v>7249</v>
      </c>
      <c r="E1757" s="9" t="s">
        <v>7250</v>
      </c>
      <c r="F1757" s="9"/>
      <c r="G1757" s="9"/>
    </row>
    <row r="1758" spans="1:7" x14ac:dyDescent="0.25">
      <c r="A1758" s="9" t="s">
        <v>4006</v>
      </c>
      <c r="B1758" s="9" t="s">
        <v>4007</v>
      </c>
      <c r="C1758" s="9" t="s">
        <v>4017</v>
      </c>
      <c r="D1758" s="9" t="s">
        <v>7251</v>
      </c>
      <c r="E1758" s="9" t="s">
        <v>7252</v>
      </c>
      <c r="F1758" s="9"/>
      <c r="G1758" s="9"/>
    </row>
    <row r="1759" spans="1:7" x14ac:dyDescent="0.25">
      <c r="A1759" s="9" t="s">
        <v>4006</v>
      </c>
      <c r="B1759" s="9" t="s">
        <v>4007</v>
      </c>
      <c r="C1759" s="9" t="s">
        <v>4017</v>
      </c>
      <c r="D1759" s="9" t="s">
        <v>7253</v>
      </c>
      <c r="E1759" s="9" t="s">
        <v>7254</v>
      </c>
      <c r="F1759" s="9"/>
      <c r="G1759" s="9"/>
    </row>
    <row r="1760" spans="1:7" x14ac:dyDescent="0.25">
      <c r="A1760" s="9" t="s">
        <v>4006</v>
      </c>
      <c r="B1760" s="9" t="s">
        <v>4007</v>
      </c>
      <c r="C1760" s="9" t="s">
        <v>4017</v>
      </c>
      <c r="D1760" s="9" t="s">
        <v>7255</v>
      </c>
      <c r="E1760" s="9" t="s">
        <v>7256</v>
      </c>
      <c r="F1760" s="9"/>
      <c r="G1760" s="9"/>
    </row>
    <row r="1761" spans="1:7" x14ac:dyDescent="0.25">
      <c r="A1761" s="9" t="s">
        <v>4006</v>
      </c>
      <c r="B1761" s="9" t="s">
        <v>4007</v>
      </c>
      <c r="C1761" s="9" t="s">
        <v>4051</v>
      </c>
      <c r="D1761" s="9" t="s">
        <v>7255</v>
      </c>
      <c r="E1761" s="9" t="s">
        <v>7257</v>
      </c>
      <c r="F1761" s="9"/>
      <c r="G1761" s="9"/>
    </row>
    <row r="1762" spans="1:7" x14ac:dyDescent="0.25">
      <c r="A1762" s="9" t="s">
        <v>4006</v>
      </c>
      <c r="B1762" s="9" t="s">
        <v>4007</v>
      </c>
      <c r="C1762" s="9" t="s">
        <v>4008</v>
      </c>
      <c r="D1762" s="9" t="s">
        <v>7258</v>
      </c>
      <c r="E1762" s="9" t="s">
        <v>7259</v>
      </c>
      <c r="F1762" s="9"/>
      <c r="G1762" s="9"/>
    </row>
    <row r="1763" spans="1:7" x14ac:dyDescent="0.25">
      <c r="A1763" s="9" t="s">
        <v>4006</v>
      </c>
      <c r="B1763" s="9" t="s">
        <v>4007</v>
      </c>
      <c r="C1763" s="9" t="s">
        <v>4032</v>
      </c>
      <c r="D1763" s="9" t="s">
        <v>7258</v>
      </c>
      <c r="E1763" s="9" t="s">
        <v>7260</v>
      </c>
      <c r="F1763" s="9"/>
      <c r="G1763" s="9"/>
    </row>
    <row r="1764" spans="1:7" x14ac:dyDescent="0.25">
      <c r="A1764" s="9" t="s">
        <v>4006</v>
      </c>
      <c r="B1764" s="9" t="s">
        <v>4007</v>
      </c>
      <c r="C1764" s="9" t="s">
        <v>4007</v>
      </c>
      <c r="D1764" s="9" t="s">
        <v>7258</v>
      </c>
      <c r="E1764" s="9" t="s">
        <v>7261</v>
      </c>
      <c r="F1764" s="9"/>
      <c r="G1764" s="9"/>
    </row>
    <row r="1765" spans="1:7" x14ac:dyDescent="0.25">
      <c r="A1765" s="9" t="s">
        <v>4006</v>
      </c>
      <c r="B1765" s="9" t="s">
        <v>4007</v>
      </c>
      <c r="C1765" s="9" t="s">
        <v>4112</v>
      </c>
      <c r="D1765" s="9" t="s">
        <v>7258</v>
      </c>
      <c r="E1765" s="9" t="s">
        <v>7262</v>
      </c>
      <c r="F1765" s="9"/>
      <c r="G1765" s="9"/>
    </row>
    <row r="1766" spans="1:7" x14ac:dyDescent="0.25">
      <c r="A1766" s="9" t="s">
        <v>4006</v>
      </c>
      <c r="B1766" s="9" t="s">
        <v>4007</v>
      </c>
      <c r="C1766" s="9" t="s">
        <v>4062</v>
      </c>
      <c r="D1766" s="9" t="s">
        <v>7258</v>
      </c>
      <c r="E1766" s="9" t="s">
        <v>7263</v>
      </c>
      <c r="F1766" s="9"/>
      <c r="G1766" s="9"/>
    </row>
    <row r="1767" spans="1:7" x14ac:dyDescent="0.25">
      <c r="A1767" s="9" t="s">
        <v>4006</v>
      </c>
      <c r="B1767" s="9" t="s">
        <v>4007</v>
      </c>
      <c r="C1767" s="9" t="s">
        <v>4008</v>
      </c>
      <c r="D1767" s="9" t="s">
        <v>7264</v>
      </c>
      <c r="E1767" s="9" t="s">
        <v>7265</v>
      </c>
      <c r="F1767" s="9"/>
      <c r="G1767" s="9"/>
    </row>
    <row r="1768" spans="1:7" x14ac:dyDescent="0.25">
      <c r="A1768" s="9" t="s">
        <v>4006</v>
      </c>
      <c r="B1768" s="9" t="s">
        <v>4007</v>
      </c>
      <c r="C1768" s="9" t="s">
        <v>4008</v>
      </c>
      <c r="D1768" s="9" t="s">
        <v>7266</v>
      </c>
      <c r="E1768" s="9" t="s">
        <v>7267</v>
      </c>
      <c r="F1768" s="9"/>
      <c r="G1768" s="9"/>
    </row>
    <row r="1769" spans="1:7" x14ac:dyDescent="0.25">
      <c r="A1769" s="9" t="s">
        <v>4006</v>
      </c>
      <c r="B1769" s="9" t="s">
        <v>4007</v>
      </c>
      <c r="C1769" s="9" t="s">
        <v>4008</v>
      </c>
      <c r="D1769" s="9" t="s">
        <v>7268</v>
      </c>
      <c r="E1769" s="9" t="s">
        <v>7269</v>
      </c>
      <c r="F1769" s="9"/>
      <c r="G1769" s="9"/>
    </row>
    <row r="1770" spans="1:7" x14ac:dyDescent="0.25">
      <c r="A1770" s="9" t="s">
        <v>4006</v>
      </c>
      <c r="B1770" s="9" t="s">
        <v>4007</v>
      </c>
      <c r="C1770" s="9" t="s">
        <v>4035</v>
      </c>
      <c r="D1770" s="9" t="s">
        <v>7270</v>
      </c>
      <c r="E1770" s="9" t="s">
        <v>7271</v>
      </c>
      <c r="F1770" s="9"/>
      <c r="G1770" s="9"/>
    </row>
    <row r="1771" spans="1:7" x14ac:dyDescent="0.25">
      <c r="A1771" s="9" t="s">
        <v>4006</v>
      </c>
      <c r="B1771" s="9" t="s">
        <v>4007</v>
      </c>
      <c r="C1771" s="9" t="s">
        <v>4017</v>
      </c>
      <c r="D1771" s="9" t="s">
        <v>7272</v>
      </c>
      <c r="E1771" s="9" t="s">
        <v>7273</v>
      </c>
      <c r="F1771" s="9"/>
      <c r="G1771" s="9"/>
    </row>
    <row r="1772" spans="1:7" x14ac:dyDescent="0.25">
      <c r="A1772" s="9" t="s">
        <v>4006</v>
      </c>
      <c r="B1772" s="9" t="s">
        <v>4007</v>
      </c>
      <c r="C1772" s="9" t="s">
        <v>4007</v>
      </c>
      <c r="D1772" s="9" t="s">
        <v>7274</v>
      </c>
      <c r="E1772" s="9" t="s">
        <v>7275</v>
      </c>
      <c r="F1772" s="9"/>
      <c r="G1772" s="9"/>
    </row>
    <row r="1773" spans="1:7" x14ac:dyDescent="0.25">
      <c r="A1773" s="9" t="s">
        <v>4006</v>
      </c>
      <c r="B1773" s="9" t="s">
        <v>4007</v>
      </c>
      <c r="C1773" s="9" t="s">
        <v>4007</v>
      </c>
      <c r="D1773" s="9" t="s">
        <v>7276</v>
      </c>
      <c r="E1773" s="9" t="s">
        <v>7277</v>
      </c>
      <c r="F1773" s="9"/>
      <c r="G1773" s="9"/>
    </row>
    <row r="1774" spans="1:7" x14ac:dyDescent="0.25">
      <c r="A1774" s="9" t="s">
        <v>4006</v>
      </c>
      <c r="B1774" s="9" t="s">
        <v>4007</v>
      </c>
      <c r="C1774" s="9" t="s">
        <v>4035</v>
      </c>
      <c r="D1774" s="9" t="s">
        <v>7276</v>
      </c>
      <c r="E1774" s="9" t="s">
        <v>7278</v>
      </c>
      <c r="F1774" s="9"/>
      <c r="G1774" s="9"/>
    </row>
    <row r="1775" spans="1:7" x14ac:dyDescent="0.25">
      <c r="A1775" s="9" t="s">
        <v>4006</v>
      </c>
      <c r="B1775" s="9" t="s">
        <v>4007</v>
      </c>
      <c r="C1775" s="9" t="s">
        <v>4007</v>
      </c>
      <c r="D1775" s="9" t="s">
        <v>7279</v>
      </c>
      <c r="E1775" s="9" t="s">
        <v>7280</v>
      </c>
      <c r="F1775" s="9"/>
      <c r="G1775" s="9"/>
    </row>
    <row r="1776" spans="1:7" x14ac:dyDescent="0.25">
      <c r="A1776" s="9" t="s">
        <v>4006</v>
      </c>
      <c r="B1776" s="9" t="s">
        <v>4007</v>
      </c>
      <c r="C1776" s="9" t="s">
        <v>4051</v>
      </c>
      <c r="D1776" s="9" t="s">
        <v>7281</v>
      </c>
      <c r="E1776" s="9" t="s">
        <v>7282</v>
      </c>
      <c r="F1776" s="9"/>
      <c r="G1776" s="9"/>
    </row>
    <row r="1777" spans="1:7" x14ac:dyDescent="0.25">
      <c r="A1777" s="9" t="s">
        <v>4006</v>
      </c>
      <c r="B1777" s="9" t="s">
        <v>4007</v>
      </c>
      <c r="C1777" s="9" t="s">
        <v>4007</v>
      </c>
      <c r="D1777" s="9" t="s">
        <v>7283</v>
      </c>
      <c r="E1777" s="9" t="s">
        <v>7284</v>
      </c>
      <c r="F1777" s="9"/>
      <c r="G1777" s="9"/>
    </row>
    <row r="1778" spans="1:7" x14ac:dyDescent="0.25">
      <c r="A1778" s="9" t="s">
        <v>4006</v>
      </c>
      <c r="B1778" s="9" t="s">
        <v>4007</v>
      </c>
      <c r="C1778" s="9" t="s">
        <v>4022</v>
      </c>
      <c r="D1778" s="9" t="s">
        <v>7285</v>
      </c>
      <c r="E1778" s="9" t="s">
        <v>7286</v>
      </c>
      <c r="F1778" s="9"/>
      <c r="G1778" s="9"/>
    </row>
    <row r="1779" spans="1:7" x14ac:dyDescent="0.25">
      <c r="A1779" s="9" t="s">
        <v>4006</v>
      </c>
      <c r="B1779" s="9" t="s">
        <v>4007</v>
      </c>
      <c r="C1779" s="9" t="s">
        <v>4008</v>
      </c>
      <c r="D1779" s="9" t="s">
        <v>7287</v>
      </c>
      <c r="E1779" s="9" t="s">
        <v>7288</v>
      </c>
      <c r="F1779" s="9"/>
      <c r="G1779" s="9"/>
    </row>
    <row r="1780" spans="1:7" x14ac:dyDescent="0.25">
      <c r="A1780" s="9" t="s">
        <v>4006</v>
      </c>
      <c r="B1780" s="9" t="s">
        <v>4007</v>
      </c>
      <c r="C1780" s="9" t="s">
        <v>4022</v>
      </c>
      <c r="D1780" s="9" t="s">
        <v>7289</v>
      </c>
      <c r="E1780" s="9" t="s">
        <v>7290</v>
      </c>
      <c r="F1780" s="9"/>
      <c r="G1780" s="9"/>
    </row>
    <row r="1781" spans="1:7" x14ac:dyDescent="0.25">
      <c r="A1781" s="9" t="s">
        <v>4006</v>
      </c>
      <c r="B1781" s="9" t="s">
        <v>4007</v>
      </c>
      <c r="C1781" s="9" t="s">
        <v>4022</v>
      </c>
      <c r="D1781" s="9" t="s">
        <v>7291</v>
      </c>
      <c r="E1781" s="9" t="s">
        <v>7292</v>
      </c>
      <c r="F1781" s="9"/>
      <c r="G1781" s="9"/>
    </row>
    <row r="1782" spans="1:7" x14ac:dyDescent="0.25">
      <c r="A1782" s="9" t="s">
        <v>4006</v>
      </c>
      <c r="B1782" s="9" t="s">
        <v>4007</v>
      </c>
      <c r="C1782" s="9" t="s">
        <v>4022</v>
      </c>
      <c r="D1782" s="9" t="s">
        <v>7293</v>
      </c>
      <c r="E1782" s="9" t="s">
        <v>7294</v>
      </c>
      <c r="F1782" s="9"/>
      <c r="G1782" s="9"/>
    </row>
    <row r="1783" spans="1:7" x14ac:dyDescent="0.25">
      <c r="A1783" s="9" t="s">
        <v>4006</v>
      </c>
      <c r="B1783" s="9" t="s">
        <v>4007</v>
      </c>
      <c r="C1783" s="9" t="s">
        <v>4011</v>
      </c>
      <c r="D1783" s="9" t="s">
        <v>7295</v>
      </c>
      <c r="E1783" s="9" t="s">
        <v>7296</v>
      </c>
      <c r="F1783" s="9"/>
      <c r="G1783" s="9"/>
    </row>
    <row r="1784" spans="1:7" x14ac:dyDescent="0.25">
      <c r="A1784" s="9" t="s">
        <v>4006</v>
      </c>
      <c r="B1784" s="9" t="s">
        <v>4007</v>
      </c>
      <c r="C1784" s="9" t="s">
        <v>4011</v>
      </c>
      <c r="D1784" s="9" t="s">
        <v>7297</v>
      </c>
      <c r="E1784" s="9" t="s">
        <v>7298</v>
      </c>
      <c r="F1784" s="9"/>
      <c r="G1784" s="9"/>
    </row>
    <row r="1785" spans="1:7" x14ac:dyDescent="0.25">
      <c r="A1785" s="9" t="s">
        <v>4006</v>
      </c>
      <c r="B1785" s="9" t="s">
        <v>4007</v>
      </c>
      <c r="C1785" s="9" t="s">
        <v>4022</v>
      </c>
      <c r="D1785" s="9" t="s">
        <v>7299</v>
      </c>
      <c r="E1785" s="9" t="s">
        <v>7300</v>
      </c>
      <c r="F1785" s="9"/>
      <c r="G1785" s="9"/>
    </row>
    <row r="1786" spans="1:7" x14ac:dyDescent="0.25">
      <c r="A1786" s="9" t="s">
        <v>4006</v>
      </c>
      <c r="B1786" s="9" t="s">
        <v>4007</v>
      </c>
      <c r="C1786" s="9" t="s">
        <v>4011</v>
      </c>
      <c r="D1786" s="9" t="s">
        <v>7301</v>
      </c>
      <c r="E1786" s="9" t="s">
        <v>7302</v>
      </c>
      <c r="F1786" s="9"/>
      <c r="G1786" s="9"/>
    </row>
    <row r="1787" spans="1:7" x14ac:dyDescent="0.25">
      <c r="A1787" s="9" t="s">
        <v>4006</v>
      </c>
      <c r="B1787" s="9" t="s">
        <v>4007</v>
      </c>
      <c r="C1787" s="9" t="s">
        <v>4014</v>
      </c>
      <c r="D1787" s="9" t="s">
        <v>7303</v>
      </c>
      <c r="E1787" s="9" t="s">
        <v>7304</v>
      </c>
      <c r="F1787" s="9"/>
      <c r="G1787" s="9"/>
    </row>
    <row r="1788" spans="1:7" x14ac:dyDescent="0.25">
      <c r="A1788" s="9" t="s">
        <v>4006</v>
      </c>
      <c r="B1788" s="9" t="s">
        <v>4007</v>
      </c>
      <c r="C1788" s="9" t="s">
        <v>4011</v>
      </c>
      <c r="D1788" s="9" t="s">
        <v>7305</v>
      </c>
      <c r="E1788" s="9" t="s">
        <v>7306</v>
      </c>
      <c r="F1788" s="9"/>
      <c r="G1788" s="9"/>
    </row>
    <row r="1789" spans="1:7" x14ac:dyDescent="0.25">
      <c r="A1789" s="9" t="s">
        <v>4006</v>
      </c>
      <c r="B1789" s="9" t="s">
        <v>4007</v>
      </c>
      <c r="C1789" s="9" t="s">
        <v>4011</v>
      </c>
      <c r="D1789" s="9" t="s">
        <v>7307</v>
      </c>
      <c r="E1789" s="9" t="s">
        <v>7308</v>
      </c>
      <c r="F1789" s="9"/>
      <c r="G1789" s="9"/>
    </row>
    <row r="1790" spans="1:7" x14ac:dyDescent="0.25">
      <c r="A1790" s="9" t="s">
        <v>4006</v>
      </c>
      <c r="B1790" s="9" t="s">
        <v>4007</v>
      </c>
      <c r="C1790" s="9" t="s">
        <v>4011</v>
      </c>
      <c r="D1790" s="9" t="s">
        <v>7309</v>
      </c>
      <c r="E1790" s="9" t="s">
        <v>7310</v>
      </c>
      <c r="F1790" s="9"/>
      <c r="G1790" s="9"/>
    </row>
    <row r="1791" spans="1:7" x14ac:dyDescent="0.25">
      <c r="A1791" s="9" t="s">
        <v>4006</v>
      </c>
      <c r="B1791" s="9" t="s">
        <v>4007</v>
      </c>
      <c r="C1791" s="9" t="s">
        <v>4112</v>
      </c>
      <c r="D1791" s="9" t="s">
        <v>7311</v>
      </c>
      <c r="E1791" s="9" t="s">
        <v>7312</v>
      </c>
      <c r="F1791" s="9"/>
      <c r="G1791" s="9"/>
    </row>
    <row r="1792" spans="1:7" x14ac:dyDescent="0.25">
      <c r="A1792" s="9" t="s">
        <v>4006</v>
      </c>
      <c r="B1792" s="9" t="s">
        <v>4007</v>
      </c>
      <c r="C1792" s="9" t="s">
        <v>4022</v>
      </c>
      <c r="D1792" s="9" t="s">
        <v>7313</v>
      </c>
      <c r="E1792" s="9" t="s">
        <v>7314</v>
      </c>
      <c r="F1792" s="9"/>
      <c r="G1792" s="9"/>
    </row>
    <row r="1793" spans="1:7" x14ac:dyDescent="0.25">
      <c r="A1793" s="9" t="s">
        <v>4006</v>
      </c>
      <c r="B1793" s="9" t="s">
        <v>4007</v>
      </c>
      <c r="C1793" s="9" t="s">
        <v>4014</v>
      </c>
      <c r="D1793" s="9" t="s">
        <v>7313</v>
      </c>
      <c r="E1793" s="9" t="s">
        <v>7315</v>
      </c>
      <c r="F1793" s="9"/>
      <c r="G1793" s="9"/>
    </row>
    <row r="1794" spans="1:7" x14ac:dyDescent="0.25">
      <c r="A1794" s="9" t="s">
        <v>4006</v>
      </c>
      <c r="B1794" s="9" t="s">
        <v>4007</v>
      </c>
      <c r="C1794" s="9" t="s">
        <v>4007</v>
      </c>
      <c r="D1794" s="9" t="s">
        <v>7313</v>
      </c>
      <c r="E1794" s="9" t="s">
        <v>7316</v>
      </c>
      <c r="F1794" s="9"/>
      <c r="G1794" s="9"/>
    </row>
    <row r="1795" spans="1:7" x14ac:dyDescent="0.25">
      <c r="A1795" s="9" t="s">
        <v>4006</v>
      </c>
      <c r="B1795" s="9" t="s">
        <v>4007</v>
      </c>
      <c r="C1795" s="9" t="s">
        <v>4007</v>
      </c>
      <c r="D1795" s="9" t="s">
        <v>7317</v>
      </c>
      <c r="E1795" s="9" t="s">
        <v>7318</v>
      </c>
      <c r="F1795" s="9"/>
      <c r="G1795" s="9"/>
    </row>
    <row r="1796" spans="1:7" x14ac:dyDescent="0.25">
      <c r="A1796" s="9" t="s">
        <v>4006</v>
      </c>
      <c r="B1796" s="9" t="s">
        <v>4007</v>
      </c>
      <c r="C1796" s="9" t="s">
        <v>4022</v>
      </c>
      <c r="D1796" s="9" t="s">
        <v>7317</v>
      </c>
      <c r="E1796" s="9" t="s">
        <v>7319</v>
      </c>
      <c r="F1796" s="9"/>
      <c r="G1796" s="9"/>
    </row>
    <row r="1797" spans="1:7" x14ac:dyDescent="0.25">
      <c r="A1797" s="9" t="s">
        <v>4006</v>
      </c>
      <c r="B1797" s="9" t="s">
        <v>4007</v>
      </c>
      <c r="C1797" s="9" t="s">
        <v>4112</v>
      </c>
      <c r="D1797" s="9" t="s">
        <v>4112</v>
      </c>
      <c r="E1797" s="9" t="s">
        <v>7320</v>
      </c>
      <c r="F1797" s="9"/>
      <c r="G1797" s="9"/>
    </row>
    <row r="1798" spans="1:7" x14ac:dyDescent="0.25">
      <c r="A1798" s="9" t="s">
        <v>4006</v>
      </c>
      <c r="B1798" s="9" t="s">
        <v>4007</v>
      </c>
      <c r="C1798" s="9" t="s">
        <v>4007</v>
      </c>
      <c r="D1798" s="9" t="s">
        <v>7321</v>
      </c>
      <c r="E1798" s="9" t="s">
        <v>7322</v>
      </c>
      <c r="F1798" s="9"/>
      <c r="G1798" s="9"/>
    </row>
    <row r="1799" spans="1:7" x14ac:dyDescent="0.25">
      <c r="A1799" s="9" t="s">
        <v>4006</v>
      </c>
      <c r="B1799" s="9" t="s">
        <v>4007</v>
      </c>
      <c r="C1799" s="9" t="s">
        <v>4112</v>
      </c>
      <c r="D1799" s="9" t="s">
        <v>7323</v>
      </c>
      <c r="E1799" s="9" t="s">
        <v>7324</v>
      </c>
      <c r="F1799" s="9"/>
      <c r="G1799" s="9"/>
    </row>
    <row r="1800" spans="1:7" x14ac:dyDescent="0.25">
      <c r="A1800" s="9" t="s">
        <v>4006</v>
      </c>
      <c r="B1800" s="9" t="s">
        <v>4007</v>
      </c>
      <c r="C1800" s="9" t="s">
        <v>4062</v>
      </c>
      <c r="D1800" s="9" t="s">
        <v>7325</v>
      </c>
      <c r="E1800" s="9" t="s">
        <v>7326</v>
      </c>
      <c r="F1800" s="9"/>
      <c r="G1800" s="9"/>
    </row>
    <row r="1801" spans="1:7" x14ac:dyDescent="0.25">
      <c r="A1801" s="9" t="s">
        <v>4006</v>
      </c>
      <c r="B1801" s="9" t="s">
        <v>4007</v>
      </c>
      <c r="C1801" s="9" t="s">
        <v>4022</v>
      </c>
      <c r="D1801" s="9" t="s">
        <v>7327</v>
      </c>
      <c r="E1801" s="9" t="s">
        <v>7328</v>
      </c>
      <c r="F1801" s="9"/>
      <c r="G1801" s="9"/>
    </row>
    <row r="1802" spans="1:7" x14ac:dyDescent="0.25">
      <c r="A1802" s="9" t="s">
        <v>4006</v>
      </c>
      <c r="B1802" s="9" t="s">
        <v>4007</v>
      </c>
      <c r="C1802" s="9" t="s">
        <v>4038</v>
      </c>
      <c r="D1802" s="9" t="s">
        <v>7329</v>
      </c>
      <c r="E1802" s="9" t="s">
        <v>7330</v>
      </c>
      <c r="F1802" s="9"/>
      <c r="G1802" s="9"/>
    </row>
    <row r="1803" spans="1:7" x14ac:dyDescent="0.25">
      <c r="A1803" s="9" t="s">
        <v>4006</v>
      </c>
      <c r="B1803" s="9" t="s">
        <v>4007</v>
      </c>
      <c r="C1803" s="9" t="s">
        <v>4011</v>
      </c>
      <c r="D1803" s="9" t="s">
        <v>7331</v>
      </c>
      <c r="E1803" s="9" t="s">
        <v>7332</v>
      </c>
      <c r="F1803" s="9"/>
      <c r="G1803" s="9"/>
    </row>
    <row r="1804" spans="1:7" x14ac:dyDescent="0.25">
      <c r="A1804" s="9" t="s">
        <v>4006</v>
      </c>
      <c r="B1804" s="9" t="s">
        <v>4007</v>
      </c>
      <c r="C1804" s="9" t="s">
        <v>4058</v>
      </c>
      <c r="D1804" s="9" t="s">
        <v>7333</v>
      </c>
      <c r="E1804" s="9" t="s">
        <v>7334</v>
      </c>
      <c r="F1804" s="9"/>
      <c r="G1804" s="9"/>
    </row>
    <row r="1805" spans="1:7" x14ac:dyDescent="0.25">
      <c r="A1805" s="9" t="s">
        <v>4006</v>
      </c>
      <c r="B1805" s="9" t="s">
        <v>4007</v>
      </c>
      <c r="C1805" s="9" t="s">
        <v>4008</v>
      </c>
      <c r="D1805" s="9" t="s">
        <v>7335</v>
      </c>
      <c r="E1805" s="9" t="s">
        <v>7336</v>
      </c>
      <c r="F1805" s="9"/>
      <c r="G1805" s="9"/>
    </row>
    <row r="1806" spans="1:7" x14ac:dyDescent="0.25">
      <c r="A1806" s="9" t="s">
        <v>4006</v>
      </c>
      <c r="B1806" s="9" t="s">
        <v>4007</v>
      </c>
      <c r="C1806" s="9" t="s">
        <v>4014</v>
      </c>
      <c r="D1806" s="9" t="s">
        <v>7337</v>
      </c>
      <c r="E1806" s="9" t="s">
        <v>7338</v>
      </c>
      <c r="F1806" s="9"/>
      <c r="G1806" s="9"/>
    </row>
    <row r="1807" spans="1:7" x14ac:dyDescent="0.25">
      <c r="A1807" s="9" t="s">
        <v>4006</v>
      </c>
      <c r="B1807" s="9" t="s">
        <v>4007</v>
      </c>
      <c r="C1807" s="9" t="s">
        <v>4112</v>
      </c>
      <c r="D1807" s="9" t="s">
        <v>7337</v>
      </c>
      <c r="E1807" s="9" t="s">
        <v>7339</v>
      </c>
      <c r="F1807" s="9"/>
      <c r="G1807" s="9"/>
    </row>
    <row r="1808" spans="1:7" x14ac:dyDescent="0.25">
      <c r="A1808" s="9" t="s">
        <v>4006</v>
      </c>
      <c r="B1808" s="9" t="s">
        <v>4007</v>
      </c>
      <c r="C1808" s="9" t="s">
        <v>4112</v>
      </c>
      <c r="D1808" s="9" t="s">
        <v>7340</v>
      </c>
      <c r="E1808" s="9" t="s">
        <v>7341</v>
      </c>
      <c r="F1808" s="9" t="s">
        <v>4041</v>
      </c>
      <c r="G1808" s="9" t="s">
        <v>7342</v>
      </c>
    </row>
    <row r="1809" spans="1:7" x14ac:dyDescent="0.25">
      <c r="A1809" s="9" t="s">
        <v>4006</v>
      </c>
      <c r="B1809" s="9" t="s">
        <v>4007</v>
      </c>
      <c r="C1809" s="9" t="s">
        <v>4112</v>
      </c>
      <c r="D1809" s="9" t="s">
        <v>7343</v>
      </c>
      <c r="E1809" s="9" t="s">
        <v>7342</v>
      </c>
      <c r="F1809" s="9"/>
      <c r="G1809" s="9"/>
    </row>
    <row r="1810" spans="1:7" x14ac:dyDescent="0.25">
      <c r="A1810" s="9" t="s">
        <v>4006</v>
      </c>
      <c r="B1810" s="9" t="s">
        <v>4007</v>
      </c>
      <c r="C1810" s="9" t="s">
        <v>4029</v>
      </c>
      <c r="D1810" s="9" t="s">
        <v>7343</v>
      </c>
      <c r="E1810" s="9" t="s">
        <v>7344</v>
      </c>
      <c r="F1810" s="9"/>
      <c r="G1810" s="9"/>
    </row>
    <row r="1811" spans="1:7" x14ac:dyDescent="0.25">
      <c r="A1811" s="9" t="s">
        <v>4006</v>
      </c>
      <c r="B1811" s="9" t="s">
        <v>4007</v>
      </c>
      <c r="C1811" s="9" t="s">
        <v>4014</v>
      </c>
      <c r="D1811" s="9" t="s">
        <v>7343</v>
      </c>
      <c r="E1811" s="9" t="s">
        <v>7345</v>
      </c>
      <c r="F1811" s="9"/>
      <c r="G1811" s="9"/>
    </row>
    <row r="1812" spans="1:7" x14ac:dyDescent="0.25">
      <c r="A1812" s="9" t="s">
        <v>4006</v>
      </c>
      <c r="B1812" s="9" t="s">
        <v>4007</v>
      </c>
      <c r="C1812" s="9" t="s">
        <v>4112</v>
      </c>
      <c r="D1812" s="9" t="s">
        <v>7346</v>
      </c>
      <c r="E1812" s="9" t="s">
        <v>7347</v>
      </c>
      <c r="F1812" s="9"/>
      <c r="G1812" s="9"/>
    </row>
    <row r="1813" spans="1:7" x14ac:dyDescent="0.25">
      <c r="A1813" s="9" t="s">
        <v>4006</v>
      </c>
      <c r="B1813" s="9" t="s">
        <v>4007</v>
      </c>
      <c r="C1813" s="9" t="s">
        <v>4112</v>
      </c>
      <c r="D1813" s="9" t="s">
        <v>7348</v>
      </c>
      <c r="E1813" s="9" t="s">
        <v>7349</v>
      </c>
      <c r="F1813" s="9"/>
      <c r="G1813" s="9"/>
    </row>
    <row r="1814" spans="1:7" x14ac:dyDescent="0.25">
      <c r="A1814" s="9" t="s">
        <v>4006</v>
      </c>
      <c r="B1814" s="9" t="s">
        <v>4007</v>
      </c>
      <c r="C1814" s="9" t="s">
        <v>4112</v>
      </c>
      <c r="D1814" s="9" t="s">
        <v>7350</v>
      </c>
      <c r="E1814" s="9" t="s">
        <v>7351</v>
      </c>
      <c r="F1814" s="9"/>
      <c r="G1814" s="9"/>
    </row>
    <row r="1815" spans="1:7" x14ac:dyDescent="0.25">
      <c r="A1815" s="9" t="s">
        <v>4006</v>
      </c>
      <c r="B1815" s="9" t="s">
        <v>4007</v>
      </c>
      <c r="C1815" s="9" t="s">
        <v>4008</v>
      </c>
      <c r="D1815" s="9" t="s">
        <v>7352</v>
      </c>
      <c r="E1815" s="9" t="s">
        <v>7353</v>
      </c>
      <c r="F1815" s="9"/>
      <c r="G1815" s="9"/>
    </row>
    <row r="1816" spans="1:7" x14ac:dyDescent="0.25">
      <c r="A1816" s="9" t="s">
        <v>4006</v>
      </c>
      <c r="B1816" s="9" t="s">
        <v>4007</v>
      </c>
      <c r="C1816" s="9" t="s">
        <v>4035</v>
      </c>
      <c r="D1816" s="9" t="s">
        <v>7354</v>
      </c>
      <c r="E1816" s="9" t="s">
        <v>7355</v>
      </c>
      <c r="F1816" s="9"/>
      <c r="G1816" s="9"/>
    </row>
    <row r="1817" spans="1:7" x14ac:dyDescent="0.25">
      <c r="A1817" s="9" t="s">
        <v>4006</v>
      </c>
      <c r="B1817" s="9" t="s">
        <v>4007</v>
      </c>
      <c r="C1817" s="9" t="s">
        <v>4112</v>
      </c>
      <c r="D1817" s="9" t="s">
        <v>7356</v>
      </c>
      <c r="E1817" s="9" t="s">
        <v>7357</v>
      </c>
      <c r="F1817" s="9"/>
      <c r="G1817" s="9"/>
    </row>
    <row r="1818" spans="1:7" x14ac:dyDescent="0.25">
      <c r="A1818" s="9" t="s">
        <v>4006</v>
      </c>
      <c r="B1818" s="9" t="s">
        <v>4007</v>
      </c>
      <c r="C1818" s="9" t="s">
        <v>4011</v>
      </c>
      <c r="D1818" s="9" t="s">
        <v>7358</v>
      </c>
      <c r="E1818" s="9" t="s">
        <v>7359</v>
      </c>
      <c r="F1818" s="9"/>
      <c r="G1818" s="9"/>
    </row>
    <row r="1819" spans="1:7" x14ac:dyDescent="0.25">
      <c r="A1819" s="9" t="s">
        <v>4006</v>
      </c>
      <c r="B1819" s="9" t="s">
        <v>4007</v>
      </c>
      <c r="C1819" s="9" t="s">
        <v>4011</v>
      </c>
      <c r="D1819" s="9" t="s">
        <v>7360</v>
      </c>
      <c r="E1819" s="9" t="s">
        <v>7361</v>
      </c>
      <c r="F1819" s="9"/>
      <c r="G1819" s="9"/>
    </row>
    <row r="1820" spans="1:7" x14ac:dyDescent="0.25">
      <c r="A1820" s="9" t="s">
        <v>4006</v>
      </c>
      <c r="B1820" s="9" t="s">
        <v>4007</v>
      </c>
      <c r="C1820" s="9" t="s">
        <v>4022</v>
      </c>
      <c r="D1820" s="9" t="s">
        <v>7362</v>
      </c>
      <c r="E1820" s="9" t="s">
        <v>7363</v>
      </c>
      <c r="F1820" s="9"/>
      <c r="G1820" s="9"/>
    </row>
    <row r="1821" spans="1:7" x14ac:dyDescent="0.25">
      <c r="A1821" s="9" t="s">
        <v>4006</v>
      </c>
      <c r="B1821" s="9" t="s">
        <v>4007</v>
      </c>
      <c r="C1821" s="9" t="s">
        <v>4014</v>
      </c>
      <c r="D1821" s="9" t="s">
        <v>7364</v>
      </c>
      <c r="E1821" s="9" t="s">
        <v>7365</v>
      </c>
      <c r="F1821" s="9"/>
      <c r="G1821" s="9"/>
    </row>
    <row r="1822" spans="1:7" x14ac:dyDescent="0.25">
      <c r="A1822" s="9" t="s">
        <v>4006</v>
      </c>
      <c r="B1822" s="9" t="s">
        <v>4007</v>
      </c>
      <c r="C1822" s="9" t="s">
        <v>4112</v>
      </c>
      <c r="D1822" s="9" t="s">
        <v>7366</v>
      </c>
      <c r="E1822" s="9" t="s">
        <v>7367</v>
      </c>
      <c r="F1822" s="9"/>
      <c r="G1822" s="9"/>
    </row>
    <row r="1823" spans="1:7" x14ac:dyDescent="0.25">
      <c r="A1823" s="9" t="s">
        <v>4006</v>
      </c>
      <c r="B1823" s="9" t="s">
        <v>4007</v>
      </c>
      <c r="C1823" s="9" t="s">
        <v>4014</v>
      </c>
      <c r="D1823" s="9" t="s">
        <v>7368</v>
      </c>
      <c r="E1823" s="9" t="s">
        <v>7369</v>
      </c>
      <c r="F1823" s="9"/>
      <c r="G1823" s="9"/>
    </row>
    <row r="1824" spans="1:7" x14ac:dyDescent="0.25">
      <c r="A1824" s="9" t="s">
        <v>4006</v>
      </c>
      <c r="B1824" s="9" t="s">
        <v>4007</v>
      </c>
      <c r="C1824" s="9" t="s">
        <v>4112</v>
      </c>
      <c r="D1824" s="9" t="s">
        <v>7370</v>
      </c>
      <c r="E1824" s="9" t="s">
        <v>7371</v>
      </c>
      <c r="F1824" s="9"/>
      <c r="G1824" s="9"/>
    </row>
    <row r="1825" spans="1:7" x14ac:dyDescent="0.25">
      <c r="A1825" s="9" t="s">
        <v>4006</v>
      </c>
      <c r="B1825" s="9" t="s">
        <v>4007</v>
      </c>
      <c r="C1825" s="9" t="s">
        <v>4014</v>
      </c>
      <c r="D1825" s="9" t="s">
        <v>7370</v>
      </c>
      <c r="E1825" s="9" t="s">
        <v>7372</v>
      </c>
      <c r="F1825" s="9"/>
      <c r="G1825" s="9"/>
    </row>
    <row r="1826" spans="1:7" x14ac:dyDescent="0.25">
      <c r="A1826" s="9" t="s">
        <v>4006</v>
      </c>
      <c r="B1826" s="9" t="s">
        <v>4007</v>
      </c>
      <c r="C1826" s="9" t="s">
        <v>4011</v>
      </c>
      <c r="D1826" s="9" t="s">
        <v>7373</v>
      </c>
      <c r="E1826" s="9" t="s">
        <v>7374</v>
      </c>
      <c r="F1826" s="9"/>
      <c r="G1826" s="9"/>
    </row>
    <row r="1827" spans="1:7" x14ac:dyDescent="0.25">
      <c r="A1827" s="9" t="s">
        <v>4006</v>
      </c>
      <c r="B1827" s="9" t="s">
        <v>4007</v>
      </c>
      <c r="C1827" s="9" t="s">
        <v>4011</v>
      </c>
      <c r="D1827" s="9" t="s">
        <v>7375</v>
      </c>
      <c r="E1827" s="9" t="s">
        <v>7376</v>
      </c>
      <c r="F1827" s="9"/>
      <c r="G1827" s="9"/>
    </row>
    <row r="1828" spans="1:7" x14ac:dyDescent="0.25">
      <c r="A1828" s="9" t="s">
        <v>4006</v>
      </c>
      <c r="B1828" s="9" t="s">
        <v>4007</v>
      </c>
      <c r="C1828" s="9" t="s">
        <v>4038</v>
      </c>
      <c r="D1828" s="9" t="s">
        <v>7377</v>
      </c>
      <c r="E1828" s="9" t="s">
        <v>7378</v>
      </c>
      <c r="F1828" s="9"/>
      <c r="G1828" s="9"/>
    </row>
    <row r="1829" spans="1:7" x14ac:dyDescent="0.25">
      <c r="A1829" s="9" t="s">
        <v>4006</v>
      </c>
      <c r="B1829" s="9" t="s">
        <v>4007</v>
      </c>
      <c r="C1829" s="9" t="s">
        <v>4011</v>
      </c>
      <c r="D1829" s="9" t="s">
        <v>7379</v>
      </c>
      <c r="E1829" s="9" t="s">
        <v>7380</v>
      </c>
      <c r="F1829" s="9"/>
      <c r="G1829" s="9"/>
    </row>
    <row r="1830" spans="1:7" x14ac:dyDescent="0.25">
      <c r="A1830" s="9" t="s">
        <v>4006</v>
      </c>
      <c r="B1830" s="9" t="s">
        <v>4007</v>
      </c>
      <c r="C1830" s="9" t="s">
        <v>4011</v>
      </c>
      <c r="D1830" s="9" t="s">
        <v>7381</v>
      </c>
      <c r="E1830" s="9" t="s">
        <v>7382</v>
      </c>
      <c r="F1830" s="9"/>
      <c r="G1830" s="9"/>
    </row>
    <row r="1831" spans="1:7" x14ac:dyDescent="0.25">
      <c r="A1831" s="9" t="s">
        <v>4006</v>
      </c>
      <c r="B1831" s="9" t="s">
        <v>4007</v>
      </c>
      <c r="C1831" s="9" t="s">
        <v>4008</v>
      </c>
      <c r="D1831" s="9" t="s">
        <v>7383</v>
      </c>
      <c r="E1831" s="9" t="s">
        <v>7384</v>
      </c>
      <c r="F1831" s="9"/>
      <c r="G1831" s="9"/>
    </row>
    <row r="1832" spans="1:7" x14ac:dyDescent="0.25">
      <c r="A1832" s="9" t="s">
        <v>4006</v>
      </c>
      <c r="B1832" s="9" t="s">
        <v>4007</v>
      </c>
      <c r="C1832" s="9" t="s">
        <v>4035</v>
      </c>
      <c r="D1832" s="9" t="s">
        <v>7385</v>
      </c>
      <c r="E1832" s="9" t="s">
        <v>7386</v>
      </c>
      <c r="F1832" s="9"/>
      <c r="G1832" s="9"/>
    </row>
    <row r="1833" spans="1:7" x14ac:dyDescent="0.25">
      <c r="A1833" s="9" t="s">
        <v>4006</v>
      </c>
      <c r="B1833" s="9" t="s">
        <v>4007</v>
      </c>
      <c r="C1833" s="9" t="s">
        <v>4014</v>
      </c>
      <c r="D1833" s="9" t="s">
        <v>7387</v>
      </c>
      <c r="E1833" s="9" t="s">
        <v>7388</v>
      </c>
      <c r="F1833" s="9"/>
      <c r="G1833" s="9"/>
    </row>
    <row r="1834" spans="1:7" x14ac:dyDescent="0.25">
      <c r="A1834" s="9" t="s">
        <v>4006</v>
      </c>
      <c r="B1834" s="9" t="s">
        <v>4007</v>
      </c>
      <c r="C1834" s="9" t="s">
        <v>4112</v>
      </c>
      <c r="D1834" s="9" t="s">
        <v>7389</v>
      </c>
      <c r="E1834" s="9" t="s">
        <v>7390</v>
      </c>
      <c r="F1834" s="9"/>
      <c r="G1834" s="9"/>
    </row>
    <row r="1835" spans="1:7" x14ac:dyDescent="0.25">
      <c r="A1835" s="9" t="s">
        <v>4006</v>
      </c>
      <c r="B1835" s="9" t="s">
        <v>4007</v>
      </c>
      <c r="C1835" s="9" t="s">
        <v>4007</v>
      </c>
      <c r="D1835" s="9" t="s">
        <v>7391</v>
      </c>
      <c r="E1835" s="9" t="s">
        <v>7392</v>
      </c>
      <c r="F1835" s="9"/>
      <c r="G1835" s="9"/>
    </row>
    <row r="1836" spans="1:7" x14ac:dyDescent="0.25">
      <c r="A1836" s="9" t="s">
        <v>4006</v>
      </c>
      <c r="B1836" s="9" t="s">
        <v>4007</v>
      </c>
      <c r="C1836" s="9" t="s">
        <v>4058</v>
      </c>
      <c r="D1836" s="9" t="s">
        <v>7393</v>
      </c>
      <c r="E1836" s="9" t="s">
        <v>7394</v>
      </c>
      <c r="F1836" s="9"/>
      <c r="G1836" s="9"/>
    </row>
    <row r="1837" spans="1:7" x14ac:dyDescent="0.25">
      <c r="A1837" s="9" t="s">
        <v>4006</v>
      </c>
      <c r="B1837" s="9" t="s">
        <v>4007</v>
      </c>
      <c r="C1837" s="9" t="s">
        <v>4007</v>
      </c>
      <c r="D1837" s="9" t="s">
        <v>7395</v>
      </c>
      <c r="E1837" s="9" t="s">
        <v>7396</v>
      </c>
      <c r="F1837" s="9"/>
      <c r="G1837" s="9"/>
    </row>
    <row r="1838" spans="1:7" x14ac:dyDescent="0.25">
      <c r="A1838" s="9" t="s">
        <v>4006</v>
      </c>
      <c r="B1838" s="9" t="s">
        <v>4007</v>
      </c>
      <c r="C1838" s="9" t="s">
        <v>4112</v>
      </c>
      <c r="D1838" s="9" t="s">
        <v>7397</v>
      </c>
      <c r="E1838" s="9" t="s">
        <v>7398</v>
      </c>
      <c r="F1838" s="9"/>
      <c r="G1838" s="9"/>
    </row>
    <row r="1839" spans="1:7" x14ac:dyDescent="0.25">
      <c r="A1839" s="9" t="s">
        <v>4006</v>
      </c>
      <c r="B1839" s="9" t="s">
        <v>4007</v>
      </c>
      <c r="C1839" s="9" t="s">
        <v>4038</v>
      </c>
      <c r="D1839" s="9" t="s">
        <v>7399</v>
      </c>
      <c r="E1839" s="9" t="s">
        <v>7400</v>
      </c>
      <c r="F1839" s="9"/>
      <c r="G1839" s="9"/>
    </row>
    <row r="1840" spans="1:7" x14ac:dyDescent="0.25">
      <c r="A1840" s="9" t="s">
        <v>4006</v>
      </c>
      <c r="B1840" s="9" t="s">
        <v>4007</v>
      </c>
      <c r="C1840" s="9" t="s">
        <v>4035</v>
      </c>
      <c r="D1840" s="9" t="s">
        <v>7399</v>
      </c>
      <c r="E1840" s="9" t="s">
        <v>7401</v>
      </c>
      <c r="F1840" s="9"/>
      <c r="G1840" s="9"/>
    </row>
    <row r="1841" spans="1:7" x14ac:dyDescent="0.25">
      <c r="A1841" s="9" t="s">
        <v>4006</v>
      </c>
      <c r="B1841" s="9" t="s">
        <v>4007</v>
      </c>
      <c r="C1841" s="9" t="s">
        <v>4007</v>
      </c>
      <c r="D1841" s="9" t="s">
        <v>7399</v>
      </c>
      <c r="E1841" s="9" t="s">
        <v>7402</v>
      </c>
      <c r="F1841" s="9"/>
      <c r="G1841" s="9"/>
    </row>
    <row r="1842" spans="1:7" x14ac:dyDescent="0.25">
      <c r="A1842" s="9" t="s">
        <v>4006</v>
      </c>
      <c r="B1842" s="9" t="s">
        <v>4007</v>
      </c>
      <c r="C1842" s="9" t="s">
        <v>4038</v>
      </c>
      <c r="D1842" s="9" t="s">
        <v>7403</v>
      </c>
      <c r="E1842" s="9" t="s">
        <v>7404</v>
      </c>
      <c r="F1842" s="9"/>
      <c r="G1842" s="9"/>
    </row>
    <row r="1843" spans="1:7" x14ac:dyDescent="0.25">
      <c r="A1843" s="9" t="s">
        <v>4006</v>
      </c>
      <c r="B1843" s="9" t="s">
        <v>4007</v>
      </c>
      <c r="C1843" s="9" t="s">
        <v>4008</v>
      </c>
      <c r="D1843" s="9" t="s">
        <v>7405</v>
      </c>
      <c r="E1843" s="9" t="s">
        <v>7406</v>
      </c>
      <c r="F1843" s="9"/>
      <c r="G1843" s="9"/>
    </row>
    <row r="1844" spans="1:7" x14ac:dyDescent="0.25">
      <c r="A1844" s="9" t="s">
        <v>4006</v>
      </c>
      <c r="B1844" s="9" t="s">
        <v>4007</v>
      </c>
      <c r="C1844" s="9" t="s">
        <v>4007</v>
      </c>
      <c r="D1844" s="9" t="s">
        <v>7407</v>
      </c>
      <c r="E1844" s="9" t="s">
        <v>7408</v>
      </c>
      <c r="F1844" s="9"/>
      <c r="G1844" s="9"/>
    </row>
    <row r="1845" spans="1:7" x14ac:dyDescent="0.25">
      <c r="A1845" s="9" t="s">
        <v>4006</v>
      </c>
      <c r="B1845" s="9" t="s">
        <v>4007</v>
      </c>
      <c r="C1845" s="9" t="s">
        <v>4007</v>
      </c>
      <c r="D1845" s="9" t="s">
        <v>7409</v>
      </c>
      <c r="E1845" s="9" t="s">
        <v>7410</v>
      </c>
      <c r="F1845" s="9"/>
      <c r="G1845" s="9"/>
    </row>
    <row r="1846" spans="1:7" x14ac:dyDescent="0.25">
      <c r="A1846" s="9" t="s">
        <v>4006</v>
      </c>
      <c r="B1846" s="9" t="s">
        <v>4007</v>
      </c>
      <c r="C1846" s="9" t="s">
        <v>4112</v>
      </c>
      <c r="D1846" s="9" t="s">
        <v>7411</v>
      </c>
      <c r="E1846" s="9" t="s">
        <v>7412</v>
      </c>
      <c r="F1846" s="9"/>
      <c r="G1846" s="9"/>
    </row>
    <row r="1847" spans="1:7" x14ac:dyDescent="0.25">
      <c r="A1847" s="9" t="s">
        <v>4006</v>
      </c>
      <c r="B1847" s="9" t="s">
        <v>4007</v>
      </c>
      <c r="C1847" s="9" t="s">
        <v>4017</v>
      </c>
      <c r="D1847" s="9" t="s">
        <v>7413</v>
      </c>
      <c r="E1847" s="9" t="s">
        <v>7414</v>
      </c>
      <c r="F1847" s="9"/>
      <c r="G1847" s="9"/>
    </row>
    <row r="1848" spans="1:7" x14ac:dyDescent="0.25">
      <c r="A1848" s="9" t="s">
        <v>4006</v>
      </c>
      <c r="B1848" s="9" t="s">
        <v>4007</v>
      </c>
      <c r="C1848" s="9" t="s">
        <v>4058</v>
      </c>
      <c r="D1848" s="9" t="s">
        <v>7415</v>
      </c>
      <c r="E1848" s="9" t="s">
        <v>7416</v>
      </c>
      <c r="F1848" s="9"/>
      <c r="G1848" s="9"/>
    </row>
    <row r="1849" spans="1:7" x14ac:dyDescent="0.25">
      <c r="A1849" s="9" t="s">
        <v>4006</v>
      </c>
      <c r="B1849" s="9" t="s">
        <v>4007</v>
      </c>
      <c r="C1849" s="9" t="s">
        <v>4008</v>
      </c>
      <c r="D1849" s="9" t="s">
        <v>7417</v>
      </c>
      <c r="E1849" s="9" t="s">
        <v>7418</v>
      </c>
      <c r="F1849" s="9"/>
      <c r="G1849" s="9"/>
    </row>
    <row r="1850" spans="1:7" x14ac:dyDescent="0.25">
      <c r="A1850" s="9" t="s">
        <v>4006</v>
      </c>
      <c r="B1850" s="9" t="s">
        <v>4007</v>
      </c>
      <c r="C1850" s="9" t="s">
        <v>4008</v>
      </c>
      <c r="D1850" s="9" t="s">
        <v>7419</v>
      </c>
      <c r="E1850" s="9" t="s">
        <v>7420</v>
      </c>
      <c r="F1850" s="9"/>
      <c r="G1850" s="9"/>
    </row>
    <row r="1851" spans="1:7" x14ac:dyDescent="0.25">
      <c r="A1851" s="9" t="s">
        <v>4006</v>
      </c>
      <c r="B1851" s="9" t="s">
        <v>4007</v>
      </c>
      <c r="C1851" s="9" t="s">
        <v>4008</v>
      </c>
      <c r="D1851" s="9" t="s">
        <v>7421</v>
      </c>
      <c r="E1851" s="9" t="s">
        <v>7422</v>
      </c>
      <c r="F1851" s="9"/>
      <c r="G1851" s="9"/>
    </row>
    <row r="1852" spans="1:7" x14ac:dyDescent="0.25">
      <c r="A1852" s="9" t="s">
        <v>4006</v>
      </c>
      <c r="B1852" s="9" t="s">
        <v>4007</v>
      </c>
      <c r="C1852" s="9" t="s">
        <v>4008</v>
      </c>
      <c r="D1852" s="9" t="s">
        <v>7423</v>
      </c>
      <c r="E1852" s="9" t="s">
        <v>7424</v>
      </c>
      <c r="F1852" s="9"/>
      <c r="G1852" s="9"/>
    </row>
    <row r="1853" spans="1:7" x14ac:dyDescent="0.25">
      <c r="A1853" s="9" t="s">
        <v>4006</v>
      </c>
      <c r="B1853" s="9" t="s">
        <v>4007</v>
      </c>
      <c r="C1853" s="9" t="s">
        <v>4008</v>
      </c>
      <c r="D1853" s="9" t="s">
        <v>7425</v>
      </c>
      <c r="E1853" s="9" t="s">
        <v>7426</v>
      </c>
      <c r="F1853" s="9"/>
      <c r="G1853" s="9"/>
    </row>
    <row r="1854" spans="1:7" x14ac:dyDescent="0.25">
      <c r="A1854" s="9" t="s">
        <v>4006</v>
      </c>
      <c r="B1854" s="9" t="s">
        <v>4007</v>
      </c>
      <c r="C1854" s="9" t="s">
        <v>4008</v>
      </c>
      <c r="D1854" s="9" t="s">
        <v>7427</v>
      </c>
      <c r="E1854" s="9" t="s">
        <v>7428</v>
      </c>
      <c r="F1854" s="9"/>
      <c r="G1854" s="9"/>
    </row>
    <row r="1855" spans="1:7" x14ac:dyDescent="0.25">
      <c r="A1855" s="9" t="s">
        <v>4006</v>
      </c>
      <c r="B1855" s="9" t="s">
        <v>4007</v>
      </c>
      <c r="C1855" s="9" t="s">
        <v>4017</v>
      </c>
      <c r="D1855" s="9" t="s">
        <v>7429</v>
      </c>
      <c r="E1855" s="9" t="s">
        <v>7430</v>
      </c>
      <c r="F1855" s="9"/>
      <c r="G1855" s="9"/>
    </row>
    <row r="1856" spans="1:7" x14ac:dyDescent="0.25">
      <c r="A1856" s="9" t="s">
        <v>4006</v>
      </c>
      <c r="B1856" s="9" t="s">
        <v>4007</v>
      </c>
      <c r="C1856" s="9" t="s">
        <v>4058</v>
      </c>
      <c r="D1856" s="9" t="s">
        <v>7431</v>
      </c>
      <c r="E1856" s="9" t="s">
        <v>7432</v>
      </c>
      <c r="F1856" s="9"/>
      <c r="G1856" s="9"/>
    </row>
    <row r="1857" spans="1:7" x14ac:dyDescent="0.25">
      <c r="A1857" s="9" t="s">
        <v>4006</v>
      </c>
      <c r="B1857" s="9" t="s">
        <v>4007</v>
      </c>
      <c r="C1857" s="9" t="s">
        <v>4058</v>
      </c>
      <c r="D1857" s="9" t="s">
        <v>7433</v>
      </c>
      <c r="E1857" s="9" t="s">
        <v>7434</v>
      </c>
      <c r="F1857" s="9"/>
      <c r="G1857" s="9"/>
    </row>
    <row r="1858" spans="1:7" x14ac:dyDescent="0.25">
      <c r="A1858" s="9" t="s">
        <v>4006</v>
      </c>
      <c r="B1858" s="9" t="s">
        <v>4007</v>
      </c>
      <c r="C1858" s="9" t="s">
        <v>4008</v>
      </c>
      <c r="D1858" s="9" t="s">
        <v>7435</v>
      </c>
      <c r="E1858" s="9" t="s">
        <v>7436</v>
      </c>
      <c r="F1858" s="9"/>
      <c r="G1858" s="9"/>
    </row>
    <row r="1859" spans="1:7" x14ac:dyDescent="0.25">
      <c r="A1859" s="9" t="s">
        <v>4006</v>
      </c>
      <c r="B1859" s="9" t="s">
        <v>4007</v>
      </c>
      <c r="C1859" s="9" t="s">
        <v>4035</v>
      </c>
      <c r="D1859" s="9" t="s">
        <v>7437</v>
      </c>
      <c r="E1859" s="9" t="s">
        <v>7438</v>
      </c>
      <c r="F1859" s="9"/>
      <c r="G1859" s="9"/>
    </row>
    <row r="1860" spans="1:7" x14ac:dyDescent="0.25">
      <c r="A1860" s="9" t="s">
        <v>4006</v>
      </c>
      <c r="B1860" s="9" t="s">
        <v>4007</v>
      </c>
      <c r="C1860" s="9" t="s">
        <v>4062</v>
      </c>
      <c r="D1860" s="9" t="s">
        <v>7437</v>
      </c>
      <c r="E1860" s="9" t="s">
        <v>7439</v>
      </c>
      <c r="F1860" s="9"/>
      <c r="G1860" s="9"/>
    </row>
    <row r="1861" spans="1:7" x14ac:dyDescent="0.25">
      <c r="A1861" s="9" t="s">
        <v>4006</v>
      </c>
      <c r="B1861" s="9" t="s">
        <v>4007</v>
      </c>
      <c r="C1861" s="9" t="s">
        <v>4062</v>
      </c>
      <c r="D1861" s="9" t="s">
        <v>7440</v>
      </c>
      <c r="E1861" s="9" t="s">
        <v>7441</v>
      </c>
      <c r="F1861" s="9"/>
      <c r="G1861" s="9"/>
    </row>
    <row r="1862" spans="1:7" x14ac:dyDescent="0.25">
      <c r="A1862" s="9" t="s">
        <v>4006</v>
      </c>
      <c r="B1862" s="9" t="s">
        <v>4007</v>
      </c>
      <c r="C1862" s="9" t="s">
        <v>4007</v>
      </c>
      <c r="D1862" s="9" t="s">
        <v>7442</v>
      </c>
      <c r="E1862" s="9" t="s">
        <v>7443</v>
      </c>
      <c r="F1862" s="9"/>
      <c r="G1862" s="9"/>
    </row>
    <row r="1863" spans="1:7" x14ac:dyDescent="0.25">
      <c r="A1863" s="9" t="s">
        <v>4006</v>
      </c>
      <c r="B1863" s="9" t="s">
        <v>4007</v>
      </c>
      <c r="C1863" s="9" t="s">
        <v>4011</v>
      </c>
      <c r="D1863" s="9" t="s">
        <v>7444</v>
      </c>
      <c r="E1863" s="9" t="s">
        <v>7445</v>
      </c>
      <c r="F1863" s="9"/>
      <c r="G1863" s="9"/>
    </row>
    <row r="1864" spans="1:7" x14ac:dyDescent="0.25">
      <c r="A1864" s="9" t="s">
        <v>4006</v>
      </c>
      <c r="B1864" s="9" t="s">
        <v>4007</v>
      </c>
      <c r="C1864" s="9" t="s">
        <v>4011</v>
      </c>
      <c r="D1864" s="9" t="s">
        <v>7446</v>
      </c>
      <c r="E1864" s="9" t="s">
        <v>7447</v>
      </c>
      <c r="F1864" s="9"/>
      <c r="G1864" s="9"/>
    </row>
    <row r="1865" spans="1:7" x14ac:dyDescent="0.25">
      <c r="A1865" s="9" t="s">
        <v>4006</v>
      </c>
      <c r="B1865" s="9" t="s">
        <v>4007</v>
      </c>
      <c r="C1865" s="9" t="s">
        <v>4058</v>
      </c>
      <c r="D1865" s="9" t="s">
        <v>7448</v>
      </c>
      <c r="E1865" s="9" t="s">
        <v>7449</v>
      </c>
      <c r="F1865" s="9"/>
      <c r="G1865" s="9"/>
    </row>
    <row r="1866" spans="1:7" x14ac:dyDescent="0.25">
      <c r="A1866" s="9" t="s">
        <v>4006</v>
      </c>
      <c r="B1866" s="9" t="s">
        <v>4007</v>
      </c>
      <c r="C1866" s="9" t="s">
        <v>4062</v>
      </c>
      <c r="D1866" s="9" t="s">
        <v>7450</v>
      </c>
      <c r="E1866" s="9" t="s">
        <v>7451</v>
      </c>
      <c r="F1866" s="9"/>
      <c r="G1866" s="9"/>
    </row>
    <row r="1867" spans="1:7" x14ac:dyDescent="0.25">
      <c r="A1867" s="9" t="s">
        <v>4006</v>
      </c>
      <c r="B1867" s="9" t="s">
        <v>4007</v>
      </c>
      <c r="C1867" s="9" t="s">
        <v>4038</v>
      </c>
      <c r="D1867" s="9" t="s">
        <v>7452</v>
      </c>
      <c r="E1867" s="9" t="s">
        <v>7453</v>
      </c>
      <c r="F1867" s="9"/>
      <c r="G1867" s="9"/>
    </row>
    <row r="1868" spans="1:7" x14ac:dyDescent="0.25">
      <c r="A1868" s="9" t="s">
        <v>4006</v>
      </c>
      <c r="B1868" s="9" t="s">
        <v>4007</v>
      </c>
      <c r="C1868" s="9" t="s">
        <v>4032</v>
      </c>
      <c r="D1868" s="9" t="s">
        <v>7452</v>
      </c>
      <c r="E1868" s="9" t="s">
        <v>7454</v>
      </c>
      <c r="F1868" s="9"/>
      <c r="G1868" s="9"/>
    </row>
    <row r="1869" spans="1:7" x14ac:dyDescent="0.25">
      <c r="A1869" s="9" t="s">
        <v>4006</v>
      </c>
      <c r="B1869" s="9" t="s">
        <v>4007</v>
      </c>
      <c r="C1869" s="9" t="s">
        <v>4022</v>
      </c>
      <c r="D1869" s="9" t="s">
        <v>7455</v>
      </c>
      <c r="E1869" s="9" t="s">
        <v>7456</v>
      </c>
      <c r="F1869" s="9"/>
      <c r="G1869" s="9"/>
    </row>
    <row r="1870" spans="1:7" x14ac:dyDescent="0.25">
      <c r="A1870" s="9" t="s">
        <v>4006</v>
      </c>
      <c r="B1870" s="9" t="s">
        <v>4007</v>
      </c>
      <c r="C1870" s="9" t="s">
        <v>4007</v>
      </c>
      <c r="D1870" s="9" t="s">
        <v>7457</v>
      </c>
      <c r="E1870" s="9" t="s">
        <v>7458</v>
      </c>
      <c r="F1870" s="9"/>
      <c r="G1870" s="9"/>
    </row>
    <row r="1871" spans="1:7" x14ac:dyDescent="0.25">
      <c r="A1871" s="9" t="s">
        <v>4006</v>
      </c>
      <c r="B1871" s="9" t="s">
        <v>4007</v>
      </c>
      <c r="C1871" s="9" t="s">
        <v>4008</v>
      </c>
      <c r="D1871" s="9" t="s">
        <v>7459</v>
      </c>
      <c r="E1871" s="9" t="s">
        <v>7460</v>
      </c>
      <c r="F1871" s="9"/>
      <c r="G1871" s="9"/>
    </row>
    <row r="1872" spans="1:7" x14ac:dyDescent="0.25">
      <c r="A1872" s="9" t="s">
        <v>4006</v>
      </c>
      <c r="B1872" s="9" t="s">
        <v>4007</v>
      </c>
      <c r="C1872" s="9" t="s">
        <v>4017</v>
      </c>
      <c r="D1872" s="9" t="s">
        <v>7461</v>
      </c>
      <c r="E1872" s="9" t="s">
        <v>7462</v>
      </c>
      <c r="F1872" s="9"/>
      <c r="G1872" s="9"/>
    </row>
    <row r="1873" spans="1:7" x14ac:dyDescent="0.25">
      <c r="A1873" s="9" t="s">
        <v>4006</v>
      </c>
      <c r="B1873" s="9" t="s">
        <v>4007</v>
      </c>
      <c r="C1873" s="9" t="s">
        <v>4007</v>
      </c>
      <c r="D1873" s="9" t="s">
        <v>7463</v>
      </c>
      <c r="E1873" s="9" t="s">
        <v>7464</v>
      </c>
      <c r="F1873" s="9"/>
      <c r="G1873" s="9"/>
    </row>
    <row r="1874" spans="1:7" x14ac:dyDescent="0.25">
      <c r="A1874" s="9" t="s">
        <v>4006</v>
      </c>
      <c r="B1874" s="9" t="s">
        <v>4007</v>
      </c>
      <c r="C1874" s="9" t="s">
        <v>4022</v>
      </c>
      <c r="D1874" s="9" t="s">
        <v>7465</v>
      </c>
      <c r="E1874" s="9" t="s">
        <v>7466</v>
      </c>
      <c r="F1874" s="9"/>
      <c r="G1874" s="9"/>
    </row>
    <row r="1875" spans="1:7" x14ac:dyDescent="0.25">
      <c r="A1875" s="9" t="s">
        <v>4006</v>
      </c>
      <c r="B1875" s="9" t="s">
        <v>4007</v>
      </c>
      <c r="C1875" s="9" t="s">
        <v>4008</v>
      </c>
      <c r="D1875" s="9" t="s">
        <v>7467</v>
      </c>
      <c r="E1875" s="9" t="s">
        <v>7468</v>
      </c>
      <c r="F1875" s="9"/>
      <c r="G1875" s="9"/>
    </row>
    <row r="1876" spans="1:7" x14ac:dyDescent="0.25">
      <c r="A1876" s="9" t="s">
        <v>4006</v>
      </c>
      <c r="B1876" s="9" t="s">
        <v>4007</v>
      </c>
      <c r="C1876" s="9" t="s">
        <v>4007</v>
      </c>
      <c r="D1876" s="9" t="s">
        <v>7469</v>
      </c>
      <c r="E1876" s="9" t="s">
        <v>7470</v>
      </c>
      <c r="F1876" s="9"/>
      <c r="G1876" s="9"/>
    </row>
    <row r="1877" spans="1:7" x14ac:dyDescent="0.25">
      <c r="A1877" s="9" t="s">
        <v>4006</v>
      </c>
      <c r="B1877" s="9" t="s">
        <v>4007</v>
      </c>
      <c r="C1877" s="9" t="s">
        <v>4007</v>
      </c>
      <c r="D1877" s="9" t="s">
        <v>7471</v>
      </c>
      <c r="E1877" s="9" t="s">
        <v>7472</v>
      </c>
      <c r="F1877" s="9"/>
      <c r="G1877" s="9"/>
    </row>
    <row r="1878" spans="1:7" x14ac:dyDescent="0.25">
      <c r="A1878" s="9" t="s">
        <v>4006</v>
      </c>
      <c r="B1878" s="9" t="s">
        <v>4007</v>
      </c>
      <c r="C1878" s="9" t="s">
        <v>4008</v>
      </c>
      <c r="D1878" s="9" t="s">
        <v>7473</v>
      </c>
      <c r="E1878" s="9" t="s">
        <v>7474</v>
      </c>
      <c r="F1878" s="9"/>
      <c r="G1878" s="9"/>
    </row>
    <row r="1879" spans="1:7" x14ac:dyDescent="0.25">
      <c r="A1879" s="9" t="s">
        <v>4006</v>
      </c>
      <c r="B1879" s="9" t="s">
        <v>4007</v>
      </c>
      <c r="C1879" s="9" t="s">
        <v>4058</v>
      </c>
      <c r="D1879" s="9" t="s">
        <v>7475</v>
      </c>
      <c r="E1879" s="9" t="s">
        <v>7476</v>
      </c>
      <c r="F1879" s="9"/>
      <c r="G1879" s="9"/>
    </row>
    <row r="1880" spans="1:7" x14ac:dyDescent="0.25">
      <c r="A1880" s="9" t="s">
        <v>4006</v>
      </c>
      <c r="B1880" s="9" t="s">
        <v>4007</v>
      </c>
      <c r="C1880" s="9" t="s">
        <v>4017</v>
      </c>
      <c r="D1880" s="9" t="s">
        <v>7477</v>
      </c>
      <c r="E1880" s="9" t="s">
        <v>7478</v>
      </c>
      <c r="F1880" s="9"/>
      <c r="G1880" s="9"/>
    </row>
    <row r="1881" spans="1:7" x14ac:dyDescent="0.25">
      <c r="A1881" s="9" t="s">
        <v>4006</v>
      </c>
      <c r="B1881" s="9" t="s">
        <v>4007</v>
      </c>
      <c r="C1881" s="9" t="s">
        <v>4008</v>
      </c>
      <c r="D1881" s="9" t="s">
        <v>7477</v>
      </c>
      <c r="E1881" s="9" t="s">
        <v>7479</v>
      </c>
      <c r="F1881" s="9"/>
      <c r="G1881" s="9"/>
    </row>
    <row r="1882" spans="1:7" x14ac:dyDescent="0.25">
      <c r="A1882" s="9" t="s">
        <v>4006</v>
      </c>
      <c r="B1882" s="9" t="s">
        <v>4007</v>
      </c>
      <c r="C1882" s="9" t="s">
        <v>4058</v>
      </c>
      <c r="D1882" s="9" t="s">
        <v>7480</v>
      </c>
      <c r="E1882" s="9" t="s">
        <v>7481</v>
      </c>
      <c r="F1882" s="9"/>
      <c r="G1882" s="9"/>
    </row>
    <row r="1883" spans="1:7" x14ac:dyDescent="0.25">
      <c r="A1883" s="9" t="s">
        <v>4006</v>
      </c>
      <c r="B1883" s="9" t="s">
        <v>4007</v>
      </c>
      <c r="C1883" s="9" t="s">
        <v>4062</v>
      </c>
      <c r="D1883" s="9" t="s">
        <v>7482</v>
      </c>
      <c r="E1883" s="9" t="s">
        <v>7483</v>
      </c>
      <c r="F1883" s="9"/>
      <c r="G1883" s="9"/>
    </row>
    <row r="1884" spans="1:7" x14ac:dyDescent="0.25">
      <c r="A1884" s="9" t="s">
        <v>4006</v>
      </c>
      <c r="B1884" s="9" t="s">
        <v>4007</v>
      </c>
      <c r="C1884" s="9" t="s">
        <v>4011</v>
      </c>
      <c r="D1884" s="9" t="s">
        <v>7484</v>
      </c>
      <c r="E1884" s="9" t="s">
        <v>7485</v>
      </c>
      <c r="F1884" s="9"/>
      <c r="G1884" s="9"/>
    </row>
    <row r="1885" spans="1:7" x14ac:dyDescent="0.25">
      <c r="A1885" s="9" t="s">
        <v>4006</v>
      </c>
      <c r="B1885" s="9" t="s">
        <v>4007</v>
      </c>
      <c r="C1885" s="9" t="s">
        <v>4007</v>
      </c>
      <c r="D1885" s="9" t="s">
        <v>7486</v>
      </c>
      <c r="E1885" s="9" t="s">
        <v>7487</v>
      </c>
      <c r="F1885" s="9"/>
      <c r="G1885" s="9"/>
    </row>
    <row r="1886" spans="1:7" x14ac:dyDescent="0.25">
      <c r="A1886" s="9" t="s">
        <v>4006</v>
      </c>
      <c r="B1886" s="9" t="s">
        <v>4007</v>
      </c>
      <c r="C1886" s="9" t="s">
        <v>4032</v>
      </c>
      <c r="D1886" s="9" t="s">
        <v>7488</v>
      </c>
      <c r="E1886" s="9" t="s">
        <v>7489</v>
      </c>
      <c r="F1886" s="9"/>
      <c r="G1886" s="9"/>
    </row>
    <row r="1887" spans="1:7" x14ac:dyDescent="0.25">
      <c r="A1887" s="9" t="s">
        <v>4006</v>
      </c>
      <c r="B1887" s="9" t="s">
        <v>4007</v>
      </c>
      <c r="C1887" s="9" t="s">
        <v>4058</v>
      </c>
      <c r="D1887" s="9" t="s">
        <v>7488</v>
      </c>
      <c r="E1887" s="9" t="s">
        <v>7490</v>
      </c>
      <c r="F1887" s="9"/>
      <c r="G1887" s="9"/>
    </row>
    <row r="1888" spans="1:7" x14ac:dyDescent="0.25">
      <c r="A1888" s="9" t="s">
        <v>4006</v>
      </c>
      <c r="B1888" s="9" t="s">
        <v>4007</v>
      </c>
      <c r="C1888" s="9" t="s">
        <v>4032</v>
      </c>
      <c r="D1888" s="9" t="s">
        <v>7491</v>
      </c>
      <c r="E1888" s="9" t="s">
        <v>7492</v>
      </c>
      <c r="F1888" s="9"/>
      <c r="G1888" s="9"/>
    </row>
    <row r="1889" spans="1:7" x14ac:dyDescent="0.25">
      <c r="A1889" s="9" t="s">
        <v>4006</v>
      </c>
      <c r="B1889" s="9" t="s">
        <v>4007</v>
      </c>
      <c r="C1889" s="9" t="s">
        <v>4029</v>
      </c>
      <c r="D1889" s="9" t="s">
        <v>7491</v>
      </c>
      <c r="E1889" s="9" t="s">
        <v>7493</v>
      </c>
      <c r="F1889" s="9"/>
      <c r="G1889" s="9"/>
    </row>
    <row r="1890" spans="1:7" x14ac:dyDescent="0.25">
      <c r="A1890" s="9" t="s">
        <v>4006</v>
      </c>
      <c r="B1890" s="9" t="s">
        <v>4007</v>
      </c>
      <c r="C1890" s="9" t="s">
        <v>4035</v>
      </c>
      <c r="D1890" s="9" t="s">
        <v>7494</v>
      </c>
      <c r="E1890" s="9" t="s">
        <v>7495</v>
      </c>
      <c r="F1890" s="9"/>
      <c r="G1890" s="9"/>
    </row>
    <row r="1891" spans="1:7" x14ac:dyDescent="0.25">
      <c r="A1891" s="9" t="s">
        <v>4006</v>
      </c>
      <c r="B1891" s="9" t="s">
        <v>4007</v>
      </c>
      <c r="C1891" s="9" t="s">
        <v>4035</v>
      </c>
      <c r="D1891" s="9" t="s">
        <v>7496</v>
      </c>
      <c r="E1891" s="9" t="s">
        <v>7497</v>
      </c>
      <c r="F1891" s="9"/>
      <c r="G1891" s="9"/>
    </row>
    <row r="1892" spans="1:7" x14ac:dyDescent="0.25">
      <c r="A1892" s="9" t="s">
        <v>4006</v>
      </c>
      <c r="B1892" s="9" t="s">
        <v>4007</v>
      </c>
      <c r="C1892" s="9" t="s">
        <v>4007</v>
      </c>
      <c r="D1892" s="9" t="s">
        <v>7498</v>
      </c>
      <c r="E1892" s="9" t="s">
        <v>7499</v>
      </c>
      <c r="F1892" s="9"/>
      <c r="G1892" s="9"/>
    </row>
    <row r="1893" spans="1:7" x14ac:dyDescent="0.25">
      <c r="A1893" s="9" t="s">
        <v>4006</v>
      </c>
      <c r="B1893" s="9" t="s">
        <v>4007</v>
      </c>
      <c r="C1893" s="9" t="s">
        <v>4011</v>
      </c>
      <c r="D1893" s="9" t="s">
        <v>7500</v>
      </c>
      <c r="E1893" s="9" t="s">
        <v>7501</v>
      </c>
      <c r="F1893" s="9"/>
      <c r="G1893" s="9"/>
    </row>
    <row r="1894" spans="1:7" x14ac:dyDescent="0.25">
      <c r="A1894" s="9" t="s">
        <v>4006</v>
      </c>
      <c r="B1894" s="9" t="s">
        <v>4007</v>
      </c>
      <c r="C1894" s="9" t="s">
        <v>4014</v>
      </c>
      <c r="D1894" s="9" t="s">
        <v>7502</v>
      </c>
      <c r="E1894" s="9" t="s">
        <v>7503</v>
      </c>
      <c r="F1894" s="9"/>
      <c r="G1894" s="9"/>
    </row>
    <row r="1895" spans="1:7" x14ac:dyDescent="0.25">
      <c r="A1895" s="9" t="s">
        <v>4006</v>
      </c>
      <c r="B1895" s="9" t="s">
        <v>4007</v>
      </c>
      <c r="C1895" s="9" t="s">
        <v>4011</v>
      </c>
      <c r="D1895" s="9" t="s">
        <v>7504</v>
      </c>
      <c r="E1895" s="9" t="s">
        <v>7505</v>
      </c>
      <c r="F1895" s="9"/>
      <c r="G1895" s="9"/>
    </row>
    <row r="1896" spans="1:7" x14ac:dyDescent="0.25">
      <c r="A1896" s="9" t="s">
        <v>4006</v>
      </c>
      <c r="B1896" s="9" t="s">
        <v>4007</v>
      </c>
      <c r="C1896" s="9" t="s">
        <v>4029</v>
      </c>
      <c r="D1896" s="9" t="s">
        <v>7506</v>
      </c>
      <c r="E1896" s="9" t="s">
        <v>7507</v>
      </c>
      <c r="F1896" s="9"/>
      <c r="G1896" s="9"/>
    </row>
    <row r="1897" spans="1:7" x14ac:dyDescent="0.25">
      <c r="A1897" s="9" t="s">
        <v>4006</v>
      </c>
      <c r="B1897" s="9" t="s">
        <v>4007</v>
      </c>
      <c r="C1897" s="9" t="s">
        <v>4011</v>
      </c>
      <c r="D1897" s="9" t="s">
        <v>7508</v>
      </c>
      <c r="E1897" s="9" t="s">
        <v>7509</v>
      </c>
      <c r="F1897" s="9"/>
      <c r="G1897" s="9"/>
    </row>
    <row r="1898" spans="1:7" x14ac:dyDescent="0.25">
      <c r="A1898" s="9" t="s">
        <v>4006</v>
      </c>
      <c r="B1898" s="9" t="s">
        <v>4007</v>
      </c>
      <c r="C1898" s="9" t="s">
        <v>4038</v>
      </c>
      <c r="D1898" s="9" t="s">
        <v>7510</v>
      </c>
      <c r="E1898" s="9" t="s">
        <v>7511</v>
      </c>
      <c r="F1898" s="9"/>
      <c r="G1898" s="9"/>
    </row>
    <row r="1899" spans="1:7" x14ac:dyDescent="0.25">
      <c r="A1899" s="9" t="s">
        <v>4006</v>
      </c>
      <c r="B1899" s="9" t="s">
        <v>4007</v>
      </c>
      <c r="C1899" s="9" t="s">
        <v>4011</v>
      </c>
      <c r="D1899" s="9" t="s">
        <v>7512</v>
      </c>
      <c r="E1899" s="9" t="s">
        <v>7513</v>
      </c>
      <c r="F1899" s="9"/>
      <c r="G1899" s="9"/>
    </row>
    <row r="1900" spans="1:7" x14ac:dyDescent="0.25">
      <c r="A1900" s="9" t="s">
        <v>4006</v>
      </c>
      <c r="B1900" s="9" t="s">
        <v>4007</v>
      </c>
      <c r="C1900" s="9" t="s">
        <v>4022</v>
      </c>
      <c r="D1900" s="9" t="s">
        <v>7514</v>
      </c>
      <c r="E1900" s="9" t="s">
        <v>7515</v>
      </c>
      <c r="F1900" s="9"/>
      <c r="G1900" s="9"/>
    </row>
    <row r="1901" spans="1:7" x14ac:dyDescent="0.25">
      <c r="A1901" s="9" t="s">
        <v>4006</v>
      </c>
      <c r="B1901" s="9" t="s">
        <v>4007</v>
      </c>
      <c r="C1901" s="9" t="s">
        <v>4022</v>
      </c>
      <c r="D1901" s="9" t="s">
        <v>7516</v>
      </c>
      <c r="E1901" s="9" t="s">
        <v>7517</v>
      </c>
      <c r="F1901" s="9"/>
      <c r="G1901" s="9"/>
    </row>
    <row r="1902" spans="1:7" x14ac:dyDescent="0.25">
      <c r="A1902" s="9" t="s">
        <v>4006</v>
      </c>
      <c r="B1902" s="9" t="s">
        <v>4007</v>
      </c>
      <c r="C1902" s="9" t="s">
        <v>4022</v>
      </c>
      <c r="D1902" s="9" t="s">
        <v>7518</v>
      </c>
      <c r="E1902" s="9" t="s">
        <v>7519</v>
      </c>
      <c r="F1902" s="9"/>
      <c r="G1902" s="9"/>
    </row>
    <row r="1903" spans="1:7" x14ac:dyDescent="0.25">
      <c r="A1903" s="9" t="s">
        <v>4006</v>
      </c>
      <c r="B1903" s="9" t="s">
        <v>4007</v>
      </c>
      <c r="C1903" s="9" t="s">
        <v>4022</v>
      </c>
      <c r="D1903" s="9" t="s">
        <v>7520</v>
      </c>
      <c r="E1903" s="9" t="s">
        <v>7521</v>
      </c>
      <c r="F1903" s="9"/>
      <c r="G1903" s="9"/>
    </row>
    <row r="1904" spans="1:7" x14ac:dyDescent="0.25">
      <c r="A1904" s="9" t="s">
        <v>4006</v>
      </c>
      <c r="B1904" s="9" t="s">
        <v>4007</v>
      </c>
      <c r="C1904" s="9" t="s">
        <v>4014</v>
      </c>
      <c r="D1904" s="9" t="s">
        <v>7522</v>
      </c>
      <c r="E1904" s="9" t="s">
        <v>7523</v>
      </c>
      <c r="F1904" s="9"/>
      <c r="G1904" s="9"/>
    </row>
    <row r="1905" spans="1:7" x14ac:dyDescent="0.25">
      <c r="A1905" s="9" t="s">
        <v>4006</v>
      </c>
      <c r="B1905" s="9" t="s">
        <v>4007</v>
      </c>
      <c r="C1905" s="9" t="s">
        <v>4014</v>
      </c>
      <c r="D1905" s="9" t="s">
        <v>7524</v>
      </c>
      <c r="E1905" s="9" t="s">
        <v>7525</v>
      </c>
      <c r="F1905" s="9"/>
      <c r="G1905" s="9"/>
    </row>
    <row r="1906" spans="1:7" x14ac:dyDescent="0.25">
      <c r="A1906" s="9" t="s">
        <v>4006</v>
      </c>
      <c r="B1906" s="9" t="s">
        <v>4007</v>
      </c>
      <c r="C1906" s="9" t="s">
        <v>4022</v>
      </c>
      <c r="D1906" s="9" t="s">
        <v>7526</v>
      </c>
      <c r="E1906" s="9" t="s">
        <v>7527</v>
      </c>
      <c r="F1906" s="9"/>
      <c r="G1906" s="9"/>
    </row>
    <row r="1907" spans="1:7" x14ac:dyDescent="0.25">
      <c r="A1907" s="9" t="s">
        <v>4006</v>
      </c>
      <c r="B1907" s="9" t="s">
        <v>4007</v>
      </c>
      <c r="C1907" s="9" t="s">
        <v>4014</v>
      </c>
      <c r="D1907" s="9" t="s">
        <v>7526</v>
      </c>
      <c r="E1907" s="9" t="s">
        <v>7528</v>
      </c>
      <c r="F1907" s="9"/>
      <c r="G1907" s="9"/>
    </row>
    <row r="1908" spans="1:7" x14ac:dyDescent="0.25">
      <c r="A1908" s="9" t="s">
        <v>4006</v>
      </c>
      <c r="B1908" s="9" t="s">
        <v>4007</v>
      </c>
      <c r="C1908" s="9" t="s">
        <v>4011</v>
      </c>
      <c r="D1908" s="9" t="s">
        <v>7526</v>
      </c>
      <c r="E1908" s="9" t="s">
        <v>7529</v>
      </c>
      <c r="F1908" s="9"/>
      <c r="G1908" s="9"/>
    </row>
    <row r="1909" spans="1:7" x14ac:dyDescent="0.25">
      <c r="A1909" s="9" t="s">
        <v>4006</v>
      </c>
      <c r="B1909" s="9" t="s">
        <v>4007</v>
      </c>
      <c r="C1909" s="9" t="s">
        <v>4008</v>
      </c>
      <c r="D1909" s="9" t="s">
        <v>7530</v>
      </c>
      <c r="E1909" s="9" t="s">
        <v>7531</v>
      </c>
      <c r="F1909" s="9"/>
      <c r="G1909" s="9"/>
    </row>
    <row r="1910" spans="1:7" x14ac:dyDescent="0.25">
      <c r="A1910" s="9" t="s">
        <v>4006</v>
      </c>
      <c r="B1910" s="9" t="s">
        <v>4007</v>
      </c>
      <c r="C1910" s="9" t="s">
        <v>4014</v>
      </c>
      <c r="D1910" s="9" t="s">
        <v>7532</v>
      </c>
      <c r="E1910" s="9" t="s">
        <v>7533</v>
      </c>
      <c r="F1910" s="9"/>
      <c r="G1910" s="9"/>
    </row>
    <row r="1911" spans="1:7" x14ac:dyDescent="0.25">
      <c r="A1911" s="9" t="s">
        <v>4006</v>
      </c>
      <c r="B1911" s="9" t="s">
        <v>4007</v>
      </c>
      <c r="C1911" s="9" t="s">
        <v>4007</v>
      </c>
      <c r="D1911" s="9" t="s">
        <v>7534</v>
      </c>
      <c r="E1911" s="9" t="s">
        <v>7535</v>
      </c>
      <c r="F1911" s="9"/>
      <c r="G1911" s="9"/>
    </row>
    <row r="1912" spans="1:7" x14ac:dyDescent="0.25">
      <c r="A1912" s="9" t="s">
        <v>4006</v>
      </c>
      <c r="B1912" s="9" t="s">
        <v>4007</v>
      </c>
      <c r="C1912" s="9" t="s">
        <v>4014</v>
      </c>
      <c r="D1912" s="9" t="s">
        <v>7536</v>
      </c>
      <c r="E1912" s="9" t="s">
        <v>7537</v>
      </c>
      <c r="F1912" s="9"/>
      <c r="G1912" s="9"/>
    </row>
    <row r="1913" spans="1:7" x14ac:dyDescent="0.25">
      <c r="A1913" s="9" t="s">
        <v>4006</v>
      </c>
      <c r="B1913" s="9" t="s">
        <v>4007</v>
      </c>
      <c r="C1913" s="9" t="s">
        <v>4007</v>
      </c>
      <c r="D1913" s="9" t="s">
        <v>7536</v>
      </c>
      <c r="E1913" s="9" t="s">
        <v>7538</v>
      </c>
      <c r="F1913" s="9"/>
      <c r="G1913" s="9"/>
    </row>
    <row r="1914" spans="1:7" x14ac:dyDescent="0.25">
      <c r="A1914" s="9" t="s">
        <v>4006</v>
      </c>
      <c r="B1914" s="9" t="s">
        <v>4007</v>
      </c>
      <c r="C1914" s="9" t="s">
        <v>4022</v>
      </c>
      <c r="D1914" s="9" t="s">
        <v>7539</v>
      </c>
      <c r="E1914" s="9" t="s">
        <v>7540</v>
      </c>
      <c r="F1914" s="9"/>
      <c r="G1914" s="9"/>
    </row>
    <row r="1915" spans="1:7" x14ac:dyDescent="0.25">
      <c r="A1915" s="9" t="s">
        <v>4006</v>
      </c>
      <c r="B1915" s="9" t="s">
        <v>4007</v>
      </c>
      <c r="C1915" s="9" t="s">
        <v>4007</v>
      </c>
      <c r="D1915" s="9" t="s">
        <v>7539</v>
      </c>
      <c r="E1915" s="9" t="s">
        <v>7541</v>
      </c>
      <c r="F1915" s="9"/>
      <c r="G1915" s="9"/>
    </row>
    <row r="1916" spans="1:7" x14ac:dyDescent="0.25">
      <c r="A1916" s="9" t="s">
        <v>4006</v>
      </c>
      <c r="B1916" s="9" t="s">
        <v>4007</v>
      </c>
      <c r="C1916" s="9" t="s">
        <v>4007</v>
      </c>
      <c r="D1916" s="9" t="s">
        <v>7542</v>
      </c>
      <c r="E1916" s="9" t="s">
        <v>7543</v>
      </c>
      <c r="F1916" s="9"/>
      <c r="G1916" s="9"/>
    </row>
    <row r="1917" spans="1:7" x14ac:dyDescent="0.25">
      <c r="A1917" s="9" t="s">
        <v>4006</v>
      </c>
      <c r="B1917" s="9" t="s">
        <v>4007</v>
      </c>
      <c r="C1917" s="9" t="s">
        <v>4007</v>
      </c>
      <c r="D1917" s="9" t="s">
        <v>7544</v>
      </c>
      <c r="E1917" s="9" t="s">
        <v>7545</v>
      </c>
      <c r="F1917" s="9"/>
      <c r="G1917" s="9"/>
    </row>
    <row r="1918" spans="1:7" x14ac:dyDescent="0.25">
      <c r="A1918" s="9" t="s">
        <v>4006</v>
      </c>
      <c r="B1918" s="9" t="s">
        <v>4007</v>
      </c>
      <c r="C1918" s="9" t="s">
        <v>4062</v>
      </c>
      <c r="D1918" s="9" t="s">
        <v>7544</v>
      </c>
      <c r="E1918" s="9" t="s">
        <v>7546</v>
      </c>
      <c r="F1918" s="9"/>
      <c r="G1918" s="9"/>
    </row>
    <row r="1919" spans="1:7" x14ac:dyDescent="0.25">
      <c r="A1919" s="9" t="s">
        <v>4006</v>
      </c>
      <c r="B1919" s="9" t="s">
        <v>4007</v>
      </c>
      <c r="C1919" s="9" t="s">
        <v>4008</v>
      </c>
      <c r="D1919" s="9" t="s">
        <v>7544</v>
      </c>
      <c r="E1919" s="9" t="s">
        <v>7547</v>
      </c>
      <c r="F1919" s="9"/>
      <c r="G1919" s="9"/>
    </row>
    <row r="1920" spans="1:7" x14ac:dyDescent="0.25">
      <c r="A1920" s="9" t="s">
        <v>4006</v>
      </c>
      <c r="B1920" s="9" t="s">
        <v>4007</v>
      </c>
      <c r="C1920" s="9" t="s">
        <v>4014</v>
      </c>
      <c r="D1920" s="9" t="s">
        <v>7548</v>
      </c>
      <c r="E1920" s="9" t="s">
        <v>7549</v>
      </c>
      <c r="F1920" s="9"/>
      <c r="G1920" s="9"/>
    </row>
    <row r="1921" spans="1:7" x14ac:dyDescent="0.25">
      <c r="A1921" s="9" t="s">
        <v>4006</v>
      </c>
      <c r="B1921" s="9" t="s">
        <v>4007</v>
      </c>
      <c r="C1921" s="9" t="s">
        <v>4022</v>
      </c>
      <c r="D1921" s="9" t="s">
        <v>7550</v>
      </c>
      <c r="E1921" s="9" t="s">
        <v>7551</v>
      </c>
      <c r="F1921" s="9"/>
      <c r="G1921" s="9"/>
    </row>
    <row r="1922" spans="1:7" x14ac:dyDescent="0.25">
      <c r="A1922" s="9" t="s">
        <v>4006</v>
      </c>
      <c r="B1922" s="9" t="s">
        <v>4007</v>
      </c>
      <c r="C1922" s="9" t="s">
        <v>4014</v>
      </c>
      <c r="D1922" s="9" t="s">
        <v>7550</v>
      </c>
      <c r="E1922" s="9" t="s">
        <v>7552</v>
      </c>
      <c r="F1922" s="9"/>
      <c r="G1922" s="9"/>
    </row>
    <row r="1923" spans="1:7" x14ac:dyDescent="0.25">
      <c r="A1923" s="9" t="s">
        <v>4006</v>
      </c>
      <c r="B1923" s="9" t="s">
        <v>4007</v>
      </c>
      <c r="C1923" s="9" t="s">
        <v>4007</v>
      </c>
      <c r="D1923" s="9" t="s">
        <v>7550</v>
      </c>
      <c r="E1923" s="9" t="s">
        <v>7553</v>
      </c>
      <c r="F1923" s="9"/>
      <c r="G1923" s="9"/>
    </row>
    <row r="1924" spans="1:7" x14ac:dyDescent="0.25">
      <c r="A1924" s="9" t="s">
        <v>4006</v>
      </c>
      <c r="B1924" s="9" t="s">
        <v>4007</v>
      </c>
      <c r="C1924" s="9" t="s">
        <v>4011</v>
      </c>
      <c r="D1924" s="9" t="s">
        <v>7550</v>
      </c>
      <c r="E1924" s="9" t="s">
        <v>7554</v>
      </c>
      <c r="F1924" s="9"/>
      <c r="G1924" s="9"/>
    </row>
    <row r="1925" spans="1:7" x14ac:dyDescent="0.25">
      <c r="A1925" s="9" t="s">
        <v>4006</v>
      </c>
      <c r="B1925" s="9" t="s">
        <v>4007</v>
      </c>
      <c r="C1925" s="9" t="s">
        <v>4051</v>
      </c>
      <c r="D1925" s="9" t="s">
        <v>7550</v>
      </c>
      <c r="E1925" s="9" t="s">
        <v>7555</v>
      </c>
      <c r="F1925" s="9"/>
      <c r="G1925" s="9"/>
    </row>
    <row r="1926" spans="1:7" x14ac:dyDescent="0.25">
      <c r="A1926" s="9" t="s">
        <v>4006</v>
      </c>
      <c r="B1926" s="9" t="s">
        <v>4007</v>
      </c>
      <c r="C1926" s="9" t="s">
        <v>4014</v>
      </c>
      <c r="D1926" s="9" t="s">
        <v>7556</v>
      </c>
      <c r="E1926" s="9" t="s">
        <v>7557</v>
      </c>
      <c r="F1926" s="9"/>
      <c r="G1926" s="9"/>
    </row>
    <row r="1927" spans="1:7" x14ac:dyDescent="0.25">
      <c r="A1927" s="9" t="s">
        <v>4006</v>
      </c>
      <c r="B1927" s="9" t="s">
        <v>4007</v>
      </c>
      <c r="C1927" s="9" t="s">
        <v>4014</v>
      </c>
      <c r="D1927" s="9" t="s">
        <v>7558</v>
      </c>
      <c r="E1927" s="9" t="s">
        <v>7559</v>
      </c>
      <c r="F1927" s="9"/>
      <c r="G1927" s="9"/>
    </row>
    <row r="1928" spans="1:7" x14ac:dyDescent="0.25">
      <c r="A1928" s="9" t="s">
        <v>4006</v>
      </c>
      <c r="B1928" s="9" t="s">
        <v>4007</v>
      </c>
      <c r="C1928" s="9" t="s">
        <v>4011</v>
      </c>
      <c r="D1928" s="9" t="s">
        <v>7560</v>
      </c>
      <c r="E1928" s="9" t="s">
        <v>7561</v>
      </c>
      <c r="F1928" s="9"/>
      <c r="G1928" s="9"/>
    </row>
    <row r="1929" spans="1:7" x14ac:dyDescent="0.25">
      <c r="A1929" s="9" t="s">
        <v>4006</v>
      </c>
      <c r="B1929" s="9" t="s">
        <v>4007</v>
      </c>
      <c r="C1929" s="9" t="s">
        <v>4022</v>
      </c>
      <c r="D1929" s="9" t="s">
        <v>7562</v>
      </c>
      <c r="E1929" s="9" t="s">
        <v>7563</v>
      </c>
      <c r="F1929" s="9"/>
      <c r="G1929" s="9"/>
    </row>
    <row r="1930" spans="1:7" x14ac:dyDescent="0.25">
      <c r="A1930" s="9" t="s">
        <v>4006</v>
      </c>
      <c r="B1930" s="9" t="s">
        <v>4007</v>
      </c>
      <c r="C1930" s="9" t="s">
        <v>4008</v>
      </c>
      <c r="D1930" s="9" t="s">
        <v>7564</v>
      </c>
      <c r="E1930" s="9" t="s">
        <v>7565</v>
      </c>
      <c r="F1930" s="9"/>
      <c r="G1930" s="9"/>
    </row>
    <row r="1931" spans="1:7" x14ac:dyDescent="0.25">
      <c r="A1931" s="9" t="s">
        <v>4006</v>
      </c>
      <c r="B1931" s="9" t="s">
        <v>4007</v>
      </c>
      <c r="C1931" s="9" t="s">
        <v>4007</v>
      </c>
      <c r="D1931" s="9" t="s">
        <v>7566</v>
      </c>
      <c r="E1931" s="9" t="s">
        <v>7567</v>
      </c>
      <c r="F1931" s="9"/>
      <c r="G1931" s="9"/>
    </row>
    <row r="1932" spans="1:7" x14ac:dyDescent="0.25">
      <c r="A1932" s="9" t="s">
        <v>4006</v>
      </c>
      <c r="B1932" s="9" t="s">
        <v>4007</v>
      </c>
      <c r="C1932" s="9" t="s">
        <v>4014</v>
      </c>
      <c r="D1932" s="9" t="s">
        <v>7568</v>
      </c>
      <c r="E1932" s="9" t="s">
        <v>7569</v>
      </c>
      <c r="F1932" s="9"/>
      <c r="G1932" s="9"/>
    </row>
    <row r="1933" spans="1:7" x14ac:dyDescent="0.25">
      <c r="A1933" s="9" t="s">
        <v>4006</v>
      </c>
      <c r="B1933" s="9" t="s">
        <v>4007</v>
      </c>
      <c r="C1933" s="9" t="s">
        <v>4029</v>
      </c>
      <c r="D1933" s="9" t="s">
        <v>7570</v>
      </c>
      <c r="E1933" s="9" t="s">
        <v>7571</v>
      </c>
      <c r="F1933" s="9"/>
      <c r="G1933" s="9"/>
    </row>
    <row r="1934" spans="1:7" x14ac:dyDescent="0.25">
      <c r="A1934" s="9" t="s">
        <v>4006</v>
      </c>
      <c r="B1934" s="9" t="s">
        <v>4007</v>
      </c>
      <c r="C1934" s="9" t="s">
        <v>4022</v>
      </c>
      <c r="D1934" s="9" t="s">
        <v>7572</v>
      </c>
      <c r="E1934" s="9" t="s">
        <v>7573</v>
      </c>
      <c r="F1934" s="9"/>
      <c r="G1934" s="9"/>
    </row>
    <row r="1935" spans="1:7" x14ac:dyDescent="0.25">
      <c r="A1935" s="9" t="s">
        <v>4006</v>
      </c>
      <c r="B1935" s="9" t="s">
        <v>4007</v>
      </c>
      <c r="C1935" s="9" t="s">
        <v>4014</v>
      </c>
      <c r="D1935" s="9" t="s">
        <v>7574</v>
      </c>
      <c r="E1935" s="9" t="s">
        <v>7575</v>
      </c>
      <c r="F1935" s="9"/>
      <c r="G1935" s="9"/>
    </row>
    <row r="1936" spans="1:7" x14ac:dyDescent="0.25">
      <c r="A1936" s="9" t="s">
        <v>4006</v>
      </c>
      <c r="B1936" s="9" t="s">
        <v>4007</v>
      </c>
      <c r="C1936" s="9" t="s">
        <v>4007</v>
      </c>
      <c r="D1936" s="9" t="s">
        <v>7574</v>
      </c>
      <c r="E1936" s="9" t="s">
        <v>7576</v>
      </c>
      <c r="F1936" s="9"/>
      <c r="G1936" s="9"/>
    </row>
    <row r="1937" spans="1:7" x14ac:dyDescent="0.25">
      <c r="A1937" s="9" t="s">
        <v>4006</v>
      </c>
      <c r="B1937" s="9" t="s">
        <v>4007</v>
      </c>
      <c r="C1937" s="9" t="s">
        <v>4062</v>
      </c>
      <c r="D1937" s="9" t="s">
        <v>7577</v>
      </c>
      <c r="E1937" s="9" t="s">
        <v>7578</v>
      </c>
      <c r="F1937" s="9"/>
      <c r="G1937" s="9"/>
    </row>
    <row r="1938" spans="1:7" x14ac:dyDescent="0.25">
      <c r="A1938" s="9" t="s">
        <v>4006</v>
      </c>
      <c r="B1938" s="9" t="s">
        <v>4007</v>
      </c>
      <c r="C1938" s="9" t="s">
        <v>4062</v>
      </c>
      <c r="D1938" s="9" t="s">
        <v>7579</v>
      </c>
      <c r="E1938" s="9" t="s">
        <v>7580</v>
      </c>
      <c r="F1938" s="9"/>
      <c r="G1938" s="9"/>
    </row>
    <row r="1939" spans="1:7" x14ac:dyDescent="0.25">
      <c r="A1939" s="9" t="s">
        <v>4006</v>
      </c>
      <c r="B1939" s="9" t="s">
        <v>4007</v>
      </c>
      <c r="C1939" s="9" t="s">
        <v>4008</v>
      </c>
      <c r="D1939" s="9" t="s">
        <v>7581</v>
      </c>
      <c r="E1939" s="9" t="s">
        <v>7582</v>
      </c>
      <c r="F1939" s="9"/>
      <c r="G1939" s="9"/>
    </row>
    <row r="1940" spans="1:7" x14ac:dyDescent="0.25">
      <c r="A1940" s="9" t="s">
        <v>4006</v>
      </c>
      <c r="B1940" s="9" t="s">
        <v>4007</v>
      </c>
      <c r="C1940" s="9" t="s">
        <v>4007</v>
      </c>
      <c r="D1940" s="9" t="s">
        <v>7583</v>
      </c>
      <c r="E1940" s="9" t="s">
        <v>7584</v>
      </c>
      <c r="F1940" s="9"/>
      <c r="G1940" s="9"/>
    </row>
    <row r="1941" spans="1:7" x14ac:dyDescent="0.25">
      <c r="A1941" s="9" t="s">
        <v>4006</v>
      </c>
      <c r="B1941" s="9" t="s">
        <v>4007</v>
      </c>
      <c r="C1941" s="9" t="s">
        <v>4051</v>
      </c>
      <c r="D1941" s="9" t="s">
        <v>7585</v>
      </c>
      <c r="E1941" s="9" t="s">
        <v>7586</v>
      </c>
      <c r="F1941" s="9"/>
      <c r="G1941" s="9"/>
    </row>
    <row r="1942" spans="1:7" x14ac:dyDescent="0.25">
      <c r="A1942" s="9" t="s">
        <v>4006</v>
      </c>
      <c r="B1942" s="9" t="s">
        <v>4007</v>
      </c>
      <c r="C1942" s="9" t="s">
        <v>4058</v>
      </c>
      <c r="D1942" s="9" t="s">
        <v>7587</v>
      </c>
      <c r="E1942" s="9" t="s">
        <v>7588</v>
      </c>
      <c r="F1942" s="9"/>
      <c r="G1942" s="9"/>
    </row>
    <row r="1943" spans="1:7" x14ac:dyDescent="0.25">
      <c r="A1943" s="9" t="s">
        <v>4006</v>
      </c>
      <c r="B1943" s="9" t="s">
        <v>4007</v>
      </c>
      <c r="C1943" s="9" t="s">
        <v>4058</v>
      </c>
      <c r="D1943" s="9" t="s">
        <v>7589</v>
      </c>
      <c r="E1943" s="9" t="s">
        <v>7590</v>
      </c>
      <c r="F1943" s="9"/>
      <c r="G1943" s="9"/>
    </row>
    <row r="1944" spans="1:7" x14ac:dyDescent="0.25">
      <c r="A1944" s="9" t="s">
        <v>4006</v>
      </c>
      <c r="B1944" s="9" t="s">
        <v>4007</v>
      </c>
      <c r="C1944" s="9" t="s">
        <v>4058</v>
      </c>
      <c r="D1944" s="9" t="s">
        <v>7591</v>
      </c>
      <c r="E1944" s="9" t="s">
        <v>7592</v>
      </c>
      <c r="F1944" s="9"/>
      <c r="G1944" s="9"/>
    </row>
    <row r="1945" spans="1:7" x14ac:dyDescent="0.25">
      <c r="A1945" s="9" t="s">
        <v>4006</v>
      </c>
      <c r="B1945" s="9" t="s">
        <v>4007</v>
      </c>
      <c r="C1945" s="9" t="s">
        <v>4058</v>
      </c>
      <c r="D1945" s="9" t="s">
        <v>7593</v>
      </c>
      <c r="E1945" s="9" t="s">
        <v>7594</v>
      </c>
      <c r="F1945" s="9"/>
      <c r="G1945" s="9"/>
    </row>
    <row r="1946" spans="1:7" x14ac:dyDescent="0.25">
      <c r="A1946" s="9" t="s">
        <v>4006</v>
      </c>
      <c r="B1946" s="9" t="s">
        <v>4007</v>
      </c>
      <c r="C1946" s="9" t="s">
        <v>4011</v>
      </c>
      <c r="D1946" s="9" t="s">
        <v>7595</v>
      </c>
      <c r="E1946" s="9" t="s">
        <v>7596</v>
      </c>
      <c r="F1946" s="9"/>
      <c r="G1946" s="9"/>
    </row>
    <row r="1947" spans="1:7" x14ac:dyDescent="0.25">
      <c r="A1947" s="9" t="s">
        <v>4006</v>
      </c>
      <c r="B1947" s="9" t="s">
        <v>4007</v>
      </c>
      <c r="C1947" s="9" t="s">
        <v>4051</v>
      </c>
      <c r="D1947" s="9" t="s">
        <v>7597</v>
      </c>
      <c r="E1947" s="9" t="s">
        <v>7598</v>
      </c>
      <c r="F1947" s="9"/>
      <c r="G1947" s="9"/>
    </row>
    <row r="1948" spans="1:7" x14ac:dyDescent="0.25">
      <c r="A1948" s="9" t="s">
        <v>4006</v>
      </c>
      <c r="B1948" s="9" t="s">
        <v>4007</v>
      </c>
      <c r="C1948" s="9" t="s">
        <v>4029</v>
      </c>
      <c r="D1948" s="9" t="s">
        <v>7599</v>
      </c>
      <c r="E1948" s="9" t="s">
        <v>7600</v>
      </c>
      <c r="F1948" s="9"/>
      <c r="G1948" s="9"/>
    </row>
    <row r="1949" spans="1:7" x14ac:dyDescent="0.25">
      <c r="A1949" s="9" t="s">
        <v>4006</v>
      </c>
      <c r="B1949" s="9" t="s">
        <v>4007</v>
      </c>
      <c r="C1949" s="9" t="s">
        <v>4035</v>
      </c>
      <c r="D1949" s="9" t="s">
        <v>7601</v>
      </c>
      <c r="E1949" s="9" t="s">
        <v>7602</v>
      </c>
      <c r="F1949" s="9"/>
      <c r="G1949" s="9"/>
    </row>
    <row r="1950" spans="1:7" x14ac:dyDescent="0.25">
      <c r="A1950" s="9" t="s">
        <v>4006</v>
      </c>
      <c r="B1950" s="9" t="s">
        <v>4007</v>
      </c>
      <c r="C1950" s="9" t="s">
        <v>4007</v>
      </c>
      <c r="D1950" s="9" t="s">
        <v>7601</v>
      </c>
      <c r="E1950" s="9" t="s">
        <v>7603</v>
      </c>
      <c r="F1950" s="9"/>
      <c r="G1950" s="9"/>
    </row>
    <row r="1951" spans="1:7" x14ac:dyDescent="0.25">
      <c r="A1951" s="9" t="s">
        <v>4006</v>
      </c>
      <c r="B1951" s="9" t="s">
        <v>4007</v>
      </c>
      <c r="C1951" s="9" t="s">
        <v>4011</v>
      </c>
      <c r="D1951" s="9" t="s">
        <v>7604</v>
      </c>
      <c r="E1951" s="9" t="s">
        <v>7605</v>
      </c>
      <c r="F1951" s="9"/>
      <c r="G1951" s="9"/>
    </row>
    <row r="1952" spans="1:7" x14ac:dyDescent="0.25">
      <c r="A1952" s="9" t="s">
        <v>4006</v>
      </c>
      <c r="B1952" s="9" t="s">
        <v>4007</v>
      </c>
      <c r="C1952" s="9" t="s">
        <v>4038</v>
      </c>
      <c r="D1952" s="9" t="s">
        <v>7606</v>
      </c>
      <c r="E1952" s="9" t="s">
        <v>7607</v>
      </c>
      <c r="F1952" s="9"/>
      <c r="G1952" s="9"/>
    </row>
    <row r="1953" spans="1:7" x14ac:dyDescent="0.25">
      <c r="A1953" s="9" t="s">
        <v>4006</v>
      </c>
      <c r="B1953" s="9" t="s">
        <v>4007</v>
      </c>
      <c r="C1953" s="9" t="s">
        <v>4038</v>
      </c>
      <c r="D1953" s="9" t="s">
        <v>7608</v>
      </c>
      <c r="E1953" s="9" t="s">
        <v>7609</v>
      </c>
      <c r="F1953" s="9"/>
      <c r="G1953" s="9"/>
    </row>
    <row r="1954" spans="1:7" x14ac:dyDescent="0.25">
      <c r="A1954" s="9" t="s">
        <v>4006</v>
      </c>
      <c r="B1954" s="9" t="s">
        <v>4007</v>
      </c>
      <c r="C1954" s="9" t="s">
        <v>4007</v>
      </c>
      <c r="D1954" s="9" t="s">
        <v>7610</v>
      </c>
      <c r="E1954" s="9" t="s">
        <v>7611</v>
      </c>
      <c r="F1954" s="9"/>
      <c r="G1954" s="9"/>
    </row>
    <row r="1955" spans="1:7" x14ac:dyDescent="0.25">
      <c r="A1955" s="9" t="s">
        <v>4006</v>
      </c>
      <c r="B1955" s="9" t="s">
        <v>4007</v>
      </c>
      <c r="C1955" s="9" t="s">
        <v>4058</v>
      </c>
      <c r="D1955" s="9" t="s">
        <v>7612</v>
      </c>
      <c r="E1955" s="9" t="s">
        <v>7613</v>
      </c>
      <c r="F1955" s="9"/>
      <c r="G1955" s="9"/>
    </row>
    <row r="1956" spans="1:7" x14ac:dyDescent="0.25">
      <c r="A1956" s="9" t="s">
        <v>4006</v>
      </c>
      <c r="B1956" s="9" t="s">
        <v>4007</v>
      </c>
      <c r="C1956" s="9" t="s">
        <v>4058</v>
      </c>
      <c r="D1956" s="9" t="s">
        <v>7614</v>
      </c>
      <c r="E1956" s="9" t="s">
        <v>7615</v>
      </c>
      <c r="F1956" s="9"/>
      <c r="G1956" s="9"/>
    </row>
    <row r="1957" spans="1:7" x14ac:dyDescent="0.25">
      <c r="A1957" s="9" t="s">
        <v>4006</v>
      </c>
      <c r="B1957" s="9" t="s">
        <v>4007</v>
      </c>
      <c r="C1957" s="9" t="s">
        <v>4058</v>
      </c>
      <c r="D1957" s="9" t="s">
        <v>7616</v>
      </c>
      <c r="E1957" s="9" t="s">
        <v>7617</v>
      </c>
      <c r="F1957" s="9"/>
      <c r="G1957" s="9"/>
    </row>
    <row r="1958" spans="1:7" x14ac:dyDescent="0.25">
      <c r="A1958" s="9" t="s">
        <v>4006</v>
      </c>
      <c r="B1958" s="9" t="s">
        <v>4007</v>
      </c>
      <c r="C1958" s="9" t="s">
        <v>4058</v>
      </c>
      <c r="D1958" s="9" t="s">
        <v>7618</v>
      </c>
      <c r="E1958" s="9" t="s">
        <v>7619</v>
      </c>
      <c r="F1958" s="9"/>
      <c r="G1958" s="9"/>
    </row>
    <row r="1959" spans="1:7" x14ac:dyDescent="0.25">
      <c r="A1959" s="9" t="s">
        <v>4006</v>
      </c>
      <c r="B1959" s="9" t="s">
        <v>4007</v>
      </c>
      <c r="C1959" s="9" t="s">
        <v>4058</v>
      </c>
      <c r="D1959" s="9" t="s">
        <v>7620</v>
      </c>
      <c r="E1959" s="9" t="s">
        <v>7621</v>
      </c>
      <c r="F1959" s="9"/>
      <c r="G1959" s="9"/>
    </row>
    <row r="1960" spans="1:7" x14ac:dyDescent="0.25">
      <c r="A1960" s="9" t="s">
        <v>4006</v>
      </c>
      <c r="B1960" s="9" t="s">
        <v>4007</v>
      </c>
      <c r="C1960" s="9" t="s">
        <v>4035</v>
      </c>
      <c r="D1960" s="9" t="s">
        <v>7622</v>
      </c>
      <c r="E1960" s="9" t="s">
        <v>7623</v>
      </c>
      <c r="F1960" s="9"/>
      <c r="G1960" s="9"/>
    </row>
    <row r="1961" spans="1:7" x14ac:dyDescent="0.25">
      <c r="A1961" s="9" t="s">
        <v>4006</v>
      </c>
      <c r="B1961" s="9" t="s">
        <v>4007</v>
      </c>
      <c r="C1961" s="9" t="s">
        <v>4029</v>
      </c>
      <c r="D1961" s="9" t="s">
        <v>7624</v>
      </c>
      <c r="E1961" s="9" t="s">
        <v>7625</v>
      </c>
      <c r="F1961" s="9"/>
      <c r="G1961" s="9"/>
    </row>
    <row r="1962" spans="1:7" x14ac:dyDescent="0.25">
      <c r="A1962" s="9" t="s">
        <v>4006</v>
      </c>
      <c r="B1962" s="9" t="s">
        <v>4007</v>
      </c>
      <c r="C1962" s="9" t="s">
        <v>4038</v>
      </c>
      <c r="D1962" s="9" t="s">
        <v>7626</v>
      </c>
      <c r="E1962" s="9" t="s">
        <v>7627</v>
      </c>
      <c r="F1962" s="9"/>
      <c r="G1962" s="9"/>
    </row>
    <row r="1963" spans="1:7" x14ac:dyDescent="0.25">
      <c r="A1963" s="9" t="s">
        <v>4006</v>
      </c>
      <c r="B1963" s="9" t="s">
        <v>4007</v>
      </c>
      <c r="C1963" s="9" t="s">
        <v>4014</v>
      </c>
      <c r="D1963" s="9" t="s">
        <v>7628</v>
      </c>
      <c r="E1963" s="9" t="s">
        <v>7629</v>
      </c>
      <c r="F1963" s="9"/>
      <c r="G1963" s="9"/>
    </row>
    <row r="1964" spans="1:7" x14ac:dyDescent="0.25">
      <c r="A1964" s="9" t="s">
        <v>4006</v>
      </c>
      <c r="B1964" s="9" t="s">
        <v>4007</v>
      </c>
      <c r="C1964" s="9" t="s">
        <v>4008</v>
      </c>
      <c r="D1964" s="9" t="s">
        <v>7630</v>
      </c>
      <c r="E1964" s="9" t="s">
        <v>7631</v>
      </c>
      <c r="F1964" s="9"/>
      <c r="G1964" s="9"/>
    </row>
    <row r="1965" spans="1:7" x14ac:dyDescent="0.25">
      <c r="A1965" s="9" t="s">
        <v>4006</v>
      </c>
      <c r="B1965" s="9" t="s">
        <v>4007</v>
      </c>
      <c r="C1965" s="9" t="s">
        <v>4014</v>
      </c>
      <c r="D1965" s="9" t="s">
        <v>7632</v>
      </c>
      <c r="E1965" s="9" t="s">
        <v>7633</v>
      </c>
      <c r="F1965" s="9"/>
      <c r="G1965" s="9"/>
    </row>
    <row r="1966" spans="1:7" x14ac:dyDescent="0.25">
      <c r="A1966" s="9" t="s">
        <v>4006</v>
      </c>
      <c r="B1966" s="9" t="s">
        <v>4007</v>
      </c>
      <c r="C1966" s="9" t="s">
        <v>4014</v>
      </c>
      <c r="D1966" s="9" t="s">
        <v>7634</v>
      </c>
      <c r="E1966" s="9" t="s">
        <v>7635</v>
      </c>
      <c r="F1966" s="9"/>
      <c r="G1966" s="9"/>
    </row>
    <row r="1967" spans="1:7" x14ac:dyDescent="0.25">
      <c r="A1967" s="9" t="s">
        <v>4006</v>
      </c>
      <c r="B1967" s="9" t="s">
        <v>4007</v>
      </c>
      <c r="C1967" s="9" t="s">
        <v>4014</v>
      </c>
      <c r="D1967" s="9" t="s">
        <v>7636</v>
      </c>
      <c r="E1967" s="9" t="s">
        <v>7637</v>
      </c>
      <c r="F1967" s="9"/>
      <c r="G1967" s="9"/>
    </row>
    <row r="1968" spans="1:7" x14ac:dyDescent="0.25">
      <c r="A1968" s="9" t="s">
        <v>4006</v>
      </c>
      <c r="B1968" s="9" t="s">
        <v>4007</v>
      </c>
      <c r="C1968" s="9" t="s">
        <v>4014</v>
      </c>
      <c r="D1968" s="9" t="s">
        <v>7638</v>
      </c>
      <c r="E1968" s="9" t="s">
        <v>7639</v>
      </c>
      <c r="F1968" s="9"/>
      <c r="G1968" s="9"/>
    </row>
    <row r="1969" spans="1:7" x14ac:dyDescent="0.25">
      <c r="A1969" s="9" t="s">
        <v>4006</v>
      </c>
      <c r="B1969" s="9" t="s">
        <v>4007</v>
      </c>
      <c r="C1969" s="9" t="s">
        <v>4014</v>
      </c>
      <c r="D1969" s="9" t="s">
        <v>7640</v>
      </c>
      <c r="E1969" s="9" t="s">
        <v>7641</v>
      </c>
      <c r="F1969" s="9"/>
      <c r="G1969" s="9"/>
    </row>
    <row r="1970" spans="1:7" x14ac:dyDescent="0.25">
      <c r="A1970" s="9" t="s">
        <v>4006</v>
      </c>
      <c r="B1970" s="9" t="s">
        <v>4007</v>
      </c>
      <c r="C1970" s="9" t="s">
        <v>4058</v>
      </c>
      <c r="D1970" s="9" t="s">
        <v>7642</v>
      </c>
      <c r="E1970" s="9" t="s">
        <v>7643</v>
      </c>
      <c r="F1970" s="9"/>
      <c r="G1970" s="9"/>
    </row>
    <row r="1971" spans="1:7" x14ac:dyDescent="0.25">
      <c r="A1971" s="9" t="s">
        <v>4006</v>
      </c>
      <c r="B1971" s="9" t="s">
        <v>4007</v>
      </c>
      <c r="C1971" s="9" t="s">
        <v>4011</v>
      </c>
      <c r="D1971" s="9" t="s">
        <v>7644</v>
      </c>
      <c r="E1971" s="9" t="s">
        <v>7645</v>
      </c>
      <c r="F1971" s="9"/>
      <c r="G1971" s="9"/>
    </row>
    <row r="1972" spans="1:7" x14ac:dyDescent="0.25">
      <c r="A1972" s="9" t="s">
        <v>4006</v>
      </c>
      <c r="B1972" s="9" t="s">
        <v>4007</v>
      </c>
      <c r="C1972" s="9" t="s">
        <v>4038</v>
      </c>
      <c r="D1972" s="9" t="s">
        <v>7646</v>
      </c>
      <c r="E1972" s="9" t="s">
        <v>7647</v>
      </c>
      <c r="F1972" s="9"/>
      <c r="G1972" s="9"/>
    </row>
    <row r="1973" spans="1:7" x14ac:dyDescent="0.25">
      <c r="A1973" s="9" t="s">
        <v>4006</v>
      </c>
      <c r="B1973" s="9" t="s">
        <v>4007</v>
      </c>
      <c r="C1973" s="9" t="s">
        <v>4029</v>
      </c>
      <c r="D1973" s="9" t="s">
        <v>7648</v>
      </c>
      <c r="E1973" s="9" t="s">
        <v>7649</v>
      </c>
      <c r="F1973" s="9"/>
      <c r="G1973" s="9"/>
    </row>
    <row r="1974" spans="1:7" x14ac:dyDescent="0.25">
      <c r="A1974" s="9" t="s">
        <v>4006</v>
      </c>
      <c r="B1974" s="9" t="s">
        <v>4007</v>
      </c>
      <c r="C1974" s="9" t="s">
        <v>4032</v>
      </c>
      <c r="D1974" s="9" t="s">
        <v>7648</v>
      </c>
      <c r="E1974" s="9" t="s">
        <v>7650</v>
      </c>
      <c r="F1974" s="9"/>
      <c r="G1974" s="9"/>
    </row>
    <row r="1975" spans="1:7" x14ac:dyDescent="0.25">
      <c r="A1975" s="9" t="s">
        <v>4006</v>
      </c>
      <c r="B1975" s="9" t="s">
        <v>4007</v>
      </c>
      <c r="C1975" s="9" t="s">
        <v>4008</v>
      </c>
      <c r="D1975" s="9" t="s">
        <v>7651</v>
      </c>
      <c r="E1975" s="9" t="s">
        <v>7652</v>
      </c>
      <c r="F1975" s="9"/>
      <c r="G1975" s="9"/>
    </row>
    <row r="1976" spans="1:7" x14ac:dyDescent="0.25">
      <c r="A1976" s="9" t="s">
        <v>4006</v>
      </c>
      <c r="B1976" s="9" t="s">
        <v>4007</v>
      </c>
      <c r="C1976" s="9" t="s">
        <v>4008</v>
      </c>
      <c r="D1976" s="9" t="s">
        <v>7653</v>
      </c>
      <c r="E1976" s="9" t="s">
        <v>7654</v>
      </c>
      <c r="F1976" s="9"/>
      <c r="G1976" s="9"/>
    </row>
    <row r="1977" spans="1:7" x14ac:dyDescent="0.25">
      <c r="A1977" s="9" t="s">
        <v>4006</v>
      </c>
      <c r="B1977" s="9" t="s">
        <v>4007</v>
      </c>
      <c r="C1977" s="9" t="s">
        <v>4008</v>
      </c>
      <c r="D1977" s="9" t="s">
        <v>7655</v>
      </c>
      <c r="E1977" s="9" t="s">
        <v>7656</v>
      </c>
      <c r="F1977" s="9"/>
      <c r="G1977" s="9"/>
    </row>
    <row r="1978" spans="1:7" x14ac:dyDescent="0.25">
      <c r="A1978" s="9" t="s">
        <v>4006</v>
      </c>
      <c r="B1978" s="9" t="s">
        <v>4007</v>
      </c>
      <c r="C1978" s="9" t="s">
        <v>4011</v>
      </c>
      <c r="D1978" s="9" t="s">
        <v>7657</v>
      </c>
      <c r="E1978" s="9" t="s">
        <v>7658</v>
      </c>
      <c r="F1978" s="9"/>
      <c r="G1978" s="9"/>
    </row>
    <row r="1979" spans="1:7" x14ac:dyDescent="0.25">
      <c r="A1979" s="9" t="s">
        <v>4006</v>
      </c>
      <c r="B1979" s="9" t="s">
        <v>4007</v>
      </c>
      <c r="C1979" s="9" t="s">
        <v>4011</v>
      </c>
      <c r="D1979" s="9" t="s">
        <v>7659</v>
      </c>
      <c r="E1979" s="9" t="s">
        <v>7660</v>
      </c>
      <c r="F1979" s="9"/>
      <c r="G1979" s="9"/>
    </row>
    <row r="1980" spans="1:7" x14ac:dyDescent="0.25">
      <c r="A1980" s="9" t="s">
        <v>4006</v>
      </c>
      <c r="B1980" s="9" t="s">
        <v>4007</v>
      </c>
      <c r="C1980" s="9" t="s">
        <v>4051</v>
      </c>
      <c r="D1980" s="9" t="s">
        <v>7661</v>
      </c>
      <c r="E1980" s="9" t="s">
        <v>7662</v>
      </c>
      <c r="F1980" s="9"/>
      <c r="G1980" s="9"/>
    </row>
    <row r="1981" spans="1:7" x14ac:dyDescent="0.25">
      <c r="A1981" s="9" t="s">
        <v>4006</v>
      </c>
      <c r="B1981" s="9" t="s">
        <v>4007</v>
      </c>
      <c r="C1981" s="9" t="s">
        <v>4011</v>
      </c>
      <c r="D1981" s="9" t="s">
        <v>7663</v>
      </c>
      <c r="E1981" s="9" t="s">
        <v>7664</v>
      </c>
      <c r="F1981" s="9"/>
      <c r="G1981" s="9"/>
    </row>
    <row r="1982" spans="1:7" x14ac:dyDescent="0.25">
      <c r="A1982" s="9" t="s">
        <v>4006</v>
      </c>
      <c r="B1982" s="9" t="s">
        <v>4007</v>
      </c>
      <c r="C1982" s="9" t="s">
        <v>4011</v>
      </c>
      <c r="D1982" s="9" t="s">
        <v>7665</v>
      </c>
      <c r="E1982" s="9" t="s">
        <v>7666</v>
      </c>
      <c r="F1982" s="9"/>
      <c r="G1982" s="9"/>
    </row>
    <row r="1983" spans="1:7" x14ac:dyDescent="0.25">
      <c r="A1983" s="9" t="s">
        <v>4006</v>
      </c>
      <c r="B1983" s="9" t="s">
        <v>4007</v>
      </c>
      <c r="C1983" s="9" t="s">
        <v>4017</v>
      </c>
      <c r="D1983" s="9" t="s">
        <v>7667</v>
      </c>
      <c r="E1983" s="9" t="s">
        <v>7668</v>
      </c>
      <c r="F1983" s="9"/>
      <c r="G1983" s="9"/>
    </row>
    <row r="1984" spans="1:7" x14ac:dyDescent="0.25">
      <c r="A1984" s="9" t="s">
        <v>4006</v>
      </c>
      <c r="B1984" s="9" t="s">
        <v>4007</v>
      </c>
      <c r="C1984" s="9" t="s">
        <v>4017</v>
      </c>
      <c r="D1984" s="9" t="s">
        <v>7669</v>
      </c>
      <c r="E1984" s="9" t="s">
        <v>7670</v>
      </c>
      <c r="F1984" s="9"/>
      <c r="G1984" s="9"/>
    </row>
    <row r="1985" spans="1:7" x14ac:dyDescent="0.25">
      <c r="A1985" s="9" t="s">
        <v>4006</v>
      </c>
      <c r="B1985" s="9" t="s">
        <v>4007</v>
      </c>
      <c r="C1985" s="9" t="s">
        <v>4032</v>
      </c>
      <c r="D1985" s="9" t="s">
        <v>7671</v>
      </c>
      <c r="E1985" s="9" t="s">
        <v>7672</v>
      </c>
      <c r="F1985" s="9"/>
      <c r="G1985" s="9"/>
    </row>
    <row r="1986" spans="1:7" x14ac:dyDescent="0.25">
      <c r="A1986" s="9" t="s">
        <v>4006</v>
      </c>
      <c r="B1986" s="9" t="s">
        <v>4007</v>
      </c>
      <c r="C1986" s="9" t="s">
        <v>4007</v>
      </c>
      <c r="D1986" s="9" t="s">
        <v>7673</v>
      </c>
      <c r="E1986" s="9" t="s">
        <v>7674</v>
      </c>
      <c r="F1986" s="9"/>
      <c r="G1986" s="9"/>
    </row>
    <row r="1987" spans="1:7" x14ac:dyDescent="0.25">
      <c r="A1987" s="9" t="s">
        <v>4006</v>
      </c>
      <c r="B1987" s="9" t="s">
        <v>4007</v>
      </c>
      <c r="C1987" s="9" t="s">
        <v>4011</v>
      </c>
      <c r="D1987" s="9" t="s">
        <v>7675</v>
      </c>
      <c r="E1987" s="9" t="s">
        <v>7676</v>
      </c>
      <c r="F1987" s="9"/>
      <c r="G1987" s="9"/>
    </row>
    <row r="1988" spans="1:7" x14ac:dyDescent="0.25">
      <c r="A1988" s="9" t="s">
        <v>4006</v>
      </c>
      <c r="B1988" s="9" t="s">
        <v>4007</v>
      </c>
      <c r="C1988" s="9" t="s">
        <v>4008</v>
      </c>
      <c r="D1988" s="9" t="s">
        <v>7677</v>
      </c>
      <c r="E1988" s="9" t="s">
        <v>7678</v>
      </c>
      <c r="F1988" s="9"/>
      <c r="G1988" s="9"/>
    </row>
    <row r="1989" spans="1:7" x14ac:dyDescent="0.25">
      <c r="A1989" s="9" t="s">
        <v>4006</v>
      </c>
      <c r="B1989" s="9" t="s">
        <v>4007</v>
      </c>
      <c r="C1989" s="9" t="s">
        <v>4008</v>
      </c>
      <c r="D1989" s="9" t="s">
        <v>7679</v>
      </c>
      <c r="E1989" s="9" t="s">
        <v>7680</v>
      </c>
      <c r="F1989" s="9"/>
      <c r="G1989" s="9"/>
    </row>
    <row r="1990" spans="1:7" x14ac:dyDescent="0.25">
      <c r="A1990" s="9" t="s">
        <v>4006</v>
      </c>
      <c r="B1990" s="9" t="s">
        <v>4007</v>
      </c>
      <c r="C1990" s="9" t="s">
        <v>4035</v>
      </c>
      <c r="D1990" s="9" t="s">
        <v>7681</v>
      </c>
      <c r="E1990" s="9" t="s">
        <v>7682</v>
      </c>
      <c r="F1990" s="9"/>
      <c r="G1990" s="9"/>
    </row>
    <row r="1991" spans="1:7" x14ac:dyDescent="0.25">
      <c r="A1991" s="9" t="s">
        <v>4006</v>
      </c>
      <c r="B1991" s="9" t="s">
        <v>4007</v>
      </c>
      <c r="C1991" s="9" t="s">
        <v>4029</v>
      </c>
      <c r="D1991" s="9" t="s">
        <v>7681</v>
      </c>
      <c r="E1991" s="9" t="s">
        <v>7683</v>
      </c>
      <c r="F1991" s="9"/>
      <c r="G1991" s="9"/>
    </row>
    <row r="1992" spans="1:7" x14ac:dyDescent="0.25">
      <c r="A1992" s="9" t="s">
        <v>4006</v>
      </c>
      <c r="B1992" s="9" t="s">
        <v>4007</v>
      </c>
      <c r="C1992" s="9" t="s">
        <v>4035</v>
      </c>
      <c r="D1992" s="9" t="s">
        <v>7684</v>
      </c>
      <c r="E1992" s="9" t="s">
        <v>7685</v>
      </c>
      <c r="F1992" s="9"/>
      <c r="G1992" s="9"/>
    </row>
    <row r="1993" spans="1:7" x14ac:dyDescent="0.25">
      <c r="A1993" s="9" t="s">
        <v>4006</v>
      </c>
      <c r="B1993" s="9" t="s">
        <v>4007</v>
      </c>
      <c r="C1993" s="9" t="s">
        <v>4035</v>
      </c>
      <c r="D1993" s="9" t="s">
        <v>7686</v>
      </c>
      <c r="E1993" s="9" t="s">
        <v>7687</v>
      </c>
      <c r="F1993" s="9"/>
      <c r="G1993" s="9"/>
    </row>
    <row r="1994" spans="1:7" x14ac:dyDescent="0.25">
      <c r="A1994" s="9" t="s">
        <v>4006</v>
      </c>
      <c r="B1994" s="9" t="s">
        <v>4007</v>
      </c>
      <c r="C1994" s="9" t="s">
        <v>4112</v>
      </c>
      <c r="D1994" s="9" t="s">
        <v>7688</v>
      </c>
      <c r="E1994" s="9" t="s">
        <v>7689</v>
      </c>
      <c r="F1994" s="9"/>
      <c r="G1994" s="9"/>
    </row>
    <row r="1995" spans="1:7" x14ac:dyDescent="0.25">
      <c r="A1995" s="9" t="s">
        <v>4006</v>
      </c>
      <c r="B1995" s="9" t="s">
        <v>4007</v>
      </c>
      <c r="C1995" s="9" t="s">
        <v>4022</v>
      </c>
      <c r="D1995" s="9" t="s">
        <v>7690</v>
      </c>
      <c r="E1995" s="9" t="s">
        <v>7691</v>
      </c>
      <c r="F1995" s="9"/>
      <c r="G1995" s="9"/>
    </row>
    <row r="1996" spans="1:7" x14ac:dyDescent="0.25">
      <c r="A1996" s="9" t="s">
        <v>4006</v>
      </c>
      <c r="B1996" s="9" t="s">
        <v>4007</v>
      </c>
      <c r="C1996" s="9" t="s">
        <v>4022</v>
      </c>
      <c r="D1996" s="9" t="s">
        <v>7692</v>
      </c>
      <c r="E1996" s="9" t="s">
        <v>7693</v>
      </c>
      <c r="F1996" s="9"/>
      <c r="G1996" s="9"/>
    </row>
    <row r="1997" spans="1:7" x14ac:dyDescent="0.25">
      <c r="A1997" s="9" t="s">
        <v>4006</v>
      </c>
      <c r="B1997" s="9" t="s">
        <v>4007</v>
      </c>
      <c r="C1997" s="9" t="s">
        <v>4008</v>
      </c>
      <c r="D1997" s="9" t="s">
        <v>7694</v>
      </c>
      <c r="E1997" s="9" t="s">
        <v>7695</v>
      </c>
      <c r="F1997" s="9"/>
      <c r="G1997" s="9"/>
    </row>
    <row r="1998" spans="1:7" x14ac:dyDescent="0.25">
      <c r="A1998" s="9" t="s">
        <v>4006</v>
      </c>
      <c r="B1998" s="9" t="s">
        <v>4007</v>
      </c>
      <c r="C1998" s="9" t="s">
        <v>4035</v>
      </c>
      <c r="D1998" s="9" t="s">
        <v>7696</v>
      </c>
      <c r="E1998" s="9" t="s">
        <v>7697</v>
      </c>
      <c r="F1998" s="9"/>
      <c r="G1998" s="9"/>
    </row>
    <row r="1999" spans="1:7" x14ac:dyDescent="0.25">
      <c r="A1999" s="9" t="s">
        <v>4006</v>
      </c>
      <c r="B1999" s="9" t="s">
        <v>4007</v>
      </c>
      <c r="C1999" s="9" t="s">
        <v>4007</v>
      </c>
      <c r="D1999" s="9" t="s">
        <v>7698</v>
      </c>
      <c r="E1999" s="9" t="s">
        <v>7699</v>
      </c>
      <c r="F1999" s="9"/>
      <c r="G1999" s="9"/>
    </row>
    <row r="2000" spans="1:7" x14ac:dyDescent="0.25">
      <c r="A2000" s="9" t="s">
        <v>4006</v>
      </c>
      <c r="B2000" s="9" t="s">
        <v>4007</v>
      </c>
      <c r="C2000" s="9" t="s">
        <v>4008</v>
      </c>
      <c r="D2000" s="9" t="s">
        <v>7698</v>
      </c>
      <c r="E2000" s="9" t="s">
        <v>7700</v>
      </c>
      <c r="F2000" s="9"/>
      <c r="G2000" s="9"/>
    </row>
    <row r="2001" spans="1:7" x14ac:dyDescent="0.25">
      <c r="A2001" s="9" t="s">
        <v>4006</v>
      </c>
      <c r="B2001" s="9" t="s">
        <v>4007</v>
      </c>
      <c r="C2001" s="9" t="s">
        <v>4038</v>
      </c>
      <c r="D2001" s="9" t="s">
        <v>7698</v>
      </c>
      <c r="E2001" s="9" t="s">
        <v>7701</v>
      </c>
      <c r="F2001" s="9"/>
      <c r="G2001" s="9"/>
    </row>
    <row r="2002" spans="1:7" x14ac:dyDescent="0.25">
      <c r="A2002" s="9" t="s">
        <v>4006</v>
      </c>
      <c r="B2002" s="9" t="s">
        <v>4007</v>
      </c>
      <c r="C2002" s="9" t="s">
        <v>4035</v>
      </c>
      <c r="D2002" s="9" t="s">
        <v>7698</v>
      </c>
      <c r="E2002" s="9" t="s">
        <v>7702</v>
      </c>
      <c r="F2002" s="9"/>
      <c r="G2002" s="9"/>
    </row>
    <row r="2003" spans="1:7" x14ac:dyDescent="0.25">
      <c r="A2003" s="9" t="s">
        <v>4006</v>
      </c>
      <c r="B2003" s="9" t="s">
        <v>4007</v>
      </c>
      <c r="C2003" s="9" t="s">
        <v>4022</v>
      </c>
      <c r="D2003" s="9" t="s">
        <v>7703</v>
      </c>
      <c r="E2003" s="9" t="s">
        <v>7704</v>
      </c>
      <c r="F2003" s="9"/>
      <c r="G2003" s="9"/>
    </row>
    <row r="2004" spans="1:7" x14ac:dyDescent="0.25">
      <c r="A2004" s="9" t="s">
        <v>4006</v>
      </c>
      <c r="B2004" s="9" t="s">
        <v>4007</v>
      </c>
      <c r="C2004" s="9" t="s">
        <v>4038</v>
      </c>
      <c r="D2004" s="9" t="s">
        <v>7703</v>
      </c>
      <c r="E2004" s="9" t="s">
        <v>7705</v>
      </c>
      <c r="F2004" s="9"/>
      <c r="G2004" s="9"/>
    </row>
    <row r="2005" spans="1:7" x14ac:dyDescent="0.25">
      <c r="A2005" s="9" t="s">
        <v>4006</v>
      </c>
      <c r="B2005" s="9" t="s">
        <v>4007</v>
      </c>
      <c r="C2005" s="9" t="s">
        <v>4008</v>
      </c>
      <c r="D2005" s="9" t="s">
        <v>7706</v>
      </c>
      <c r="E2005" s="9" t="s">
        <v>7707</v>
      </c>
      <c r="F2005" s="9"/>
      <c r="G2005" s="9"/>
    </row>
    <row r="2006" spans="1:7" x14ac:dyDescent="0.25">
      <c r="A2006" s="9" t="s">
        <v>4006</v>
      </c>
      <c r="B2006" s="9" t="s">
        <v>4007</v>
      </c>
      <c r="C2006" s="9" t="s">
        <v>4008</v>
      </c>
      <c r="D2006" s="9" t="s">
        <v>7708</v>
      </c>
      <c r="E2006" s="9" t="s">
        <v>7709</v>
      </c>
      <c r="F2006" s="9"/>
      <c r="G2006" s="9"/>
    </row>
    <row r="2007" spans="1:7" x14ac:dyDescent="0.25">
      <c r="A2007" s="9" t="s">
        <v>4006</v>
      </c>
      <c r="B2007" s="9" t="s">
        <v>4007</v>
      </c>
      <c r="C2007" s="9" t="s">
        <v>4007</v>
      </c>
      <c r="D2007" s="9" t="s">
        <v>7708</v>
      </c>
      <c r="E2007" s="9" t="s">
        <v>7710</v>
      </c>
      <c r="F2007" s="9"/>
      <c r="G2007" s="9"/>
    </row>
    <row r="2008" spans="1:7" x14ac:dyDescent="0.25">
      <c r="A2008" s="9" t="s">
        <v>4006</v>
      </c>
      <c r="B2008" s="9" t="s">
        <v>4007</v>
      </c>
      <c r="C2008" s="9" t="s">
        <v>4008</v>
      </c>
      <c r="D2008" s="9" t="s">
        <v>7711</v>
      </c>
      <c r="E2008" s="9" t="s">
        <v>7712</v>
      </c>
      <c r="F2008" s="9"/>
      <c r="G2008" s="9"/>
    </row>
    <row r="2009" spans="1:7" x14ac:dyDescent="0.25">
      <c r="A2009" s="9" t="s">
        <v>4006</v>
      </c>
      <c r="B2009" s="9" t="s">
        <v>4007</v>
      </c>
      <c r="C2009" s="9" t="s">
        <v>4017</v>
      </c>
      <c r="D2009" s="9" t="s">
        <v>7713</v>
      </c>
      <c r="E2009" s="9" t="s">
        <v>7714</v>
      </c>
      <c r="F2009" s="9"/>
      <c r="G2009" s="9"/>
    </row>
    <row r="2010" spans="1:7" x14ac:dyDescent="0.25">
      <c r="A2010" s="9" t="s">
        <v>4006</v>
      </c>
      <c r="B2010" s="9" t="s">
        <v>4007</v>
      </c>
      <c r="C2010" s="9" t="s">
        <v>4038</v>
      </c>
      <c r="D2010" s="9" t="s">
        <v>7715</v>
      </c>
      <c r="E2010" s="9" t="s">
        <v>7716</v>
      </c>
      <c r="F2010" s="9"/>
      <c r="G2010" s="9"/>
    </row>
    <row r="2011" spans="1:7" x14ac:dyDescent="0.25">
      <c r="A2011" s="9" t="s">
        <v>4006</v>
      </c>
      <c r="B2011" s="9" t="s">
        <v>4007</v>
      </c>
      <c r="C2011" s="9" t="s">
        <v>4038</v>
      </c>
      <c r="D2011" s="9" t="s">
        <v>7717</v>
      </c>
      <c r="E2011" s="9" t="s">
        <v>7718</v>
      </c>
      <c r="F2011" s="9"/>
      <c r="G2011" s="9"/>
    </row>
    <row r="2012" spans="1:7" x14ac:dyDescent="0.25">
      <c r="A2012" s="9" t="s">
        <v>4006</v>
      </c>
      <c r="B2012" s="9" t="s">
        <v>4007</v>
      </c>
      <c r="C2012" s="9" t="s">
        <v>4062</v>
      </c>
      <c r="D2012" s="9" t="s">
        <v>7719</v>
      </c>
      <c r="E2012" s="9" t="s">
        <v>7720</v>
      </c>
      <c r="F2012" s="9"/>
      <c r="G2012" s="9"/>
    </row>
    <row r="2013" spans="1:7" x14ac:dyDescent="0.25">
      <c r="A2013" s="9" t="s">
        <v>4006</v>
      </c>
      <c r="B2013" s="9" t="s">
        <v>4007</v>
      </c>
      <c r="C2013" s="9" t="s">
        <v>4062</v>
      </c>
      <c r="D2013" s="9" t="s">
        <v>7721</v>
      </c>
      <c r="E2013" s="9" t="s">
        <v>7722</v>
      </c>
      <c r="F2013" s="9"/>
      <c r="G2013" s="9"/>
    </row>
    <row r="2014" spans="1:7" x14ac:dyDescent="0.25">
      <c r="A2014" s="9" t="s">
        <v>4006</v>
      </c>
      <c r="B2014" s="9" t="s">
        <v>4007</v>
      </c>
      <c r="C2014" s="9" t="s">
        <v>4008</v>
      </c>
      <c r="D2014" s="9" t="s">
        <v>7723</v>
      </c>
      <c r="E2014" s="9" t="s">
        <v>7724</v>
      </c>
      <c r="F2014" s="9"/>
      <c r="G2014" s="9"/>
    </row>
    <row r="2015" spans="1:7" x14ac:dyDescent="0.25">
      <c r="A2015" s="9" t="s">
        <v>4006</v>
      </c>
      <c r="B2015" s="9" t="s">
        <v>4007</v>
      </c>
      <c r="C2015" s="9" t="s">
        <v>4029</v>
      </c>
      <c r="D2015" s="9" t="s">
        <v>7725</v>
      </c>
      <c r="E2015" s="9" t="s">
        <v>7726</v>
      </c>
      <c r="F2015" s="9"/>
      <c r="G2015" s="9"/>
    </row>
    <row r="2016" spans="1:7" x14ac:dyDescent="0.25">
      <c r="A2016" s="9" t="s">
        <v>4006</v>
      </c>
      <c r="B2016" s="9" t="s">
        <v>4007</v>
      </c>
      <c r="C2016" s="9" t="s">
        <v>4035</v>
      </c>
      <c r="D2016" s="9" t="s">
        <v>7725</v>
      </c>
      <c r="E2016" s="9" t="s">
        <v>7727</v>
      </c>
      <c r="F2016" s="9"/>
      <c r="G2016" s="9"/>
    </row>
    <row r="2017" spans="1:7" x14ac:dyDescent="0.25">
      <c r="A2017" s="9" t="s">
        <v>4006</v>
      </c>
      <c r="B2017" s="9" t="s">
        <v>4007</v>
      </c>
      <c r="C2017" s="9" t="s">
        <v>4011</v>
      </c>
      <c r="D2017" s="9" t="s">
        <v>7725</v>
      </c>
      <c r="E2017" s="9" t="s">
        <v>7728</v>
      </c>
      <c r="F2017" s="9"/>
      <c r="G2017" s="9"/>
    </row>
    <row r="2018" spans="1:7" x14ac:dyDescent="0.25">
      <c r="A2018" s="9" t="s">
        <v>4006</v>
      </c>
      <c r="B2018" s="9" t="s">
        <v>4007</v>
      </c>
      <c r="C2018" s="9" t="s">
        <v>4011</v>
      </c>
      <c r="D2018" s="9" t="s">
        <v>7729</v>
      </c>
      <c r="E2018" s="9" t="s">
        <v>7730</v>
      </c>
      <c r="F2018" s="9"/>
      <c r="G2018" s="9"/>
    </row>
    <row r="2019" spans="1:7" x14ac:dyDescent="0.25">
      <c r="A2019" s="9" t="s">
        <v>4006</v>
      </c>
      <c r="B2019" s="9" t="s">
        <v>4007</v>
      </c>
      <c r="C2019" s="9" t="s">
        <v>4011</v>
      </c>
      <c r="D2019" s="9" t="s">
        <v>7731</v>
      </c>
      <c r="E2019" s="9" t="s">
        <v>7732</v>
      </c>
      <c r="F2019" s="9"/>
      <c r="G2019" s="9"/>
    </row>
    <row r="2020" spans="1:7" x14ac:dyDescent="0.25">
      <c r="A2020" s="9" t="s">
        <v>4006</v>
      </c>
      <c r="B2020" s="9" t="s">
        <v>4007</v>
      </c>
      <c r="C2020" s="9" t="s">
        <v>4011</v>
      </c>
      <c r="D2020" s="9" t="s">
        <v>7733</v>
      </c>
      <c r="E2020" s="9" t="s">
        <v>7734</v>
      </c>
      <c r="F2020" s="9"/>
      <c r="G2020" s="9"/>
    </row>
    <row r="2021" spans="1:7" x14ac:dyDescent="0.25">
      <c r="A2021" s="9" t="s">
        <v>4006</v>
      </c>
      <c r="B2021" s="9" t="s">
        <v>4007</v>
      </c>
      <c r="C2021" s="9" t="s">
        <v>4011</v>
      </c>
      <c r="D2021" s="9" t="s">
        <v>7735</v>
      </c>
      <c r="E2021" s="9" t="s">
        <v>7736</v>
      </c>
      <c r="F2021" s="9"/>
      <c r="G2021" s="9"/>
    </row>
    <row r="2022" spans="1:7" x14ac:dyDescent="0.25">
      <c r="A2022" s="9" t="s">
        <v>4006</v>
      </c>
      <c r="B2022" s="9" t="s">
        <v>4007</v>
      </c>
      <c r="C2022" s="9" t="s">
        <v>4062</v>
      </c>
      <c r="D2022" s="9" t="s">
        <v>7737</v>
      </c>
      <c r="E2022" s="9" t="s">
        <v>7738</v>
      </c>
      <c r="F2022" s="9"/>
      <c r="G2022" s="9"/>
    </row>
    <row r="2023" spans="1:7" x14ac:dyDescent="0.25">
      <c r="A2023" s="9" t="s">
        <v>4006</v>
      </c>
      <c r="B2023" s="9" t="s">
        <v>4007</v>
      </c>
      <c r="C2023" s="9" t="s">
        <v>4011</v>
      </c>
      <c r="D2023" s="9" t="s">
        <v>7739</v>
      </c>
      <c r="E2023" s="9" t="s">
        <v>7740</v>
      </c>
      <c r="F2023" s="9"/>
      <c r="G2023" s="9"/>
    </row>
    <row r="2024" spans="1:7" x14ac:dyDescent="0.25">
      <c r="A2024" s="9" t="s">
        <v>4006</v>
      </c>
      <c r="B2024" s="9" t="s">
        <v>4007</v>
      </c>
      <c r="C2024" s="9" t="s">
        <v>4017</v>
      </c>
      <c r="D2024" s="9" t="s">
        <v>7741</v>
      </c>
      <c r="E2024" s="9" t="s">
        <v>7742</v>
      </c>
      <c r="F2024" s="9"/>
      <c r="G2024" s="9"/>
    </row>
    <row r="2025" spans="1:7" x14ac:dyDescent="0.25">
      <c r="A2025" s="9" t="s">
        <v>4006</v>
      </c>
      <c r="B2025" s="9" t="s">
        <v>4007</v>
      </c>
      <c r="C2025" s="9" t="s">
        <v>4017</v>
      </c>
      <c r="D2025" s="9" t="s">
        <v>4017</v>
      </c>
      <c r="E2025" s="9" t="s">
        <v>7743</v>
      </c>
      <c r="F2025" s="9"/>
      <c r="G2025" s="9"/>
    </row>
    <row r="2026" spans="1:7" x14ac:dyDescent="0.25">
      <c r="A2026" s="9" t="s">
        <v>4006</v>
      </c>
      <c r="B2026" s="9" t="s">
        <v>4007</v>
      </c>
      <c r="C2026" s="9" t="s">
        <v>4017</v>
      </c>
      <c r="D2026" s="9" t="s">
        <v>7744</v>
      </c>
      <c r="E2026" s="9" t="s">
        <v>7745</v>
      </c>
      <c r="F2026" s="9"/>
      <c r="G2026" s="9"/>
    </row>
    <row r="2027" spans="1:7" x14ac:dyDescent="0.25">
      <c r="A2027" s="9" t="s">
        <v>4006</v>
      </c>
      <c r="B2027" s="9" t="s">
        <v>4007</v>
      </c>
      <c r="C2027" s="9" t="s">
        <v>4017</v>
      </c>
      <c r="D2027" s="9" t="s">
        <v>7746</v>
      </c>
      <c r="E2027" s="9" t="s">
        <v>7747</v>
      </c>
      <c r="F2027" s="9"/>
      <c r="G2027" s="9"/>
    </row>
    <row r="2028" spans="1:7" x14ac:dyDescent="0.25">
      <c r="A2028" s="9" t="s">
        <v>4006</v>
      </c>
      <c r="B2028" s="9" t="s">
        <v>4007</v>
      </c>
      <c r="C2028" s="9" t="s">
        <v>4014</v>
      </c>
      <c r="D2028" s="9" t="s">
        <v>7748</v>
      </c>
      <c r="E2028" s="9" t="s">
        <v>7749</v>
      </c>
      <c r="F2028" s="9"/>
      <c r="G2028" s="9"/>
    </row>
    <row r="2029" spans="1:7" x14ac:dyDescent="0.25">
      <c r="A2029" s="9" t="s">
        <v>4006</v>
      </c>
      <c r="B2029" s="9" t="s">
        <v>4007</v>
      </c>
      <c r="C2029" s="9" t="s">
        <v>4007</v>
      </c>
      <c r="D2029" s="9" t="s">
        <v>7748</v>
      </c>
      <c r="E2029" s="9" t="s">
        <v>7750</v>
      </c>
      <c r="F2029" s="9"/>
      <c r="G2029" s="9"/>
    </row>
    <row r="2030" spans="1:7" x14ac:dyDescent="0.25">
      <c r="A2030" s="9" t="s">
        <v>4006</v>
      </c>
      <c r="B2030" s="9" t="s">
        <v>4007</v>
      </c>
      <c r="C2030" s="9" t="s">
        <v>4007</v>
      </c>
      <c r="D2030" s="9" t="s">
        <v>7751</v>
      </c>
      <c r="E2030" s="9" t="s">
        <v>7752</v>
      </c>
      <c r="F2030" s="9"/>
      <c r="G2030" s="9"/>
    </row>
    <row r="2031" spans="1:7" x14ac:dyDescent="0.25">
      <c r="A2031" s="9" t="s">
        <v>4006</v>
      </c>
      <c r="B2031" s="9" t="s">
        <v>4007</v>
      </c>
      <c r="C2031" s="9" t="s">
        <v>4014</v>
      </c>
      <c r="D2031" s="9" t="s">
        <v>7753</v>
      </c>
      <c r="E2031" s="9" t="s">
        <v>7754</v>
      </c>
      <c r="F2031" s="9"/>
      <c r="G2031" s="9"/>
    </row>
    <row r="2032" spans="1:7" x14ac:dyDescent="0.25">
      <c r="A2032" s="9" t="s">
        <v>4006</v>
      </c>
      <c r="B2032" s="9" t="s">
        <v>4007</v>
      </c>
      <c r="C2032" s="9" t="s">
        <v>4051</v>
      </c>
      <c r="D2032" s="9" t="s">
        <v>7755</v>
      </c>
      <c r="E2032" s="9" t="s">
        <v>7756</v>
      </c>
      <c r="F2032" s="9"/>
      <c r="G2032" s="9"/>
    </row>
    <row r="2033" spans="1:7" x14ac:dyDescent="0.25">
      <c r="A2033" s="9" t="s">
        <v>4006</v>
      </c>
      <c r="B2033" s="9" t="s">
        <v>4007</v>
      </c>
      <c r="C2033" s="9" t="s">
        <v>4007</v>
      </c>
      <c r="D2033" s="9" t="s">
        <v>7757</v>
      </c>
      <c r="E2033" s="9" t="s">
        <v>7758</v>
      </c>
      <c r="F2033" s="9"/>
      <c r="G2033" s="9"/>
    </row>
    <row r="2034" spans="1:7" x14ac:dyDescent="0.25">
      <c r="A2034" s="9" t="s">
        <v>4006</v>
      </c>
      <c r="B2034" s="9" t="s">
        <v>4007</v>
      </c>
      <c r="C2034" s="9" t="s">
        <v>4058</v>
      </c>
      <c r="D2034" s="9" t="s">
        <v>7757</v>
      </c>
      <c r="E2034" s="9" t="s">
        <v>7759</v>
      </c>
      <c r="F2034" s="9"/>
      <c r="G2034" s="9"/>
    </row>
    <row r="2035" spans="1:7" x14ac:dyDescent="0.25">
      <c r="A2035" s="9" t="s">
        <v>4006</v>
      </c>
      <c r="B2035" s="9" t="s">
        <v>4007</v>
      </c>
      <c r="C2035" s="9" t="s">
        <v>4008</v>
      </c>
      <c r="D2035" s="9" t="s">
        <v>7757</v>
      </c>
      <c r="E2035" s="9" t="s">
        <v>7760</v>
      </c>
      <c r="F2035" s="9"/>
      <c r="G2035" s="9"/>
    </row>
    <row r="2036" spans="1:7" x14ac:dyDescent="0.25">
      <c r="A2036" s="9" t="s">
        <v>4006</v>
      </c>
      <c r="B2036" s="9" t="s">
        <v>4007</v>
      </c>
      <c r="C2036" s="9" t="s">
        <v>4035</v>
      </c>
      <c r="D2036" s="9" t="s">
        <v>7761</v>
      </c>
      <c r="E2036" s="9" t="s">
        <v>7762</v>
      </c>
      <c r="F2036" s="9"/>
      <c r="G2036" s="9"/>
    </row>
    <row r="2037" spans="1:7" x14ac:dyDescent="0.25">
      <c r="A2037" s="9" t="s">
        <v>4006</v>
      </c>
      <c r="B2037" s="9" t="s">
        <v>4007</v>
      </c>
      <c r="C2037" s="9" t="s">
        <v>4011</v>
      </c>
      <c r="D2037" s="9" t="s">
        <v>7763</v>
      </c>
      <c r="E2037" s="9" t="s">
        <v>7764</v>
      </c>
      <c r="F2037" s="9"/>
      <c r="G2037" s="9"/>
    </row>
    <row r="2038" spans="1:7" x14ac:dyDescent="0.25">
      <c r="A2038" s="9" t="s">
        <v>4006</v>
      </c>
      <c r="B2038" s="9" t="s">
        <v>4007</v>
      </c>
      <c r="C2038" s="9" t="s">
        <v>4112</v>
      </c>
      <c r="D2038" s="9" t="s">
        <v>7765</v>
      </c>
      <c r="E2038" s="9" t="s">
        <v>7766</v>
      </c>
      <c r="F2038" s="9"/>
      <c r="G2038" s="9"/>
    </row>
    <row r="2039" spans="1:7" x14ac:dyDescent="0.25">
      <c r="A2039" s="9" t="s">
        <v>4006</v>
      </c>
      <c r="B2039" s="9" t="s">
        <v>4007</v>
      </c>
      <c r="C2039" s="9" t="s">
        <v>4014</v>
      </c>
      <c r="D2039" s="9" t="s">
        <v>7767</v>
      </c>
      <c r="E2039" s="9" t="s">
        <v>7768</v>
      </c>
      <c r="F2039" s="9"/>
      <c r="G2039" s="9"/>
    </row>
    <row r="2040" spans="1:7" x14ac:dyDescent="0.25">
      <c r="A2040" s="9" t="s">
        <v>4006</v>
      </c>
      <c r="B2040" s="9" t="s">
        <v>4007</v>
      </c>
      <c r="C2040" s="9" t="s">
        <v>4007</v>
      </c>
      <c r="D2040" s="9" t="s">
        <v>7769</v>
      </c>
      <c r="E2040" s="9" t="s">
        <v>7770</v>
      </c>
      <c r="F2040" s="9"/>
      <c r="G2040" s="9"/>
    </row>
    <row r="2041" spans="1:7" x14ac:dyDescent="0.25">
      <c r="A2041" s="9" t="s">
        <v>4006</v>
      </c>
      <c r="B2041" s="9" t="s">
        <v>4007</v>
      </c>
      <c r="C2041" s="9" t="s">
        <v>4014</v>
      </c>
      <c r="D2041" s="9" t="s">
        <v>7771</v>
      </c>
      <c r="E2041" s="9" t="s">
        <v>7772</v>
      </c>
      <c r="F2041" s="9"/>
      <c r="G2041" s="9"/>
    </row>
    <row r="2042" spans="1:7" x14ac:dyDescent="0.25">
      <c r="A2042" s="9" t="s">
        <v>4006</v>
      </c>
      <c r="B2042" s="9" t="s">
        <v>4007</v>
      </c>
      <c r="C2042" s="9" t="s">
        <v>4029</v>
      </c>
      <c r="D2042" s="9" t="s">
        <v>7773</v>
      </c>
      <c r="E2042" s="9" t="s">
        <v>7774</v>
      </c>
      <c r="F2042" s="9"/>
      <c r="G2042" s="9"/>
    </row>
    <row r="2043" spans="1:7" x14ac:dyDescent="0.25">
      <c r="A2043" s="9" t="s">
        <v>4006</v>
      </c>
      <c r="B2043" s="9" t="s">
        <v>4007</v>
      </c>
      <c r="C2043" s="9" t="s">
        <v>4062</v>
      </c>
      <c r="D2043" s="9" t="s">
        <v>7775</v>
      </c>
      <c r="E2043" s="9" t="s">
        <v>7776</v>
      </c>
      <c r="F2043" s="9"/>
      <c r="G2043" s="9"/>
    </row>
    <row r="2044" spans="1:7" x14ac:dyDescent="0.25">
      <c r="A2044" s="9" t="s">
        <v>4006</v>
      </c>
      <c r="B2044" s="9" t="s">
        <v>4007</v>
      </c>
      <c r="C2044" s="9" t="s">
        <v>4008</v>
      </c>
      <c r="D2044" s="9" t="s">
        <v>7775</v>
      </c>
      <c r="E2044" s="9" t="s">
        <v>7777</v>
      </c>
      <c r="F2044" s="9"/>
      <c r="G2044" s="9"/>
    </row>
    <row r="2045" spans="1:7" x14ac:dyDescent="0.25">
      <c r="A2045" s="9" t="s">
        <v>4006</v>
      </c>
      <c r="B2045" s="9" t="s">
        <v>4007</v>
      </c>
      <c r="C2045" s="9" t="s">
        <v>4008</v>
      </c>
      <c r="D2045" s="9" t="s">
        <v>7778</v>
      </c>
      <c r="E2045" s="9" t="s">
        <v>7779</v>
      </c>
      <c r="F2045" s="9"/>
      <c r="G2045" s="9"/>
    </row>
    <row r="2046" spans="1:7" x14ac:dyDescent="0.25">
      <c r="A2046" s="9" t="s">
        <v>4006</v>
      </c>
      <c r="B2046" s="9" t="s">
        <v>4007</v>
      </c>
      <c r="C2046" s="9" t="s">
        <v>4008</v>
      </c>
      <c r="D2046" s="9" t="s">
        <v>7780</v>
      </c>
      <c r="E2046" s="9" t="s">
        <v>7781</v>
      </c>
      <c r="F2046" s="9"/>
      <c r="G2046" s="9"/>
    </row>
    <row r="2047" spans="1:7" x14ac:dyDescent="0.25">
      <c r="A2047" s="9" t="s">
        <v>4006</v>
      </c>
      <c r="B2047" s="9" t="s">
        <v>4007</v>
      </c>
      <c r="C2047" s="9" t="s">
        <v>4017</v>
      </c>
      <c r="D2047" s="9" t="s">
        <v>7782</v>
      </c>
      <c r="E2047" s="9" t="s">
        <v>7783</v>
      </c>
      <c r="F2047" s="9"/>
      <c r="G2047" s="9"/>
    </row>
    <row r="2048" spans="1:7" x14ac:dyDescent="0.25">
      <c r="A2048" s="9" t="s">
        <v>4006</v>
      </c>
      <c r="B2048" s="9" t="s">
        <v>4007</v>
      </c>
      <c r="C2048" s="9" t="s">
        <v>4017</v>
      </c>
      <c r="D2048" s="9" t="s">
        <v>7784</v>
      </c>
      <c r="E2048" s="9" t="s">
        <v>7785</v>
      </c>
      <c r="F2048" s="9"/>
      <c r="G2048" s="9"/>
    </row>
    <row r="2049" spans="1:7" x14ac:dyDescent="0.25">
      <c r="A2049" s="9" t="s">
        <v>4006</v>
      </c>
      <c r="B2049" s="9" t="s">
        <v>4007</v>
      </c>
      <c r="C2049" s="9" t="s">
        <v>4017</v>
      </c>
      <c r="D2049" s="9" t="s">
        <v>7786</v>
      </c>
      <c r="E2049" s="9" t="s">
        <v>7787</v>
      </c>
      <c r="F2049" s="9"/>
      <c r="G2049" s="9"/>
    </row>
    <row r="2050" spans="1:7" x14ac:dyDescent="0.25">
      <c r="A2050" s="9" t="s">
        <v>4006</v>
      </c>
      <c r="B2050" s="9" t="s">
        <v>4007</v>
      </c>
      <c r="C2050" s="9" t="s">
        <v>4011</v>
      </c>
      <c r="D2050" s="9" t="s">
        <v>7788</v>
      </c>
      <c r="E2050" s="9" t="s">
        <v>7789</v>
      </c>
      <c r="F2050" s="9"/>
      <c r="G2050" s="9"/>
    </row>
    <row r="2051" spans="1:7" x14ac:dyDescent="0.25">
      <c r="A2051" s="9" t="s">
        <v>4006</v>
      </c>
      <c r="B2051" s="9" t="s">
        <v>4007</v>
      </c>
      <c r="C2051" s="9" t="s">
        <v>4051</v>
      </c>
      <c r="D2051" s="9" t="s">
        <v>7790</v>
      </c>
      <c r="E2051" s="9" t="s">
        <v>7791</v>
      </c>
      <c r="F2051" s="9"/>
      <c r="G2051" s="9"/>
    </row>
    <row r="2052" spans="1:7" x14ac:dyDescent="0.25">
      <c r="A2052" s="9" t="s">
        <v>4006</v>
      </c>
      <c r="B2052" s="9" t="s">
        <v>4007</v>
      </c>
      <c r="C2052" s="9" t="s">
        <v>4029</v>
      </c>
      <c r="D2052" s="9" t="s">
        <v>7792</v>
      </c>
      <c r="E2052" s="9" t="s">
        <v>7793</v>
      </c>
      <c r="F2052" s="9"/>
      <c r="G2052" s="9"/>
    </row>
    <row r="2053" spans="1:7" x14ac:dyDescent="0.25">
      <c r="A2053" s="9" t="s">
        <v>4006</v>
      </c>
      <c r="B2053" s="9" t="s">
        <v>4007</v>
      </c>
      <c r="C2053" s="9" t="s">
        <v>4032</v>
      </c>
      <c r="D2053" s="9" t="s">
        <v>7794</v>
      </c>
      <c r="E2053" s="9" t="s">
        <v>7795</v>
      </c>
      <c r="F2053" s="9"/>
      <c r="G2053" s="9"/>
    </row>
    <row r="2054" spans="1:7" x14ac:dyDescent="0.25">
      <c r="A2054" s="9" t="s">
        <v>4006</v>
      </c>
      <c r="B2054" s="9" t="s">
        <v>4007</v>
      </c>
      <c r="C2054" s="9" t="s">
        <v>4038</v>
      </c>
      <c r="D2054" s="9" t="s">
        <v>7794</v>
      </c>
      <c r="E2054" s="9" t="s">
        <v>7796</v>
      </c>
      <c r="F2054" s="9"/>
      <c r="G2054" s="9"/>
    </row>
    <row r="2055" spans="1:7" x14ac:dyDescent="0.25">
      <c r="A2055" s="9" t="s">
        <v>4006</v>
      </c>
      <c r="B2055" s="9" t="s">
        <v>4007</v>
      </c>
      <c r="C2055" s="9" t="s">
        <v>4038</v>
      </c>
      <c r="D2055" s="9" t="s">
        <v>7797</v>
      </c>
      <c r="E2055" s="9" t="s">
        <v>7798</v>
      </c>
      <c r="F2055" s="9"/>
      <c r="G2055" s="9"/>
    </row>
    <row r="2056" spans="1:7" x14ac:dyDescent="0.25">
      <c r="A2056" s="9" t="s">
        <v>4006</v>
      </c>
      <c r="B2056" s="9" t="s">
        <v>4007</v>
      </c>
      <c r="C2056" s="9" t="s">
        <v>4062</v>
      </c>
      <c r="D2056" s="9" t="s">
        <v>7799</v>
      </c>
      <c r="E2056" s="9" t="s">
        <v>7800</v>
      </c>
      <c r="F2056" s="9"/>
      <c r="G2056" s="9"/>
    </row>
    <row r="2057" spans="1:7" x14ac:dyDescent="0.25">
      <c r="A2057" s="9" t="s">
        <v>4006</v>
      </c>
      <c r="B2057" s="9" t="s">
        <v>4007</v>
      </c>
      <c r="C2057" s="9" t="s">
        <v>4008</v>
      </c>
      <c r="D2057" s="9" t="s">
        <v>7801</v>
      </c>
      <c r="E2057" s="9" t="s">
        <v>7802</v>
      </c>
      <c r="F2057" s="9"/>
      <c r="G2057" s="9"/>
    </row>
    <row r="2058" spans="1:7" x14ac:dyDescent="0.25">
      <c r="A2058" s="9" t="s">
        <v>4006</v>
      </c>
      <c r="B2058" s="9" t="s">
        <v>4007</v>
      </c>
      <c r="C2058" s="9" t="s">
        <v>4032</v>
      </c>
      <c r="D2058" s="9" t="s">
        <v>7803</v>
      </c>
      <c r="E2058" s="9" t="s">
        <v>7804</v>
      </c>
      <c r="F2058" s="9"/>
      <c r="G2058" s="9"/>
    </row>
    <row r="2059" spans="1:7" x14ac:dyDescent="0.25">
      <c r="A2059" s="9" t="s">
        <v>4006</v>
      </c>
      <c r="B2059" s="9" t="s">
        <v>4007</v>
      </c>
      <c r="C2059" s="9" t="s">
        <v>4011</v>
      </c>
      <c r="D2059" s="9" t="s">
        <v>7803</v>
      </c>
      <c r="E2059" s="9" t="s">
        <v>7805</v>
      </c>
      <c r="F2059" s="9"/>
      <c r="G2059" s="9"/>
    </row>
    <row r="2060" spans="1:7" x14ac:dyDescent="0.25">
      <c r="A2060" s="9" t="s">
        <v>4006</v>
      </c>
      <c r="B2060" s="9" t="s">
        <v>4007</v>
      </c>
      <c r="C2060" s="9" t="s">
        <v>4032</v>
      </c>
      <c r="D2060" s="9" t="s">
        <v>7806</v>
      </c>
      <c r="E2060" s="9" t="s">
        <v>7807</v>
      </c>
      <c r="F2060" s="9" t="s">
        <v>4041</v>
      </c>
      <c r="G2060" s="9" t="s">
        <v>7804</v>
      </c>
    </row>
    <row r="2061" spans="1:7" x14ac:dyDescent="0.25">
      <c r="A2061" s="9" t="s">
        <v>4006</v>
      </c>
      <c r="B2061" s="9" t="s">
        <v>4007</v>
      </c>
      <c r="C2061" s="9" t="s">
        <v>4008</v>
      </c>
      <c r="D2061" s="9" t="s">
        <v>7808</v>
      </c>
      <c r="E2061" s="9" t="s">
        <v>7809</v>
      </c>
      <c r="F2061" s="9"/>
      <c r="G2061" s="9"/>
    </row>
    <row r="2062" spans="1:7" x14ac:dyDescent="0.25">
      <c r="A2062" s="9" t="s">
        <v>4006</v>
      </c>
      <c r="B2062" s="9" t="s">
        <v>4007</v>
      </c>
      <c r="C2062" s="9" t="s">
        <v>4008</v>
      </c>
      <c r="D2062" s="9" t="s">
        <v>7810</v>
      </c>
      <c r="E2062" s="9" t="s">
        <v>7811</v>
      </c>
      <c r="F2062" s="9"/>
      <c r="G2062" s="9"/>
    </row>
    <row r="2063" spans="1:7" x14ac:dyDescent="0.25">
      <c r="A2063" s="9" t="s">
        <v>4006</v>
      </c>
      <c r="B2063" s="9" t="s">
        <v>4007</v>
      </c>
      <c r="C2063" s="9" t="s">
        <v>4011</v>
      </c>
      <c r="D2063" s="9" t="s">
        <v>7812</v>
      </c>
      <c r="E2063" s="9" t="s">
        <v>7813</v>
      </c>
      <c r="F2063" s="9"/>
      <c r="G2063" s="9"/>
    </row>
    <row r="2064" spans="1:7" x14ac:dyDescent="0.25">
      <c r="A2064" s="9" t="s">
        <v>4006</v>
      </c>
      <c r="B2064" s="9" t="s">
        <v>4007</v>
      </c>
      <c r="C2064" s="9" t="s">
        <v>4007</v>
      </c>
      <c r="D2064" s="9" t="s">
        <v>7814</v>
      </c>
      <c r="E2064" s="9" t="s">
        <v>7815</v>
      </c>
      <c r="F2064" s="9"/>
      <c r="G2064" s="9"/>
    </row>
    <row r="2065" spans="1:7" x14ac:dyDescent="0.25">
      <c r="A2065" s="9" t="s">
        <v>4006</v>
      </c>
      <c r="B2065" s="9" t="s">
        <v>4007</v>
      </c>
      <c r="C2065" s="9" t="s">
        <v>4038</v>
      </c>
      <c r="D2065" s="9" t="s">
        <v>7816</v>
      </c>
      <c r="E2065" s="9" t="s">
        <v>7817</v>
      </c>
      <c r="F2065" s="9"/>
      <c r="G2065" s="9"/>
    </row>
    <row r="2066" spans="1:7" x14ac:dyDescent="0.25">
      <c r="A2066" s="9" t="s">
        <v>4006</v>
      </c>
      <c r="B2066" s="9" t="s">
        <v>4007</v>
      </c>
      <c r="C2066" s="9" t="s">
        <v>4051</v>
      </c>
      <c r="D2066" s="9" t="s">
        <v>7818</v>
      </c>
      <c r="E2066" s="9" t="s">
        <v>7819</v>
      </c>
      <c r="F2066" s="9"/>
      <c r="G2066" s="9"/>
    </row>
    <row r="2067" spans="1:7" x14ac:dyDescent="0.25">
      <c r="A2067" s="9" t="s">
        <v>4006</v>
      </c>
      <c r="B2067" s="9" t="s">
        <v>4007</v>
      </c>
      <c r="C2067" s="9" t="s">
        <v>4008</v>
      </c>
      <c r="D2067" s="9" t="s">
        <v>7820</v>
      </c>
      <c r="E2067" s="9" t="s">
        <v>7821</v>
      </c>
      <c r="F2067" s="9"/>
      <c r="G2067" s="9"/>
    </row>
    <row r="2068" spans="1:7" x14ac:dyDescent="0.25">
      <c r="A2068" s="9" t="s">
        <v>4006</v>
      </c>
      <c r="B2068" s="9" t="s">
        <v>4007</v>
      </c>
      <c r="C2068" s="9" t="s">
        <v>4035</v>
      </c>
      <c r="D2068" s="9" t="s">
        <v>7822</v>
      </c>
      <c r="E2068" s="9" t="s">
        <v>7823</v>
      </c>
      <c r="F2068" s="9"/>
      <c r="G2068" s="9"/>
    </row>
    <row r="2069" spans="1:7" x14ac:dyDescent="0.25">
      <c r="A2069" s="9" t="s">
        <v>4006</v>
      </c>
      <c r="B2069" s="9" t="s">
        <v>4007</v>
      </c>
      <c r="C2069" s="9" t="s">
        <v>4014</v>
      </c>
      <c r="D2069" s="9" t="s">
        <v>7824</v>
      </c>
      <c r="E2069" s="9" t="s">
        <v>7825</v>
      </c>
      <c r="F2069" s="9"/>
      <c r="G2069" s="9"/>
    </row>
    <row r="2070" spans="1:7" x14ac:dyDescent="0.25">
      <c r="A2070" s="9" t="s">
        <v>4006</v>
      </c>
      <c r="B2070" s="9" t="s">
        <v>4007</v>
      </c>
      <c r="C2070" s="9" t="s">
        <v>4011</v>
      </c>
      <c r="D2070" s="9" t="s">
        <v>7826</v>
      </c>
      <c r="E2070" s="9" t="s">
        <v>7827</v>
      </c>
      <c r="F2070" s="9"/>
      <c r="G2070" s="9"/>
    </row>
    <row r="2071" spans="1:7" x14ac:dyDescent="0.25">
      <c r="A2071" s="9" t="s">
        <v>4006</v>
      </c>
      <c r="B2071" s="9" t="s">
        <v>4007</v>
      </c>
      <c r="C2071" s="9" t="s">
        <v>4022</v>
      </c>
      <c r="D2071" s="9" t="s">
        <v>7828</v>
      </c>
      <c r="E2071" s="9" t="s">
        <v>7829</v>
      </c>
      <c r="F2071" s="9"/>
      <c r="G2071" s="9"/>
    </row>
    <row r="2072" spans="1:7" x14ac:dyDescent="0.25">
      <c r="A2072" s="9" t="s">
        <v>4006</v>
      </c>
      <c r="B2072" s="9" t="s">
        <v>4007</v>
      </c>
      <c r="C2072" s="9" t="s">
        <v>4022</v>
      </c>
      <c r="D2072" s="9" t="s">
        <v>7828</v>
      </c>
      <c r="E2072" s="9" t="s">
        <v>7830</v>
      </c>
      <c r="F2072" s="9"/>
      <c r="G2072" s="9"/>
    </row>
    <row r="2073" spans="1:7" x14ac:dyDescent="0.25">
      <c r="A2073" s="9" t="s">
        <v>4006</v>
      </c>
      <c r="B2073" s="9" t="s">
        <v>4007</v>
      </c>
      <c r="C2073" s="9" t="s">
        <v>4014</v>
      </c>
      <c r="D2073" s="9" t="s">
        <v>7831</v>
      </c>
      <c r="E2073" s="9" t="s">
        <v>7832</v>
      </c>
      <c r="F2073" s="9"/>
      <c r="G2073" s="9"/>
    </row>
    <row r="2074" spans="1:7" x14ac:dyDescent="0.25">
      <c r="A2074" s="9" t="s">
        <v>4006</v>
      </c>
      <c r="B2074" s="9" t="s">
        <v>4007</v>
      </c>
      <c r="C2074" s="9" t="s">
        <v>4007</v>
      </c>
      <c r="D2074" s="9" t="s">
        <v>7833</v>
      </c>
      <c r="E2074" s="9" t="s">
        <v>7834</v>
      </c>
      <c r="F2074" s="9"/>
      <c r="G2074" s="9"/>
    </row>
    <row r="2075" spans="1:7" x14ac:dyDescent="0.25">
      <c r="A2075" s="9" t="s">
        <v>4006</v>
      </c>
      <c r="B2075" s="9" t="s">
        <v>4007</v>
      </c>
      <c r="C2075" s="9" t="s">
        <v>4017</v>
      </c>
      <c r="D2075" s="9" t="s">
        <v>7835</v>
      </c>
      <c r="E2075" s="9" t="s">
        <v>7836</v>
      </c>
      <c r="F2075" s="9"/>
      <c r="G2075" s="9"/>
    </row>
    <row r="2076" spans="1:7" x14ac:dyDescent="0.25">
      <c r="A2076" s="9" t="s">
        <v>4006</v>
      </c>
      <c r="B2076" s="9" t="s">
        <v>4007</v>
      </c>
      <c r="C2076" s="9" t="s">
        <v>4007</v>
      </c>
      <c r="D2076" s="9" t="s">
        <v>7837</v>
      </c>
      <c r="E2076" s="9" t="s">
        <v>7838</v>
      </c>
      <c r="F2076" s="9"/>
      <c r="G2076" s="9"/>
    </row>
    <row r="2077" spans="1:7" x14ac:dyDescent="0.25">
      <c r="A2077" s="9" t="s">
        <v>4006</v>
      </c>
      <c r="B2077" s="9" t="s">
        <v>4007</v>
      </c>
      <c r="C2077" s="9" t="s">
        <v>4017</v>
      </c>
      <c r="D2077" s="9" t="s">
        <v>7839</v>
      </c>
      <c r="E2077" s="9" t="s">
        <v>7840</v>
      </c>
      <c r="F2077" s="9"/>
      <c r="G2077" s="9"/>
    </row>
    <row r="2078" spans="1:7" x14ac:dyDescent="0.25">
      <c r="A2078" s="9" t="s">
        <v>4006</v>
      </c>
      <c r="B2078" s="9" t="s">
        <v>4007</v>
      </c>
      <c r="C2078" s="9" t="s">
        <v>4032</v>
      </c>
      <c r="D2078" s="9" t="s">
        <v>7841</v>
      </c>
      <c r="E2078" s="9" t="s">
        <v>7842</v>
      </c>
      <c r="F2078" s="9"/>
      <c r="G2078" s="9"/>
    </row>
    <row r="2079" spans="1:7" x14ac:dyDescent="0.25">
      <c r="A2079" s="9" t="s">
        <v>4006</v>
      </c>
      <c r="B2079" s="9" t="s">
        <v>4007</v>
      </c>
      <c r="C2079" s="9" t="s">
        <v>4029</v>
      </c>
      <c r="D2079" s="9" t="s">
        <v>7841</v>
      </c>
      <c r="E2079" s="9" t="s">
        <v>7843</v>
      </c>
      <c r="F2079" s="9"/>
      <c r="G2079" s="9"/>
    </row>
    <row r="2080" spans="1:7" x14ac:dyDescent="0.25">
      <c r="A2080" s="9" t="s">
        <v>4006</v>
      </c>
      <c r="B2080" s="9" t="s">
        <v>4007</v>
      </c>
      <c r="C2080" s="9" t="s">
        <v>4035</v>
      </c>
      <c r="D2080" s="9" t="s">
        <v>7844</v>
      </c>
      <c r="E2080" s="9" t="s">
        <v>7845</v>
      </c>
      <c r="F2080" s="9"/>
      <c r="G2080" s="9"/>
    </row>
    <row r="2081" spans="1:7" x14ac:dyDescent="0.25">
      <c r="A2081" s="9" t="s">
        <v>4006</v>
      </c>
      <c r="B2081" s="9" t="s">
        <v>4007</v>
      </c>
      <c r="C2081" s="9" t="s">
        <v>4035</v>
      </c>
      <c r="D2081" s="9" t="s">
        <v>7846</v>
      </c>
      <c r="E2081" s="9" t="s">
        <v>7847</v>
      </c>
      <c r="F2081" s="9"/>
      <c r="G2081" s="9"/>
    </row>
    <row r="2082" spans="1:7" x14ac:dyDescent="0.25">
      <c r="A2082" s="9" t="s">
        <v>4006</v>
      </c>
      <c r="B2082" s="9" t="s">
        <v>4007</v>
      </c>
      <c r="C2082" s="9" t="s">
        <v>4058</v>
      </c>
      <c r="D2082" s="9" t="s">
        <v>7846</v>
      </c>
      <c r="E2082" s="9" t="s">
        <v>7848</v>
      </c>
      <c r="F2082" s="9"/>
      <c r="G2082" s="9"/>
    </row>
    <row r="2083" spans="1:7" x14ac:dyDescent="0.25">
      <c r="A2083" s="9" t="s">
        <v>4006</v>
      </c>
      <c r="B2083" s="9" t="s">
        <v>4007</v>
      </c>
      <c r="C2083" s="9" t="s">
        <v>4058</v>
      </c>
      <c r="D2083" s="9" t="s">
        <v>7849</v>
      </c>
      <c r="E2083" s="9" t="s">
        <v>7850</v>
      </c>
      <c r="F2083" s="9"/>
      <c r="G2083" s="9"/>
    </row>
    <row r="2084" spans="1:7" x14ac:dyDescent="0.25">
      <c r="A2084" s="9" t="s">
        <v>4006</v>
      </c>
      <c r="B2084" s="9" t="s">
        <v>4007</v>
      </c>
      <c r="C2084" s="9" t="s">
        <v>4035</v>
      </c>
      <c r="D2084" s="9" t="s">
        <v>7851</v>
      </c>
      <c r="E2084" s="9" t="s">
        <v>7852</v>
      </c>
      <c r="F2084" s="9"/>
      <c r="G2084" s="9"/>
    </row>
    <row r="2085" spans="1:7" x14ac:dyDescent="0.25">
      <c r="A2085" s="9" t="s">
        <v>4006</v>
      </c>
      <c r="B2085" s="9" t="s">
        <v>4007</v>
      </c>
      <c r="C2085" s="9" t="s">
        <v>4035</v>
      </c>
      <c r="D2085" s="9" t="s">
        <v>7853</v>
      </c>
      <c r="E2085" s="9" t="s">
        <v>7854</v>
      </c>
      <c r="F2085" s="9"/>
      <c r="G2085" s="9"/>
    </row>
    <row r="2086" spans="1:7" x14ac:dyDescent="0.25">
      <c r="A2086" s="9" t="s">
        <v>4006</v>
      </c>
      <c r="B2086" s="9" t="s">
        <v>4007</v>
      </c>
      <c r="C2086" s="9" t="s">
        <v>4058</v>
      </c>
      <c r="D2086" s="9" t="s">
        <v>7855</v>
      </c>
      <c r="E2086" s="9" t="s">
        <v>7856</v>
      </c>
      <c r="F2086" s="9"/>
      <c r="G2086" s="9"/>
    </row>
    <row r="2087" spans="1:7" x14ac:dyDescent="0.25">
      <c r="A2087" s="9" t="s">
        <v>4006</v>
      </c>
      <c r="B2087" s="9" t="s">
        <v>4007</v>
      </c>
      <c r="C2087" s="9" t="s">
        <v>4011</v>
      </c>
      <c r="D2087" s="9" t="s">
        <v>7855</v>
      </c>
      <c r="E2087" s="9" t="s">
        <v>7857</v>
      </c>
      <c r="F2087" s="9"/>
      <c r="G2087" s="9"/>
    </row>
    <row r="2088" spans="1:7" x14ac:dyDescent="0.25">
      <c r="A2088" s="9" t="s">
        <v>4006</v>
      </c>
      <c r="B2088" s="9" t="s">
        <v>4007</v>
      </c>
      <c r="C2088" s="9" t="s">
        <v>4011</v>
      </c>
      <c r="D2088" s="9" t="s">
        <v>7858</v>
      </c>
      <c r="E2088" s="9" t="s">
        <v>7859</v>
      </c>
      <c r="F2088" s="9"/>
      <c r="G2088" s="9"/>
    </row>
    <row r="2089" spans="1:7" x14ac:dyDescent="0.25">
      <c r="A2089" s="9" t="s">
        <v>4006</v>
      </c>
      <c r="B2089" s="9" t="s">
        <v>4007</v>
      </c>
      <c r="C2089" s="9" t="s">
        <v>4014</v>
      </c>
      <c r="D2089" s="9" t="s">
        <v>7860</v>
      </c>
      <c r="E2089" s="9" t="s">
        <v>7861</v>
      </c>
      <c r="F2089" s="9"/>
      <c r="G2089" s="9"/>
    </row>
    <row r="2090" spans="1:7" x14ac:dyDescent="0.25">
      <c r="A2090" s="9" t="s">
        <v>4006</v>
      </c>
      <c r="B2090" s="9" t="s">
        <v>4007</v>
      </c>
      <c r="C2090" s="9" t="s">
        <v>4014</v>
      </c>
      <c r="D2090" s="9" t="s">
        <v>7862</v>
      </c>
      <c r="E2090" s="9" t="s">
        <v>7863</v>
      </c>
      <c r="F2090" s="9"/>
      <c r="G2090" s="9"/>
    </row>
    <row r="2091" spans="1:7" x14ac:dyDescent="0.25">
      <c r="A2091" s="9" t="s">
        <v>4006</v>
      </c>
      <c r="B2091" s="9" t="s">
        <v>4007</v>
      </c>
      <c r="C2091" s="9" t="s">
        <v>4011</v>
      </c>
      <c r="D2091" s="9" t="s">
        <v>7864</v>
      </c>
      <c r="E2091" s="9" t="s">
        <v>7865</v>
      </c>
      <c r="F2091" s="9"/>
      <c r="G2091" s="9"/>
    </row>
    <row r="2092" spans="1:7" x14ac:dyDescent="0.25">
      <c r="A2092" s="9" t="s">
        <v>4006</v>
      </c>
      <c r="B2092" s="9" t="s">
        <v>4007</v>
      </c>
      <c r="C2092" s="9" t="s">
        <v>4007</v>
      </c>
      <c r="D2092" s="9" t="s">
        <v>7866</v>
      </c>
      <c r="E2092" s="9" t="s">
        <v>7867</v>
      </c>
      <c r="F2092" s="9"/>
      <c r="G2092" s="9"/>
    </row>
    <row r="2093" spans="1:7" x14ac:dyDescent="0.25">
      <c r="A2093" s="9" t="s">
        <v>4006</v>
      </c>
      <c r="B2093" s="9" t="s">
        <v>4007</v>
      </c>
      <c r="C2093" s="9" t="s">
        <v>4014</v>
      </c>
      <c r="D2093" s="9" t="s">
        <v>7868</v>
      </c>
      <c r="E2093" s="9" t="s">
        <v>7869</v>
      </c>
      <c r="F2093" s="9"/>
      <c r="G2093" s="9"/>
    </row>
    <row r="2094" spans="1:7" x14ac:dyDescent="0.25">
      <c r="A2094" s="9" t="s">
        <v>4006</v>
      </c>
      <c r="B2094" s="9" t="s">
        <v>4007</v>
      </c>
      <c r="C2094" s="9" t="s">
        <v>4007</v>
      </c>
      <c r="D2094" s="9" t="s">
        <v>7870</v>
      </c>
      <c r="E2094" s="9" t="s">
        <v>7871</v>
      </c>
      <c r="F2094" s="9"/>
      <c r="G2094" s="9"/>
    </row>
    <row r="2095" spans="1:7" x14ac:dyDescent="0.25">
      <c r="A2095" s="9" t="s">
        <v>4006</v>
      </c>
      <c r="B2095" s="9" t="s">
        <v>4007</v>
      </c>
      <c r="C2095" s="9" t="s">
        <v>4062</v>
      </c>
      <c r="D2095" s="9" t="s">
        <v>7872</v>
      </c>
      <c r="E2095" s="9" t="s">
        <v>7873</v>
      </c>
      <c r="F2095" s="9"/>
      <c r="G2095" s="9"/>
    </row>
    <row r="2096" spans="1:7" x14ac:dyDescent="0.25">
      <c r="A2096" s="9" t="s">
        <v>4006</v>
      </c>
      <c r="B2096" s="9" t="s">
        <v>4007</v>
      </c>
      <c r="C2096" s="9" t="s">
        <v>4051</v>
      </c>
      <c r="D2096" s="9" t="s">
        <v>7874</v>
      </c>
      <c r="E2096" s="9" t="s">
        <v>7875</v>
      </c>
      <c r="F2096" s="9"/>
      <c r="G2096" s="9"/>
    </row>
    <row r="2097" spans="1:7" x14ac:dyDescent="0.25">
      <c r="A2097" s="9" t="s">
        <v>4006</v>
      </c>
      <c r="B2097" s="9" t="s">
        <v>4007</v>
      </c>
      <c r="C2097" s="9" t="s">
        <v>4035</v>
      </c>
      <c r="D2097" s="9" t="s">
        <v>7876</v>
      </c>
      <c r="E2097" s="9" t="s">
        <v>7877</v>
      </c>
      <c r="F2097" s="9"/>
      <c r="G2097" s="9"/>
    </row>
    <row r="2098" spans="1:7" x14ac:dyDescent="0.25">
      <c r="A2098" s="9" t="s">
        <v>4006</v>
      </c>
      <c r="B2098" s="9" t="s">
        <v>4007</v>
      </c>
      <c r="C2098" s="9" t="s">
        <v>4035</v>
      </c>
      <c r="D2098" s="9" t="s">
        <v>7878</v>
      </c>
      <c r="E2098" s="9" t="s">
        <v>7879</v>
      </c>
      <c r="F2098" s="9"/>
      <c r="G2098" s="9"/>
    </row>
    <row r="2099" spans="1:7" x14ac:dyDescent="0.25">
      <c r="A2099" s="9" t="s">
        <v>4006</v>
      </c>
      <c r="B2099" s="9" t="s">
        <v>4007</v>
      </c>
      <c r="C2099" s="9" t="s">
        <v>4007</v>
      </c>
      <c r="D2099" s="9" t="s">
        <v>7880</v>
      </c>
      <c r="E2099" s="9" t="s">
        <v>7881</v>
      </c>
      <c r="F2099" s="9"/>
      <c r="G2099" s="9"/>
    </row>
    <row r="2100" spans="1:7" x14ac:dyDescent="0.25">
      <c r="A2100" s="9" t="s">
        <v>4006</v>
      </c>
      <c r="B2100" s="9" t="s">
        <v>4007</v>
      </c>
      <c r="C2100" s="9" t="s">
        <v>4017</v>
      </c>
      <c r="D2100" s="9" t="s">
        <v>7882</v>
      </c>
      <c r="E2100" s="9" t="s">
        <v>7883</v>
      </c>
      <c r="F2100" s="9"/>
      <c r="G2100" s="9"/>
    </row>
    <row r="2101" spans="1:7" x14ac:dyDescent="0.25">
      <c r="A2101" s="9" t="s">
        <v>4006</v>
      </c>
      <c r="B2101" s="9" t="s">
        <v>4007</v>
      </c>
      <c r="C2101" s="9" t="s">
        <v>4007</v>
      </c>
      <c r="D2101" s="9" t="s">
        <v>7884</v>
      </c>
      <c r="E2101" s="9" t="s">
        <v>7885</v>
      </c>
      <c r="F2101" s="9"/>
      <c r="G2101" s="9"/>
    </row>
    <row r="2102" spans="1:7" x14ac:dyDescent="0.25">
      <c r="A2102" s="9" t="s">
        <v>4006</v>
      </c>
      <c r="B2102" s="9" t="s">
        <v>4007</v>
      </c>
      <c r="C2102" s="9" t="s">
        <v>4007</v>
      </c>
      <c r="D2102" s="9" t="s">
        <v>7886</v>
      </c>
      <c r="E2102" s="9" t="s">
        <v>7887</v>
      </c>
      <c r="F2102" s="9"/>
      <c r="G2102" s="9"/>
    </row>
    <row r="2103" spans="1:7" x14ac:dyDescent="0.25">
      <c r="A2103" s="9" t="s">
        <v>4006</v>
      </c>
      <c r="B2103" s="9" t="s">
        <v>4007</v>
      </c>
      <c r="C2103" s="9" t="s">
        <v>4008</v>
      </c>
      <c r="D2103" s="9" t="s">
        <v>7886</v>
      </c>
      <c r="E2103" s="9" t="s">
        <v>7888</v>
      </c>
      <c r="F2103" s="9"/>
      <c r="G2103" s="9"/>
    </row>
    <row r="2104" spans="1:7" x14ac:dyDescent="0.25">
      <c r="A2104" s="9" t="s">
        <v>4006</v>
      </c>
      <c r="B2104" s="9" t="s">
        <v>4007</v>
      </c>
      <c r="C2104" s="9" t="s">
        <v>4008</v>
      </c>
      <c r="D2104" s="9" t="s">
        <v>7889</v>
      </c>
      <c r="E2104" s="9" t="s">
        <v>7890</v>
      </c>
      <c r="F2104" s="9"/>
      <c r="G2104" s="9"/>
    </row>
    <row r="2105" spans="1:7" x14ac:dyDescent="0.25">
      <c r="A2105" s="9" t="s">
        <v>4006</v>
      </c>
      <c r="B2105" s="9" t="s">
        <v>4007</v>
      </c>
      <c r="C2105" s="9" t="s">
        <v>4062</v>
      </c>
      <c r="D2105" s="9" t="s">
        <v>7889</v>
      </c>
      <c r="E2105" s="9" t="s">
        <v>7891</v>
      </c>
      <c r="F2105" s="9"/>
      <c r="G2105" s="9"/>
    </row>
    <row r="2106" spans="1:7" x14ac:dyDescent="0.25">
      <c r="A2106" s="9" t="s">
        <v>4006</v>
      </c>
      <c r="B2106" s="9" t="s">
        <v>4007</v>
      </c>
      <c r="C2106" s="9" t="s">
        <v>4011</v>
      </c>
      <c r="D2106" s="9" t="s">
        <v>7892</v>
      </c>
      <c r="E2106" s="9" t="s">
        <v>7892</v>
      </c>
      <c r="F2106" s="9"/>
      <c r="G2106" s="9"/>
    </row>
    <row r="2107" spans="1:7" x14ac:dyDescent="0.25">
      <c r="A2107" s="9" t="s">
        <v>4006</v>
      </c>
      <c r="B2107" s="9" t="s">
        <v>4007</v>
      </c>
      <c r="C2107" s="9" t="s">
        <v>4022</v>
      </c>
      <c r="D2107" s="9" t="s">
        <v>7892</v>
      </c>
      <c r="E2107" s="9" t="s">
        <v>7893</v>
      </c>
      <c r="F2107" s="9"/>
      <c r="G2107" s="9"/>
    </row>
    <row r="2108" spans="1:7" x14ac:dyDescent="0.25">
      <c r="A2108" s="9" t="s">
        <v>4006</v>
      </c>
      <c r="B2108" s="9" t="s">
        <v>4007</v>
      </c>
      <c r="C2108" s="9" t="s">
        <v>4022</v>
      </c>
      <c r="D2108" s="9" t="s">
        <v>7894</v>
      </c>
      <c r="E2108" s="9" t="s">
        <v>7895</v>
      </c>
      <c r="F2108" s="9"/>
      <c r="G2108" s="9"/>
    </row>
    <row r="2109" spans="1:7" x14ac:dyDescent="0.25">
      <c r="A2109" s="9" t="s">
        <v>4006</v>
      </c>
      <c r="B2109" s="9" t="s">
        <v>4007</v>
      </c>
      <c r="C2109" s="9" t="s">
        <v>4022</v>
      </c>
      <c r="D2109" s="9" t="s">
        <v>7896</v>
      </c>
      <c r="E2109" s="9" t="s">
        <v>7897</v>
      </c>
      <c r="F2109" s="9" t="s">
        <v>4041</v>
      </c>
      <c r="G2109" s="9" t="s">
        <v>7895</v>
      </c>
    </row>
    <row r="2110" spans="1:7" x14ac:dyDescent="0.25">
      <c r="A2110" s="9" t="s">
        <v>4006</v>
      </c>
      <c r="B2110" s="9" t="s">
        <v>4007</v>
      </c>
      <c r="C2110" s="9" t="s">
        <v>4022</v>
      </c>
      <c r="D2110" s="9" t="s">
        <v>7898</v>
      </c>
      <c r="E2110" s="9" t="s">
        <v>7899</v>
      </c>
      <c r="F2110" s="9"/>
      <c r="G2110" s="9"/>
    </row>
    <row r="2111" spans="1:7" x14ac:dyDescent="0.25">
      <c r="A2111" s="9" t="s">
        <v>4006</v>
      </c>
      <c r="B2111" s="9" t="s">
        <v>4007</v>
      </c>
      <c r="C2111" s="9" t="s">
        <v>4022</v>
      </c>
      <c r="D2111" s="9" t="s">
        <v>7900</v>
      </c>
      <c r="E2111" s="9" t="s">
        <v>7901</v>
      </c>
      <c r="F2111" s="9"/>
      <c r="G2111" s="9"/>
    </row>
    <row r="2112" spans="1:7" x14ac:dyDescent="0.25">
      <c r="A2112" s="9" t="s">
        <v>4006</v>
      </c>
      <c r="B2112" s="9" t="s">
        <v>4007</v>
      </c>
      <c r="C2112" s="9" t="s">
        <v>4038</v>
      </c>
      <c r="D2112" s="9" t="s">
        <v>7902</v>
      </c>
      <c r="E2112" s="9" t="s">
        <v>7903</v>
      </c>
      <c r="F2112" s="9"/>
      <c r="G2112" s="9"/>
    </row>
    <row r="2113" spans="1:7" x14ac:dyDescent="0.25">
      <c r="A2113" s="9" t="s">
        <v>4006</v>
      </c>
      <c r="B2113" s="9" t="s">
        <v>4007</v>
      </c>
      <c r="C2113" s="9" t="s">
        <v>4032</v>
      </c>
      <c r="D2113" s="9" t="s">
        <v>7902</v>
      </c>
      <c r="E2113" s="9" t="s">
        <v>7904</v>
      </c>
      <c r="F2113" s="9"/>
      <c r="G2113" s="9"/>
    </row>
    <row r="2114" spans="1:7" x14ac:dyDescent="0.25">
      <c r="A2114" s="9" t="s">
        <v>4006</v>
      </c>
      <c r="B2114" s="9" t="s">
        <v>4007</v>
      </c>
      <c r="C2114" s="9" t="s">
        <v>4022</v>
      </c>
      <c r="D2114" s="9" t="s">
        <v>7905</v>
      </c>
      <c r="E2114" s="9" t="s">
        <v>7906</v>
      </c>
      <c r="F2114" s="9"/>
      <c r="G2114" s="9"/>
    </row>
    <row r="2115" spans="1:7" x14ac:dyDescent="0.25">
      <c r="A2115" s="9" t="s">
        <v>4006</v>
      </c>
      <c r="B2115" s="9" t="s">
        <v>4007</v>
      </c>
      <c r="C2115" s="9" t="s">
        <v>4008</v>
      </c>
      <c r="D2115" s="9" t="s">
        <v>7907</v>
      </c>
      <c r="E2115" s="9" t="s">
        <v>7908</v>
      </c>
      <c r="F2115" s="9"/>
      <c r="G2115" s="9"/>
    </row>
    <row r="2116" spans="1:7" x14ac:dyDescent="0.25">
      <c r="A2116" s="9" t="s">
        <v>4006</v>
      </c>
      <c r="B2116" s="9" t="s">
        <v>4007</v>
      </c>
      <c r="C2116" s="9" t="s">
        <v>4058</v>
      </c>
      <c r="D2116" s="9" t="s">
        <v>7909</v>
      </c>
      <c r="E2116" s="9" t="s">
        <v>7910</v>
      </c>
      <c r="F2116" s="9"/>
      <c r="G2116" s="9"/>
    </row>
    <row r="2117" spans="1:7" x14ac:dyDescent="0.25">
      <c r="A2117" s="9" t="s">
        <v>4006</v>
      </c>
      <c r="B2117" s="9" t="s">
        <v>4007</v>
      </c>
      <c r="C2117" s="9" t="s">
        <v>4058</v>
      </c>
      <c r="D2117" s="9" t="s">
        <v>7911</v>
      </c>
      <c r="E2117" s="9" t="s">
        <v>7912</v>
      </c>
      <c r="F2117" s="9"/>
      <c r="G2117" s="9"/>
    </row>
    <row r="2118" spans="1:7" x14ac:dyDescent="0.25">
      <c r="A2118" s="9" t="s">
        <v>4006</v>
      </c>
      <c r="B2118" s="9" t="s">
        <v>4007</v>
      </c>
      <c r="C2118" s="9" t="s">
        <v>4011</v>
      </c>
      <c r="D2118" s="9" t="s">
        <v>7913</v>
      </c>
      <c r="E2118" s="9" t="s">
        <v>7914</v>
      </c>
      <c r="F2118" s="9"/>
      <c r="G2118" s="9"/>
    </row>
    <row r="2119" spans="1:7" x14ac:dyDescent="0.25">
      <c r="A2119" s="9" t="s">
        <v>4006</v>
      </c>
      <c r="B2119" s="9" t="s">
        <v>4007</v>
      </c>
      <c r="C2119" s="9" t="s">
        <v>4058</v>
      </c>
      <c r="D2119" s="9" t="s">
        <v>7915</v>
      </c>
      <c r="E2119" s="9" t="s">
        <v>7916</v>
      </c>
      <c r="F2119" s="9"/>
      <c r="G2119" s="9"/>
    </row>
    <row r="2120" spans="1:7" x14ac:dyDescent="0.25">
      <c r="A2120" s="9" t="s">
        <v>4006</v>
      </c>
      <c r="B2120" s="9" t="s">
        <v>4007</v>
      </c>
      <c r="C2120" s="9" t="s">
        <v>4029</v>
      </c>
      <c r="D2120" s="9" t="s">
        <v>7915</v>
      </c>
      <c r="E2120" s="9" t="s">
        <v>7917</v>
      </c>
      <c r="F2120" s="9"/>
      <c r="G2120" s="9"/>
    </row>
    <row r="2121" spans="1:7" x14ac:dyDescent="0.25">
      <c r="A2121" s="9" t="s">
        <v>4006</v>
      </c>
      <c r="B2121" s="9" t="s">
        <v>4007</v>
      </c>
      <c r="C2121" s="9" t="s">
        <v>4007</v>
      </c>
      <c r="D2121" s="9" t="s">
        <v>7918</v>
      </c>
      <c r="E2121" s="9" t="s">
        <v>7919</v>
      </c>
      <c r="F2121" s="9"/>
      <c r="G2121" s="9"/>
    </row>
    <row r="2122" spans="1:7" x14ac:dyDescent="0.25">
      <c r="A2122" s="9" t="s">
        <v>4006</v>
      </c>
      <c r="B2122" s="9" t="s">
        <v>4007</v>
      </c>
      <c r="C2122" s="9" t="s">
        <v>4058</v>
      </c>
      <c r="D2122" s="9" t="s">
        <v>7920</v>
      </c>
      <c r="E2122" s="9" t="s">
        <v>7921</v>
      </c>
      <c r="F2122" s="9"/>
      <c r="G2122" s="9"/>
    </row>
    <row r="2123" spans="1:7" x14ac:dyDescent="0.25">
      <c r="A2123" s="9" t="s">
        <v>4006</v>
      </c>
      <c r="B2123" s="9" t="s">
        <v>4007</v>
      </c>
      <c r="C2123" s="9" t="s">
        <v>4029</v>
      </c>
      <c r="D2123" s="9" t="s">
        <v>7920</v>
      </c>
      <c r="E2123" s="9" t="s">
        <v>7922</v>
      </c>
      <c r="F2123" s="9"/>
      <c r="G2123" s="9"/>
    </row>
    <row r="2124" spans="1:7" x14ac:dyDescent="0.25">
      <c r="A2124" s="9" t="s">
        <v>4006</v>
      </c>
      <c r="B2124" s="9" t="s">
        <v>4007</v>
      </c>
      <c r="C2124" s="9" t="s">
        <v>4008</v>
      </c>
      <c r="D2124" s="9" t="s">
        <v>7923</v>
      </c>
      <c r="E2124" s="9" t="s">
        <v>7924</v>
      </c>
      <c r="F2124" s="9"/>
      <c r="G2124" s="9"/>
    </row>
    <row r="2125" spans="1:7" x14ac:dyDescent="0.25">
      <c r="A2125" s="9" t="s">
        <v>4006</v>
      </c>
      <c r="B2125" s="9" t="s">
        <v>4007</v>
      </c>
      <c r="C2125" s="9" t="s">
        <v>4014</v>
      </c>
      <c r="D2125" s="9" t="s">
        <v>7925</v>
      </c>
      <c r="E2125" s="9" t="s">
        <v>7926</v>
      </c>
      <c r="F2125" s="9"/>
      <c r="G2125" s="9"/>
    </row>
    <row r="2126" spans="1:7" x14ac:dyDescent="0.25">
      <c r="A2126" s="9" t="s">
        <v>4006</v>
      </c>
      <c r="B2126" s="9" t="s">
        <v>4007</v>
      </c>
      <c r="C2126" s="9" t="s">
        <v>4014</v>
      </c>
      <c r="D2126" s="9" t="s">
        <v>7927</v>
      </c>
      <c r="E2126" s="9" t="s">
        <v>7928</v>
      </c>
      <c r="F2126" s="9"/>
      <c r="G2126" s="9"/>
    </row>
    <row r="2127" spans="1:7" x14ac:dyDescent="0.25">
      <c r="A2127" s="9" t="s">
        <v>4006</v>
      </c>
      <c r="B2127" s="9" t="s">
        <v>4007</v>
      </c>
      <c r="C2127" s="9" t="s">
        <v>4035</v>
      </c>
      <c r="D2127" s="9" t="s">
        <v>7929</v>
      </c>
      <c r="E2127" s="9" t="s">
        <v>7930</v>
      </c>
      <c r="F2127" s="9"/>
      <c r="G2127" s="9"/>
    </row>
    <row r="2128" spans="1:7" x14ac:dyDescent="0.25">
      <c r="A2128" s="9" t="s">
        <v>4006</v>
      </c>
      <c r="B2128" s="9" t="s">
        <v>4007</v>
      </c>
      <c r="C2128" s="9" t="s">
        <v>4035</v>
      </c>
      <c r="D2128" s="9" t="s">
        <v>7929</v>
      </c>
      <c r="E2128" s="9" t="s">
        <v>7931</v>
      </c>
      <c r="F2128" s="9"/>
      <c r="G2128" s="9"/>
    </row>
    <row r="2129" spans="1:7" x14ac:dyDescent="0.25">
      <c r="A2129" s="9" t="s">
        <v>4006</v>
      </c>
      <c r="B2129" s="9" t="s">
        <v>4007</v>
      </c>
      <c r="C2129" s="9" t="s">
        <v>4035</v>
      </c>
      <c r="D2129" s="9" t="s">
        <v>7932</v>
      </c>
      <c r="E2129" s="9" t="s">
        <v>7933</v>
      </c>
      <c r="F2129" s="9"/>
      <c r="G2129" s="9"/>
    </row>
    <row r="2130" spans="1:7" x14ac:dyDescent="0.25">
      <c r="A2130" s="9" t="s">
        <v>4006</v>
      </c>
      <c r="B2130" s="9" t="s">
        <v>4007</v>
      </c>
      <c r="C2130" s="9" t="s">
        <v>4022</v>
      </c>
      <c r="D2130" s="9" t="s">
        <v>7934</v>
      </c>
      <c r="E2130" s="9" t="s">
        <v>7935</v>
      </c>
      <c r="F2130" s="9"/>
      <c r="G2130" s="9"/>
    </row>
    <row r="2131" spans="1:7" x14ac:dyDescent="0.25">
      <c r="A2131" s="9" t="s">
        <v>4006</v>
      </c>
      <c r="B2131" s="9" t="s">
        <v>4007</v>
      </c>
      <c r="C2131" s="9" t="s">
        <v>4022</v>
      </c>
      <c r="D2131" s="9" t="s">
        <v>7936</v>
      </c>
      <c r="E2131" s="9" t="s">
        <v>7937</v>
      </c>
      <c r="F2131" s="9"/>
      <c r="G2131" s="9"/>
    </row>
    <row r="2132" spans="1:7" x14ac:dyDescent="0.25">
      <c r="A2132" s="9" t="s">
        <v>4006</v>
      </c>
      <c r="B2132" s="9" t="s">
        <v>4007</v>
      </c>
      <c r="C2132" s="9" t="s">
        <v>4014</v>
      </c>
      <c r="D2132" s="9" t="s">
        <v>7938</v>
      </c>
      <c r="E2132" s="9" t="s">
        <v>7939</v>
      </c>
      <c r="F2132" s="9"/>
      <c r="G2132" s="9"/>
    </row>
    <row r="2133" spans="1:7" x14ac:dyDescent="0.25">
      <c r="A2133" s="9" t="s">
        <v>4006</v>
      </c>
      <c r="B2133" s="9" t="s">
        <v>4007</v>
      </c>
      <c r="C2133" s="9" t="s">
        <v>4011</v>
      </c>
      <c r="D2133" s="9" t="s">
        <v>7938</v>
      </c>
      <c r="E2133" s="9" t="s">
        <v>7940</v>
      </c>
      <c r="F2133" s="9"/>
      <c r="G2133" s="9"/>
    </row>
    <row r="2134" spans="1:7" x14ac:dyDescent="0.25">
      <c r="A2134" s="9" t="s">
        <v>4006</v>
      </c>
      <c r="B2134" s="9" t="s">
        <v>4007</v>
      </c>
      <c r="C2134" s="9" t="s">
        <v>4014</v>
      </c>
      <c r="D2134" s="9" t="s">
        <v>7941</v>
      </c>
      <c r="E2134" s="9" t="s">
        <v>7942</v>
      </c>
      <c r="F2134" s="9"/>
      <c r="G2134" s="9"/>
    </row>
    <row r="2135" spans="1:7" x14ac:dyDescent="0.25">
      <c r="A2135" s="9" t="s">
        <v>4006</v>
      </c>
      <c r="B2135" s="9" t="s">
        <v>4007</v>
      </c>
      <c r="C2135" s="9" t="s">
        <v>4029</v>
      </c>
      <c r="D2135" s="9" t="s">
        <v>7943</v>
      </c>
      <c r="E2135" s="9" t="s">
        <v>7944</v>
      </c>
      <c r="F2135" s="9"/>
      <c r="G2135" s="9"/>
    </row>
    <row r="2136" spans="1:7" x14ac:dyDescent="0.25">
      <c r="A2136" s="9" t="s">
        <v>4006</v>
      </c>
      <c r="B2136" s="9" t="s">
        <v>4007</v>
      </c>
      <c r="C2136" s="9" t="s">
        <v>4058</v>
      </c>
      <c r="D2136" s="9" t="s">
        <v>7945</v>
      </c>
      <c r="E2136" s="9" t="s">
        <v>7946</v>
      </c>
      <c r="F2136" s="9"/>
      <c r="G2136" s="9"/>
    </row>
    <row r="2137" spans="1:7" x14ac:dyDescent="0.25">
      <c r="A2137" s="9" t="s">
        <v>4006</v>
      </c>
      <c r="B2137" s="9" t="s">
        <v>4007</v>
      </c>
      <c r="C2137" s="9" t="s">
        <v>4011</v>
      </c>
      <c r="D2137" s="9" t="s">
        <v>7947</v>
      </c>
      <c r="E2137" s="9" t="s">
        <v>7948</v>
      </c>
      <c r="F2137" s="9"/>
      <c r="G2137" s="9"/>
    </row>
    <row r="2138" spans="1:7" x14ac:dyDescent="0.25">
      <c r="A2138" s="9" t="s">
        <v>4006</v>
      </c>
      <c r="B2138" s="9" t="s">
        <v>4007</v>
      </c>
      <c r="C2138" s="9" t="s">
        <v>4008</v>
      </c>
      <c r="D2138" s="9" t="s">
        <v>7949</v>
      </c>
      <c r="E2138" s="9" t="s">
        <v>7950</v>
      </c>
      <c r="F2138" s="9"/>
      <c r="G2138" s="9"/>
    </row>
    <row r="2139" spans="1:7" x14ac:dyDescent="0.25">
      <c r="A2139" s="9" t="s">
        <v>4006</v>
      </c>
      <c r="B2139" s="9" t="s">
        <v>4007</v>
      </c>
      <c r="C2139" s="9" t="s">
        <v>4035</v>
      </c>
      <c r="D2139" s="9" t="s">
        <v>7951</v>
      </c>
      <c r="E2139" s="9" t="s">
        <v>7952</v>
      </c>
      <c r="F2139" s="9"/>
      <c r="G2139" s="9"/>
    </row>
    <row r="2140" spans="1:7" x14ac:dyDescent="0.25">
      <c r="A2140" s="9" t="s">
        <v>4006</v>
      </c>
      <c r="B2140" s="9" t="s">
        <v>4007</v>
      </c>
      <c r="C2140" s="9" t="s">
        <v>4007</v>
      </c>
      <c r="D2140" s="9" t="s">
        <v>7951</v>
      </c>
      <c r="E2140" s="9" t="s">
        <v>7953</v>
      </c>
      <c r="F2140" s="9"/>
      <c r="G2140" s="9"/>
    </row>
    <row r="2141" spans="1:7" x14ac:dyDescent="0.25">
      <c r="A2141" s="9" t="s">
        <v>4006</v>
      </c>
      <c r="B2141" s="9" t="s">
        <v>4007</v>
      </c>
      <c r="C2141" s="9" t="s">
        <v>4035</v>
      </c>
      <c r="D2141" s="9" t="s">
        <v>7954</v>
      </c>
      <c r="E2141" s="9" t="s">
        <v>7955</v>
      </c>
      <c r="F2141" s="9"/>
      <c r="G2141" s="9"/>
    </row>
    <row r="2142" spans="1:7" x14ac:dyDescent="0.25">
      <c r="A2142" s="9" t="s">
        <v>4006</v>
      </c>
      <c r="B2142" s="9" t="s">
        <v>4007</v>
      </c>
      <c r="C2142" s="9" t="s">
        <v>4035</v>
      </c>
      <c r="D2142" s="9" t="s">
        <v>7956</v>
      </c>
      <c r="E2142" s="9" t="s">
        <v>7957</v>
      </c>
      <c r="F2142" s="9"/>
      <c r="G2142" s="9"/>
    </row>
    <row r="2143" spans="1:7" x14ac:dyDescent="0.25">
      <c r="A2143" s="9" t="s">
        <v>4006</v>
      </c>
      <c r="B2143" s="9" t="s">
        <v>4007</v>
      </c>
      <c r="C2143" s="9" t="s">
        <v>4017</v>
      </c>
      <c r="D2143" s="9" t="s">
        <v>7958</v>
      </c>
      <c r="E2143" s="9" t="s">
        <v>7959</v>
      </c>
      <c r="F2143" s="9"/>
      <c r="G2143" s="9"/>
    </row>
    <row r="2144" spans="1:7" x14ac:dyDescent="0.25">
      <c r="A2144" s="9" t="s">
        <v>4006</v>
      </c>
      <c r="B2144" s="9" t="s">
        <v>4007</v>
      </c>
      <c r="C2144" s="9" t="s">
        <v>4112</v>
      </c>
      <c r="D2144" s="9" t="s">
        <v>7958</v>
      </c>
      <c r="E2144" s="9" t="s">
        <v>7960</v>
      </c>
      <c r="F2144" s="9"/>
      <c r="G2144" s="9"/>
    </row>
    <row r="2145" spans="1:7" x14ac:dyDescent="0.25">
      <c r="A2145" s="9" t="s">
        <v>4006</v>
      </c>
      <c r="B2145" s="9" t="s">
        <v>4007</v>
      </c>
      <c r="C2145" s="9" t="s">
        <v>4007</v>
      </c>
      <c r="D2145" s="9" t="s">
        <v>7961</v>
      </c>
      <c r="E2145" s="9" t="s">
        <v>7962</v>
      </c>
      <c r="F2145" s="9"/>
      <c r="G2145" s="9"/>
    </row>
    <row r="2146" spans="1:7" x14ac:dyDescent="0.25">
      <c r="A2146" s="9" t="s">
        <v>4006</v>
      </c>
      <c r="B2146" s="9" t="s">
        <v>4007</v>
      </c>
      <c r="C2146" s="9" t="s">
        <v>4051</v>
      </c>
      <c r="D2146" s="9" t="s">
        <v>7961</v>
      </c>
      <c r="E2146" s="9" t="s">
        <v>7963</v>
      </c>
      <c r="F2146" s="9"/>
      <c r="G2146" s="9"/>
    </row>
    <row r="2147" spans="1:7" x14ac:dyDescent="0.25">
      <c r="A2147" s="9" t="s">
        <v>4006</v>
      </c>
      <c r="B2147" s="9" t="s">
        <v>4007</v>
      </c>
      <c r="C2147" s="9" t="s">
        <v>4022</v>
      </c>
      <c r="D2147" s="9" t="s">
        <v>7964</v>
      </c>
      <c r="E2147" s="9" t="s">
        <v>7965</v>
      </c>
      <c r="F2147" s="9"/>
      <c r="G2147" s="9"/>
    </row>
    <row r="2148" spans="1:7" x14ac:dyDescent="0.25">
      <c r="A2148" s="9" t="s">
        <v>4006</v>
      </c>
      <c r="B2148" s="9" t="s">
        <v>4007</v>
      </c>
      <c r="C2148" s="9" t="s">
        <v>4014</v>
      </c>
      <c r="D2148" s="9" t="s">
        <v>7964</v>
      </c>
      <c r="E2148" s="9" t="s">
        <v>7966</v>
      </c>
      <c r="F2148" s="9"/>
      <c r="G2148" s="9"/>
    </row>
    <row r="2149" spans="1:7" x14ac:dyDescent="0.25">
      <c r="A2149" s="9" t="s">
        <v>4006</v>
      </c>
      <c r="B2149" s="9" t="s">
        <v>4007</v>
      </c>
      <c r="C2149" s="9" t="s">
        <v>4058</v>
      </c>
      <c r="D2149" s="9" t="s">
        <v>7967</v>
      </c>
      <c r="E2149" s="9" t="s">
        <v>7968</v>
      </c>
      <c r="F2149" s="9"/>
      <c r="G2149" s="9"/>
    </row>
    <row r="2150" spans="1:7" x14ac:dyDescent="0.25">
      <c r="A2150" s="9" t="s">
        <v>4006</v>
      </c>
      <c r="B2150" s="9" t="s">
        <v>4007</v>
      </c>
      <c r="C2150" s="9" t="s">
        <v>4032</v>
      </c>
      <c r="D2150" s="9" t="s">
        <v>7969</v>
      </c>
      <c r="E2150" s="9" t="s">
        <v>7970</v>
      </c>
      <c r="F2150" s="9"/>
      <c r="G2150" s="9"/>
    </row>
    <row r="2151" spans="1:7" x14ac:dyDescent="0.25">
      <c r="A2151" s="9" t="s">
        <v>4006</v>
      </c>
      <c r="B2151" s="9" t="s">
        <v>4007</v>
      </c>
      <c r="C2151" s="9" t="s">
        <v>4029</v>
      </c>
      <c r="D2151" s="9" t="s">
        <v>7971</v>
      </c>
      <c r="E2151" s="9" t="s">
        <v>7972</v>
      </c>
      <c r="F2151" s="9"/>
      <c r="G2151" s="9"/>
    </row>
    <row r="2152" spans="1:7" x14ac:dyDescent="0.25">
      <c r="A2152" s="9" t="s">
        <v>4006</v>
      </c>
      <c r="B2152" s="9" t="s">
        <v>4007</v>
      </c>
      <c r="C2152" s="9" t="s">
        <v>4029</v>
      </c>
      <c r="D2152" s="9" t="s">
        <v>7973</v>
      </c>
      <c r="E2152" s="9" t="s">
        <v>7974</v>
      </c>
      <c r="F2152" s="9"/>
      <c r="G2152" s="9"/>
    </row>
    <row r="2153" spans="1:7" x14ac:dyDescent="0.25">
      <c r="A2153" s="9" t="s">
        <v>4006</v>
      </c>
      <c r="B2153" s="9" t="s">
        <v>4007</v>
      </c>
      <c r="C2153" s="9" t="s">
        <v>4038</v>
      </c>
      <c r="D2153" s="9" t="s">
        <v>7975</v>
      </c>
      <c r="E2153" s="9" t="s">
        <v>7976</v>
      </c>
      <c r="F2153" s="9"/>
      <c r="G2153" s="9"/>
    </row>
    <row r="2154" spans="1:7" x14ac:dyDescent="0.25">
      <c r="A2154" s="9" t="s">
        <v>4006</v>
      </c>
      <c r="B2154" s="9" t="s">
        <v>4007</v>
      </c>
      <c r="C2154" s="9" t="s">
        <v>4051</v>
      </c>
      <c r="D2154" s="9" t="s">
        <v>7977</v>
      </c>
      <c r="E2154" s="9" t="s">
        <v>7978</v>
      </c>
      <c r="F2154" s="9"/>
      <c r="G2154" s="9"/>
    </row>
    <row r="2155" spans="1:7" x14ac:dyDescent="0.25">
      <c r="A2155" s="9" t="s">
        <v>4006</v>
      </c>
      <c r="B2155" s="9" t="s">
        <v>4007</v>
      </c>
      <c r="C2155" s="9" t="s">
        <v>4051</v>
      </c>
      <c r="D2155" s="9" t="s">
        <v>7979</v>
      </c>
      <c r="E2155" s="9" t="s">
        <v>7980</v>
      </c>
      <c r="F2155" s="9"/>
      <c r="G2155" s="9"/>
    </row>
    <row r="2156" spans="1:7" x14ac:dyDescent="0.25">
      <c r="A2156" s="9" t="s">
        <v>4006</v>
      </c>
      <c r="B2156" s="9" t="s">
        <v>4007</v>
      </c>
      <c r="C2156" s="9" t="s">
        <v>4062</v>
      </c>
      <c r="D2156" s="9" t="s">
        <v>7981</v>
      </c>
      <c r="E2156" s="9" t="s">
        <v>7982</v>
      </c>
      <c r="F2156" s="9"/>
      <c r="G2156" s="9"/>
    </row>
    <row r="2157" spans="1:7" x14ac:dyDescent="0.25">
      <c r="A2157" s="9" t="s">
        <v>4006</v>
      </c>
      <c r="B2157" s="9" t="s">
        <v>4007</v>
      </c>
      <c r="C2157" s="9" t="s">
        <v>4022</v>
      </c>
      <c r="D2157" s="9" t="s">
        <v>7983</v>
      </c>
      <c r="E2157" s="9" t="s">
        <v>7984</v>
      </c>
      <c r="F2157" s="9"/>
      <c r="G2157" s="9"/>
    </row>
    <row r="2158" spans="1:7" x14ac:dyDescent="0.25">
      <c r="A2158" s="9" t="s">
        <v>4006</v>
      </c>
      <c r="B2158" s="9" t="s">
        <v>4007</v>
      </c>
      <c r="C2158" s="9" t="s">
        <v>4022</v>
      </c>
      <c r="D2158" s="9" t="s">
        <v>7985</v>
      </c>
      <c r="E2158" s="9" t="s">
        <v>7986</v>
      </c>
      <c r="F2158" s="9"/>
      <c r="G2158" s="9"/>
    </row>
    <row r="2159" spans="1:7" x14ac:dyDescent="0.25">
      <c r="A2159" s="9" t="s">
        <v>4006</v>
      </c>
      <c r="B2159" s="9" t="s">
        <v>4007</v>
      </c>
      <c r="C2159" s="9" t="s">
        <v>4032</v>
      </c>
      <c r="D2159" s="9" t="s">
        <v>7987</v>
      </c>
      <c r="E2159" s="9" t="s">
        <v>7988</v>
      </c>
      <c r="F2159" s="9"/>
      <c r="G2159" s="9"/>
    </row>
    <row r="2160" spans="1:7" x14ac:dyDescent="0.25">
      <c r="A2160" s="9" t="s">
        <v>4006</v>
      </c>
      <c r="B2160" s="9" t="s">
        <v>4007</v>
      </c>
      <c r="C2160" s="9" t="s">
        <v>4058</v>
      </c>
      <c r="D2160" s="9" t="s">
        <v>7989</v>
      </c>
      <c r="E2160" s="9" t="s">
        <v>7990</v>
      </c>
      <c r="F2160" s="9"/>
      <c r="G2160" s="9"/>
    </row>
    <row r="2161" spans="1:7" x14ac:dyDescent="0.25">
      <c r="A2161" s="9" t="s">
        <v>4006</v>
      </c>
      <c r="B2161" s="9" t="s">
        <v>4007</v>
      </c>
      <c r="C2161" s="9" t="s">
        <v>4011</v>
      </c>
      <c r="D2161" s="9" t="s">
        <v>7989</v>
      </c>
      <c r="E2161" s="9" t="s">
        <v>7991</v>
      </c>
      <c r="F2161" s="9"/>
      <c r="G2161" s="9"/>
    </row>
    <row r="2162" spans="1:7" x14ac:dyDescent="0.25">
      <c r="A2162" s="9" t="s">
        <v>4006</v>
      </c>
      <c r="B2162" s="9" t="s">
        <v>4007</v>
      </c>
      <c r="C2162" s="9" t="s">
        <v>4014</v>
      </c>
      <c r="D2162" s="9" t="s">
        <v>7992</v>
      </c>
      <c r="E2162" s="9" t="s">
        <v>7993</v>
      </c>
      <c r="F2162" s="9"/>
      <c r="G2162" s="9"/>
    </row>
    <row r="2163" spans="1:7" x14ac:dyDescent="0.25">
      <c r="A2163" s="9" t="s">
        <v>4006</v>
      </c>
      <c r="B2163" s="9" t="s">
        <v>4007</v>
      </c>
      <c r="C2163" s="9" t="s">
        <v>4007</v>
      </c>
      <c r="D2163" s="9" t="s">
        <v>7994</v>
      </c>
      <c r="E2163" s="9" t="s">
        <v>7995</v>
      </c>
      <c r="F2163" s="9"/>
      <c r="G2163" s="9"/>
    </row>
    <row r="2164" spans="1:7" x14ac:dyDescent="0.25">
      <c r="A2164" s="9" t="s">
        <v>4006</v>
      </c>
      <c r="B2164" s="9" t="s">
        <v>4007</v>
      </c>
      <c r="C2164" s="9" t="s">
        <v>4062</v>
      </c>
      <c r="D2164" s="9" t="s">
        <v>7996</v>
      </c>
      <c r="E2164" s="9" t="s">
        <v>7997</v>
      </c>
      <c r="F2164" s="9"/>
      <c r="G2164" s="9"/>
    </row>
    <row r="2165" spans="1:7" x14ac:dyDescent="0.25">
      <c r="A2165" s="9" t="s">
        <v>4006</v>
      </c>
      <c r="B2165" s="9" t="s">
        <v>4007</v>
      </c>
      <c r="C2165" s="9" t="s">
        <v>4035</v>
      </c>
      <c r="D2165" s="9" t="s">
        <v>7998</v>
      </c>
      <c r="E2165" s="9" t="s">
        <v>7999</v>
      </c>
      <c r="F2165" s="9"/>
      <c r="G2165" s="9"/>
    </row>
    <row r="2166" spans="1:7" x14ac:dyDescent="0.25">
      <c r="A2166" s="9" t="s">
        <v>4006</v>
      </c>
      <c r="B2166" s="9" t="s">
        <v>4007</v>
      </c>
      <c r="C2166" s="9" t="s">
        <v>4062</v>
      </c>
      <c r="D2166" s="9" t="s">
        <v>7998</v>
      </c>
      <c r="E2166" s="9" t="s">
        <v>8000</v>
      </c>
      <c r="F2166" s="9"/>
      <c r="G2166" s="9"/>
    </row>
    <row r="2167" spans="1:7" x14ac:dyDescent="0.25">
      <c r="A2167" s="9" t="s">
        <v>4006</v>
      </c>
      <c r="B2167" s="9" t="s">
        <v>4007</v>
      </c>
      <c r="C2167" s="9" t="s">
        <v>4035</v>
      </c>
      <c r="D2167" s="9" t="s">
        <v>8001</v>
      </c>
      <c r="E2167" s="9" t="s">
        <v>8002</v>
      </c>
      <c r="F2167" s="9"/>
      <c r="G2167" s="9"/>
    </row>
    <row r="2168" spans="1:7" x14ac:dyDescent="0.25">
      <c r="A2168" s="9" t="s">
        <v>4006</v>
      </c>
      <c r="B2168" s="9" t="s">
        <v>4007</v>
      </c>
      <c r="C2168" s="9" t="s">
        <v>4062</v>
      </c>
      <c r="D2168" s="9" t="s">
        <v>8001</v>
      </c>
      <c r="E2168" s="9" t="s">
        <v>8003</v>
      </c>
      <c r="F2168" s="9"/>
      <c r="G2168" s="9"/>
    </row>
    <row r="2169" spans="1:7" x14ac:dyDescent="0.25">
      <c r="A2169" s="9" t="s">
        <v>4006</v>
      </c>
      <c r="B2169" s="9" t="s">
        <v>4007</v>
      </c>
      <c r="C2169" s="9" t="s">
        <v>4062</v>
      </c>
      <c r="D2169" s="9" t="s">
        <v>8004</v>
      </c>
      <c r="E2169" s="9" t="s">
        <v>8005</v>
      </c>
      <c r="F2169" s="9"/>
      <c r="G2169" s="9"/>
    </row>
    <row r="2170" spans="1:7" x14ac:dyDescent="0.25">
      <c r="A2170" s="9" t="s">
        <v>4006</v>
      </c>
      <c r="B2170" s="9" t="s">
        <v>4007</v>
      </c>
      <c r="C2170" s="9" t="s">
        <v>4062</v>
      </c>
      <c r="D2170" s="9" t="s">
        <v>8006</v>
      </c>
      <c r="E2170" s="9" t="s">
        <v>8007</v>
      </c>
      <c r="F2170" s="9"/>
      <c r="G2170" s="9"/>
    </row>
    <row r="2171" spans="1:7" x14ac:dyDescent="0.25">
      <c r="A2171" s="9" t="s">
        <v>4006</v>
      </c>
      <c r="B2171" s="9" t="s">
        <v>4007</v>
      </c>
      <c r="C2171" s="9" t="s">
        <v>4022</v>
      </c>
      <c r="D2171" s="9" t="s">
        <v>8006</v>
      </c>
      <c r="E2171" s="9" t="s">
        <v>8008</v>
      </c>
      <c r="F2171" s="9"/>
      <c r="G2171" s="9"/>
    </row>
    <row r="2172" spans="1:7" x14ac:dyDescent="0.25">
      <c r="A2172" s="9" t="s">
        <v>4006</v>
      </c>
      <c r="B2172" s="9" t="s">
        <v>4007</v>
      </c>
      <c r="C2172" s="9" t="s">
        <v>4029</v>
      </c>
      <c r="D2172" s="9" t="s">
        <v>8009</v>
      </c>
      <c r="E2172" s="9" t="s">
        <v>8010</v>
      </c>
      <c r="F2172" s="9"/>
      <c r="G2172" s="9"/>
    </row>
    <row r="2173" spans="1:7" x14ac:dyDescent="0.25">
      <c r="A2173" s="9" t="s">
        <v>4006</v>
      </c>
      <c r="B2173" s="9" t="s">
        <v>4007</v>
      </c>
      <c r="C2173" s="9" t="s">
        <v>4029</v>
      </c>
      <c r="D2173" s="9" t="s">
        <v>8011</v>
      </c>
      <c r="E2173" s="9" t="s">
        <v>8012</v>
      </c>
      <c r="F2173" s="9"/>
      <c r="G2173" s="9"/>
    </row>
    <row r="2174" spans="1:7" x14ac:dyDescent="0.25">
      <c r="A2174" s="9" t="s">
        <v>4006</v>
      </c>
      <c r="B2174" s="9" t="s">
        <v>4007</v>
      </c>
      <c r="C2174" s="9" t="s">
        <v>4007</v>
      </c>
      <c r="D2174" s="9" t="s">
        <v>8013</v>
      </c>
      <c r="E2174" s="9" t="s">
        <v>8014</v>
      </c>
      <c r="F2174" s="9"/>
      <c r="G2174" s="9"/>
    </row>
    <row r="2175" spans="1:7" x14ac:dyDescent="0.25">
      <c r="A2175" s="9" t="s">
        <v>4006</v>
      </c>
      <c r="B2175" s="9" t="s">
        <v>4007</v>
      </c>
      <c r="C2175" s="9" t="s">
        <v>4007</v>
      </c>
      <c r="D2175" s="9" t="s">
        <v>8015</v>
      </c>
      <c r="E2175" s="9" t="s">
        <v>8016</v>
      </c>
      <c r="F2175" s="9"/>
      <c r="G2175" s="9"/>
    </row>
    <row r="2176" spans="1:7" x14ac:dyDescent="0.25">
      <c r="A2176" s="9" t="s">
        <v>4006</v>
      </c>
      <c r="B2176" s="9" t="s">
        <v>4007</v>
      </c>
      <c r="C2176" s="9" t="s">
        <v>4007</v>
      </c>
      <c r="D2176" s="9" t="s">
        <v>8017</v>
      </c>
      <c r="E2176" s="9" t="s">
        <v>8018</v>
      </c>
      <c r="F2176" s="9"/>
      <c r="G2176" s="9"/>
    </row>
    <row r="2177" spans="1:7" x14ac:dyDescent="0.25">
      <c r="A2177" s="9" t="s">
        <v>4006</v>
      </c>
      <c r="B2177" s="9" t="s">
        <v>4007</v>
      </c>
      <c r="C2177" s="9" t="s">
        <v>4051</v>
      </c>
      <c r="D2177" s="9" t="s">
        <v>8017</v>
      </c>
      <c r="E2177" s="9" t="s">
        <v>8019</v>
      </c>
      <c r="F2177" s="9"/>
      <c r="G2177" s="9"/>
    </row>
    <row r="2178" spans="1:7" x14ac:dyDescent="0.25">
      <c r="A2178" s="9" t="s">
        <v>4006</v>
      </c>
      <c r="B2178" s="9" t="s">
        <v>4007</v>
      </c>
      <c r="C2178" s="9" t="s">
        <v>4032</v>
      </c>
      <c r="D2178" s="9" t="s">
        <v>8017</v>
      </c>
      <c r="E2178" s="9" t="s">
        <v>8020</v>
      </c>
      <c r="F2178" s="9"/>
      <c r="G2178" s="9"/>
    </row>
    <row r="2179" spans="1:7" x14ac:dyDescent="0.25">
      <c r="A2179" s="9" t="s">
        <v>4006</v>
      </c>
      <c r="B2179" s="9" t="s">
        <v>4007</v>
      </c>
      <c r="C2179" s="9" t="s">
        <v>4029</v>
      </c>
      <c r="D2179" s="9" t="s">
        <v>8017</v>
      </c>
      <c r="E2179" s="9" t="s">
        <v>8021</v>
      </c>
      <c r="F2179" s="9"/>
      <c r="G2179" s="9"/>
    </row>
    <row r="2180" spans="1:7" x14ac:dyDescent="0.25">
      <c r="A2180" s="9" t="s">
        <v>4006</v>
      </c>
      <c r="B2180" s="9" t="s">
        <v>4007</v>
      </c>
      <c r="C2180" s="9" t="s">
        <v>4011</v>
      </c>
      <c r="D2180" s="9" t="s">
        <v>8022</v>
      </c>
      <c r="E2180" s="9" t="s">
        <v>8023</v>
      </c>
      <c r="F2180" s="9"/>
      <c r="G2180" s="9"/>
    </row>
    <row r="2181" spans="1:7" x14ac:dyDescent="0.25">
      <c r="A2181" s="9" t="s">
        <v>4006</v>
      </c>
      <c r="B2181" s="9" t="s">
        <v>4007</v>
      </c>
      <c r="C2181" s="9" t="s">
        <v>4011</v>
      </c>
      <c r="D2181" s="9" t="s">
        <v>8024</v>
      </c>
      <c r="E2181" s="9" t="s">
        <v>8025</v>
      </c>
      <c r="F2181" s="9"/>
      <c r="G2181" s="9"/>
    </row>
    <row r="2182" spans="1:7" x14ac:dyDescent="0.25">
      <c r="A2182" s="9" t="s">
        <v>4006</v>
      </c>
      <c r="B2182" s="9" t="s">
        <v>4007</v>
      </c>
      <c r="C2182" s="9" t="s">
        <v>4038</v>
      </c>
      <c r="D2182" s="9" t="s">
        <v>8026</v>
      </c>
      <c r="E2182" s="9" t="s">
        <v>8027</v>
      </c>
      <c r="F2182" s="9"/>
      <c r="G2182" s="9"/>
    </row>
    <row r="2183" spans="1:7" x14ac:dyDescent="0.25">
      <c r="A2183" s="9" t="s">
        <v>4006</v>
      </c>
      <c r="B2183" s="9" t="s">
        <v>4007</v>
      </c>
      <c r="C2183" s="9" t="s">
        <v>4011</v>
      </c>
      <c r="D2183" s="9" t="s">
        <v>8028</v>
      </c>
      <c r="E2183" s="9" t="s">
        <v>8029</v>
      </c>
      <c r="F2183" s="9"/>
      <c r="G2183" s="9"/>
    </row>
    <row r="2184" spans="1:7" x14ac:dyDescent="0.25">
      <c r="A2184" s="9" t="s">
        <v>4006</v>
      </c>
      <c r="B2184" s="9" t="s">
        <v>4007</v>
      </c>
      <c r="C2184" s="9" t="s">
        <v>4011</v>
      </c>
      <c r="D2184" s="9" t="s">
        <v>8030</v>
      </c>
      <c r="E2184" s="9" t="s">
        <v>8031</v>
      </c>
      <c r="F2184" s="9"/>
      <c r="G2184" s="9"/>
    </row>
    <row r="2185" spans="1:7" x14ac:dyDescent="0.25">
      <c r="A2185" s="9" t="s">
        <v>4006</v>
      </c>
      <c r="B2185" s="9" t="s">
        <v>4007</v>
      </c>
      <c r="C2185" s="9" t="s">
        <v>4011</v>
      </c>
      <c r="D2185" s="9" t="s">
        <v>8032</v>
      </c>
      <c r="E2185" s="9" t="s">
        <v>8033</v>
      </c>
      <c r="F2185" s="9"/>
      <c r="G2185" s="9"/>
    </row>
    <row r="2186" spans="1:7" x14ac:dyDescent="0.25">
      <c r="A2186" s="9" t="s">
        <v>4006</v>
      </c>
      <c r="B2186" s="9" t="s">
        <v>4007</v>
      </c>
      <c r="C2186" s="9" t="s">
        <v>4112</v>
      </c>
      <c r="D2186" s="9" t="s">
        <v>8034</v>
      </c>
      <c r="E2186" s="9" t="s">
        <v>8035</v>
      </c>
      <c r="F2186" s="9"/>
      <c r="G2186" s="9"/>
    </row>
    <row r="2187" spans="1:7" x14ac:dyDescent="0.25">
      <c r="A2187" s="9" t="s">
        <v>4006</v>
      </c>
      <c r="B2187" s="9" t="s">
        <v>4007</v>
      </c>
      <c r="C2187" s="9" t="s">
        <v>4017</v>
      </c>
      <c r="D2187" s="9" t="s">
        <v>8034</v>
      </c>
      <c r="E2187" s="9" t="s">
        <v>8036</v>
      </c>
      <c r="F2187" s="9"/>
      <c r="G2187" s="9"/>
    </row>
    <row r="2188" spans="1:7" x14ac:dyDescent="0.25">
      <c r="A2188" s="9" t="s">
        <v>4006</v>
      </c>
      <c r="B2188" s="9" t="s">
        <v>4007</v>
      </c>
      <c r="C2188" s="9" t="s">
        <v>4011</v>
      </c>
      <c r="D2188" s="9" t="s">
        <v>8037</v>
      </c>
      <c r="E2188" s="9" t="s">
        <v>8038</v>
      </c>
      <c r="F2188" s="9"/>
      <c r="G2188" s="9"/>
    </row>
    <row r="2189" spans="1:7" x14ac:dyDescent="0.25">
      <c r="A2189" s="9" t="s">
        <v>4006</v>
      </c>
      <c r="B2189" s="9" t="s">
        <v>4007</v>
      </c>
      <c r="C2189" s="9" t="s">
        <v>4017</v>
      </c>
      <c r="D2189" s="9" t="s">
        <v>8039</v>
      </c>
      <c r="E2189" s="9" t="s">
        <v>8040</v>
      </c>
      <c r="F2189" s="9"/>
      <c r="G2189" s="9"/>
    </row>
    <row r="2190" spans="1:7" x14ac:dyDescent="0.25">
      <c r="A2190" s="9" t="s">
        <v>4006</v>
      </c>
      <c r="B2190" s="9" t="s">
        <v>4007</v>
      </c>
      <c r="C2190" s="9" t="s">
        <v>4017</v>
      </c>
      <c r="D2190" s="9" t="s">
        <v>8041</v>
      </c>
      <c r="E2190" s="9" t="s">
        <v>8042</v>
      </c>
      <c r="F2190" s="9"/>
      <c r="G2190" s="9"/>
    </row>
    <row r="2191" spans="1:7" x14ac:dyDescent="0.25">
      <c r="A2191" s="9" t="s">
        <v>4006</v>
      </c>
      <c r="B2191" s="9" t="s">
        <v>4007</v>
      </c>
      <c r="C2191" s="9" t="s">
        <v>4011</v>
      </c>
      <c r="D2191" s="9" t="s">
        <v>8043</v>
      </c>
      <c r="E2191" s="9" t="s">
        <v>8044</v>
      </c>
      <c r="F2191" s="9"/>
      <c r="G2191" s="9"/>
    </row>
    <row r="2192" spans="1:7" x14ac:dyDescent="0.25">
      <c r="A2192" s="9" t="s">
        <v>4006</v>
      </c>
      <c r="B2192" s="9" t="s">
        <v>4007</v>
      </c>
      <c r="C2192" s="9" t="s">
        <v>4017</v>
      </c>
      <c r="D2192" s="9" t="s">
        <v>8045</v>
      </c>
      <c r="E2192" s="9" t="s">
        <v>8046</v>
      </c>
      <c r="F2192" s="9"/>
      <c r="G2192" s="9"/>
    </row>
    <row r="2193" spans="1:7" x14ac:dyDescent="0.25">
      <c r="A2193" s="9" t="s">
        <v>4006</v>
      </c>
      <c r="B2193" s="9" t="s">
        <v>4007</v>
      </c>
      <c r="C2193" s="9" t="s">
        <v>4008</v>
      </c>
      <c r="D2193" s="9" t="s">
        <v>8047</v>
      </c>
      <c r="E2193" s="9" t="s">
        <v>8048</v>
      </c>
      <c r="F2193" s="9"/>
      <c r="G2193" s="9"/>
    </row>
    <row r="2194" spans="1:7" x14ac:dyDescent="0.25">
      <c r="A2194" s="9" t="s">
        <v>4006</v>
      </c>
      <c r="B2194" s="9" t="s">
        <v>4007</v>
      </c>
      <c r="C2194" s="9" t="s">
        <v>4011</v>
      </c>
      <c r="D2194" s="9" t="s">
        <v>8047</v>
      </c>
      <c r="E2194" s="9" t="s">
        <v>8049</v>
      </c>
      <c r="F2194" s="9"/>
      <c r="G2194" s="9"/>
    </row>
    <row r="2195" spans="1:7" x14ac:dyDescent="0.25">
      <c r="A2195" s="9" t="s">
        <v>4006</v>
      </c>
      <c r="B2195" s="9" t="s">
        <v>4007</v>
      </c>
      <c r="C2195" s="9" t="s">
        <v>4051</v>
      </c>
      <c r="D2195" s="9" t="s">
        <v>8047</v>
      </c>
      <c r="E2195" s="9" t="s">
        <v>8050</v>
      </c>
      <c r="F2195" s="9"/>
      <c r="G2195" s="9"/>
    </row>
    <row r="2196" spans="1:7" x14ac:dyDescent="0.25">
      <c r="A2196" s="9" t="s">
        <v>4006</v>
      </c>
      <c r="B2196" s="9" t="s">
        <v>4007</v>
      </c>
      <c r="C2196" s="9" t="s">
        <v>4029</v>
      </c>
      <c r="D2196" s="9" t="s">
        <v>8051</v>
      </c>
      <c r="E2196" s="9" t="s">
        <v>8052</v>
      </c>
      <c r="F2196" s="9"/>
      <c r="G2196" s="9"/>
    </row>
    <row r="2197" spans="1:7" x14ac:dyDescent="0.25">
      <c r="A2197" s="9" t="s">
        <v>4006</v>
      </c>
      <c r="B2197" s="9" t="s">
        <v>4007</v>
      </c>
      <c r="C2197" s="9" t="s">
        <v>4011</v>
      </c>
      <c r="D2197" s="9" t="s">
        <v>8053</v>
      </c>
      <c r="E2197" s="9" t="s">
        <v>8054</v>
      </c>
      <c r="F2197" s="9"/>
      <c r="G2197" s="9"/>
    </row>
    <row r="2198" spans="1:7" x14ac:dyDescent="0.25">
      <c r="A2198" s="9" t="s">
        <v>4006</v>
      </c>
      <c r="B2198" s="9" t="s">
        <v>4007</v>
      </c>
      <c r="C2198" s="9" t="s">
        <v>4007</v>
      </c>
      <c r="D2198" s="9" t="s">
        <v>8055</v>
      </c>
      <c r="E2198" s="9" t="s">
        <v>8056</v>
      </c>
      <c r="F2198" s="9"/>
      <c r="G2198" s="9"/>
    </row>
    <row r="2199" spans="1:7" x14ac:dyDescent="0.25">
      <c r="A2199" s="9" t="s">
        <v>4006</v>
      </c>
      <c r="B2199" s="9" t="s">
        <v>4007</v>
      </c>
      <c r="C2199" s="9" t="s">
        <v>4017</v>
      </c>
      <c r="D2199" s="9" t="s">
        <v>8057</v>
      </c>
      <c r="E2199" s="9" t="s">
        <v>8058</v>
      </c>
      <c r="F2199" s="9"/>
      <c r="G2199" s="9"/>
    </row>
    <row r="2200" spans="1:7" x14ac:dyDescent="0.25">
      <c r="A2200" s="9" t="s">
        <v>4006</v>
      </c>
      <c r="B2200" s="9" t="s">
        <v>4007</v>
      </c>
      <c r="C2200" s="9" t="s">
        <v>4038</v>
      </c>
      <c r="D2200" s="9" t="s">
        <v>8057</v>
      </c>
      <c r="E2200" s="9" t="s">
        <v>8059</v>
      </c>
      <c r="F2200" s="9"/>
      <c r="G2200" s="9"/>
    </row>
    <row r="2201" spans="1:7" x14ac:dyDescent="0.25">
      <c r="A2201" s="9" t="s">
        <v>4006</v>
      </c>
      <c r="B2201" s="9" t="s">
        <v>4007</v>
      </c>
      <c r="C2201" s="9" t="s">
        <v>4011</v>
      </c>
      <c r="D2201" s="9" t="s">
        <v>8060</v>
      </c>
      <c r="E2201" s="9" t="s">
        <v>8061</v>
      </c>
      <c r="F2201" s="9"/>
      <c r="G2201" s="9"/>
    </row>
    <row r="2202" spans="1:7" x14ac:dyDescent="0.25">
      <c r="A2202" s="9" t="s">
        <v>4006</v>
      </c>
      <c r="B2202" s="9" t="s">
        <v>4007</v>
      </c>
      <c r="C2202" s="9" t="s">
        <v>4008</v>
      </c>
      <c r="D2202" s="9" t="s">
        <v>8062</v>
      </c>
      <c r="E2202" s="9" t="s">
        <v>8063</v>
      </c>
      <c r="F2202" s="9"/>
      <c r="G2202" s="9"/>
    </row>
    <row r="2203" spans="1:7" x14ac:dyDescent="0.25">
      <c r="A2203" s="9" t="s">
        <v>4006</v>
      </c>
      <c r="B2203" s="9" t="s">
        <v>4007</v>
      </c>
      <c r="C2203" s="9" t="s">
        <v>4017</v>
      </c>
      <c r="D2203" s="9" t="s">
        <v>8064</v>
      </c>
      <c r="E2203" s="9" t="s">
        <v>8065</v>
      </c>
      <c r="F2203" s="9"/>
      <c r="G2203" s="9"/>
    </row>
    <row r="2204" spans="1:7" x14ac:dyDescent="0.25">
      <c r="A2204" s="9" t="s">
        <v>4006</v>
      </c>
      <c r="B2204" s="9" t="s">
        <v>4007</v>
      </c>
      <c r="C2204" s="9" t="s">
        <v>4029</v>
      </c>
      <c r="D2204" s="9" t="s">
        <v>8066</v>
      </c>
      <c r="E2204" s="9" t="s">
        <v>8067</v>
      </c>
      <c r="F2204" s="9"/>
      <c r="G2204" s="9"/>
    </row>
    <row r="2205" spans="1:7" x14ac:dyDescent="0.25">
      <c r="A2205" s="9" t="s">
        <v>4006</v>
      </c>
      <c r="B2205" s="9" t="s">
        <v>4007</v>
      </c>
      <c r="C2205" s="9" t="s">
        <v>4007</v>
      </c>
      <c r="D2205" s="9" t="s">
        <v>8068</v>
      </c>
      <c r="E2205" s="9" t="s">
        <v>8069</v>
      </c>
      <c r="F2205" s="9"/>
      <c r="G2205" s="9"/>
    </row>
    <row r="2206" spans="1:7" x14ac:dyDescent="0.25">
      <c r="A2206" s="9" t="s">
        <v>4006</v>
      </c>
      <c r="B2206" s="9" t="s">
        <v>4007</v>
      </c>
      <c r="C2206" s="9" t="s">
        <v>4017</v>
      </c>
      <c r="D2206" s="9" t="s">
        <v>8070</v>
      </c>
      <c r="E2206" s="9" t="s">
        <v>8071</v>
      </c>
      <c r="F2206" s="9"/>
      <c r="G2206" s="9"/>
    </row>
    <row r="2207" spans="1:7" x14ac:dyDescent="0.25">
      <c r="A2207" s="9" t="s">
        <v>4006</v>
      </c>
      <c r="B2207" s="9" t="s">
        <v>4007</v>
      </c>
      <c r="C2207" s="9" t="s">
        <v>4017</v>
      </c>
      <c r="D2207" s="9" t="s">
        <v>8072</v>
      </c>
      <c r="E2207" s="9" t="s">
        <v>8073</v>
      </c>
      <c r="F2207" s="9"/>
      <c r="G2207" s="9"/>
    </row>
    <row r="2208" spans="1:7" x14ac:dyDescent="0.25">
      <c r="A2208" s="9" t="s">
        <v>4006</v>
      </c>
      <c r="B2208" s="9" t="s">
        <v>4007</v>
      </c>
      <c r="C2208" s="9" t="s">
        <v>4062</v>
      </c>
      <c r="D2208" s="9" t="s">
        <v>8074</v>
      </c>
      <c r="E2208" s="9" t="s">
        <v>8075</v>
      </c>
      <c r="F2208" s="9"/>
      <c r="G2208" s="9"/>
    </row>
    <row r="2209" spans="1:7" x14ac:dyDescent="0.25">
      <c r="A2209" s="9" t="s">
        <v>4006</v>
      </c>
      <c r="B2209" s="9" t="s">
        <v>4007</v>
      </c>
      <c r="C2209" s="9" t="s">
        <v>4058</v>
      </c>
      <c r="D2209" s="9" t="s">
        <v>8076</v>
      </c>
      <c r="E2209" s="9" t="s">
        <v>8077</v>
      </c>
      <c r="F2209" s="9"/>
      <c r="G2209" s="9"/>
    </row>
    <row r="2210" spans="1:7" x14ac:dyDescent="0.25">
      <c r="A2210" s="9" t="s">
        <v>4006</v>
      </c>
      <c r="B2210" s="9" t="s">
        <v>4007</v>
      </c>
      <c r="C2210" s="9" t="s">
        <v>4058</v>
      </c>
      <c r="D2210" s="9" t="s">
        <v>8078</v>
      </c>
      <c r="E2210" s="9" t="s">
        <v>8079</v>
      </c>
      <c r="F2210" s="9"/>
      <c r="G2210" s="9"/>
    </row>
    <row r="2211" spans="1:7" x14ac:dyDescent="0.25">
      <c r="A2211" s="9" t="s">
        <v>4006</v>
      </c>
      <c r="B2211" s="9" t="s">
        <v>4007</v>
      </c>
      <c r="C2211" s="9" t="s">
        <v>4017</v>
      </c>
      <c r="D2211" s="9" t="s">
        <v>8080</v>
      </c>
      <c r="E2211" s="9" t="s">
        <v>8081</v>
      </c>
      <c r="F2211" s="9"/>
      <c r="G2211" s="9"/>
    </row>
    <row r="2212" spans="1:7" x14ac:dyDescent="0.25">
      <c r="A2212" s="9" t="s">
        <v>4006</v>
      </c>
      <c r="B2212" s="9" t="s">
        <v>4007</v>
      </c>
      <c r="C2212" s="9" t="s">
        <v>4011</v>
      </c>
      <c r="D2212" s="9" t="s">
        <v>8082</v>
      </c>
      <c r="E2212" s="9" t="s">
        <v>8083</v>
      </c>
      <c r="F2212" s="9"/>
      <c r="G2212" s="9"/>
    </row>
    <row r="2213" spans="1:7" x14ac:dyDescent="0.25">
      <c r="A2213" s="9" t="s">
        <v>4006</v>
      </c>
      <c r="B2213" s="9" t="s">
        <v>4007</v>
      </c>
      <c r="C2213" s="9" t="s">
        <v>4014</v>
      </c>
      <c r="D2213" s="9" t="s">
        <v>8084</v>
      </c>
      <c r="E2213" s="9" t="s">
        <v>8085</v>
      </c>
      <c r="F2213" s="9"/>
      <c r="G2213" s="9"/>
    </row>
    <row r="2214" spans="1:7" x14ac:dyDescent="0.25">
      <c r="A2214" s="9" t="s">
        <v>4006</v>
      </c>
      <c r="B2214" s="9" t="s">
        <v>4007</v>
      </c>
      <c r="C2214" s="9" t="s">
        <v>4007</v>
      </c>
      <c r="D2214" s="9" t="s">
        <v>8086</v>
      </c>
      <c r="E2214" s="9" t="s">
        <v>8087</v>
      </c>
      <c r="F2214" s="9"/>
      <c r="G2214" s="9"/>
    </row>
    <row r="2215" spans="1:7" x14ac:dyDescent="0.25">
      <c r="A2215" s="9" t="s">
        <v>4006</v>
      </c>
      <c r="B2215" s="9" t="s">
        <v>4007</v>
      </c>
      <c r="C2215" s="9" t="s">
        <v>4112</v>
      </c>
      <c r="D2215" s="9" t="s">
        <v>8088</v>
      </c>
      <c r="E2215" s="9" t="s">
        <v>8089</v>
      </c>
      <c r="F2215" s="9"/>
      <c r="G2215" s="9"/>
    </row>
    <row r="2216" spans="1:7" x14ac:dyDescent="0.25">
      <c r="A2216" s="9" t="s">
        <v>4006</v>
      </c>
      <c r="B2216" s="9" t="s">
        <v>4007</v>
      </c>
      <c r="C2216" s="9" t="s">
        <v>4112</v>
      </c>
      <c r="D2216" s="9" t="s">
        <v>8090</v>
      </c>
      <c r="E2216" s="9" t="s">
        <v>8091</v>
      </c>
      <c r="F2216" s="9"/>
      <c r="G2216" s="9"/>
    </row>
    <row r="2217" spans="1:7" x14ac:dyDescent="0.25">
      <c r="A2217" s="9" t="s">
        <v>4006</v>
      </c>
      <c r="B2217" s="9" t="s">
        <v>4007</v>
      </c>
      <c r="C2217" s="9" t="s">
        <v>4112</v>
      </c>
      <c r="D2217" s="9" t="s">
        <v>8092</v>
      </c>
      <c r="E2217" s="9" t="s">
        <v>8093</v>
      </c>
      <c r="F2217" s="9"/>
      <c r="G2217" s="9"/>
    </row>
    <row r="2218" spans="1:7" x14ac:dyDescent="0.25">
      <c r="A2218" s="9" t="s">
        <v>4006</v>
      </c>
      <c r="B2218" s="9" t="s">
        <v>4007</v>
      </c>
      <c r="C2218" s="9" t="s">
        <v>4112</v>
      </c>
      <c r="D2218" s="9" t="s">
        <v>8094</v>
      </c>
      <c r="E2218" s="9" t="s">
        <v>8095</v>
      </c>
      <c r="F2218" s="9"/>
      <c r="G2218" s="9"/>
    </row>
    <row r="2219" spans="1:7" x14ac:dyDescent="0.25">
      <c r="A2219" s="9" t="s">
        <v>4006</v>
      </c>
      <c r="B2219" s="9" t="s">
        <v>4007</v>
      </c>
      <c r="C2219" s="9" t="s">
        <v>4051</v>
      </c>
      <c r="D2219" s="9" t="s">
        <v>8096</v>
      </c>
      <c r="E2219" s="9" t="s">
        <v>8097</v>
      </c>
      <c r="F2219" s="9"/>
      <c r="G2219" s="9"/>
    </row>
    <row r="2220" spans="1:7" x14ac:dyDescent="0.25">
      <c r="A2220" s="9" t="s">
        <v>4006</v>
      </c>
      <c r="B2220" s="9" t="s">
        <v>4007</v>
      </c>
      <c r="C2220" s="9" t="s">
        <v>4062</v>
      </c>
      <c r="D2220" s="9" t="s">
        <v>8098</v>
      </c>
      <c r="E2220" s="9" t="s">
        <v>8099</v>
      </c>
      <c r="F2220" s="9"/>
      <c r="G2220" s="9"/>
    </row>
    <row r="2221" spans="1:7" x14ac:dyDescent="0.25">
      <c r="A2221" s="9" t="s">
        <v>4006</v>
      </c>
      <c r="B2221" s="9" t="s">
        <v>4007</v>
      </c>
      <c r="C2221" s="9" t="s">
        <v>4011</v>
      </c>
      <c r="D2221" s="9" t="s">
        <v>8100</v>
      </c>
      <c r="E2221" s="9" t="s">
        <v>8101</v>
      </c>
      <c r="F2221" s="9"/>
      <c r="G2221" s="9"/>
    </row>
    <row r="2222" spans="1:7" x14ac:dyDescent="0.25">
      <c r="A2222" s="9" t="s">
        <v>4006</v>
      </c>
      <c r="B2222" s="9" t="s">
        <v>4007</v>
      </c>
      <c r="C2222" s="9" t="s">
        <v>4007</v>
      </c>
      <c r="D2222" s="9" t="s">
        <v>8102</v>
      </c>
      <c r="E2222" s="9" t="s">
        <v>8103</v>
      </c>
      <c r="F2222" s="9"/>
      <c r="G2222" s="9"/>
    </row>
    <row r="2223" spans="1:7" x14ac:dyDescent="0.25">
      <c r="A2223" s="9" t="s">
        <v>4006</v>
      </c>
      <c r="B2223" s="9" t="s">
        <v>4007</v>
      </c>
      <c r="C2223" s="9" t="s">
        <v>4011</v>
      </c>
      <c r="D2223" s="9" t="s">
        <v>8104</v>
      </c>
      <c r="E2223" s="9" t="s">
        <v>8105</v>
      </c>
      <c r="F2223" s="9"/>
      <c r="G2223" s="9"/>
    </row>
    <row r="2224" spans="1:7" x14ac:dyDescent="0.25">
      <c r="A2224" s="9" t="s">
        <v>4006</v>
      </c>
      <c r="B2224" s="9" t="s">
        <v>4007</v>
      </c>
      <c r="C2224" s="9" t="s">
        <v>4014</v>
      </c>
      <c r="D2224" s="9" t="s">
        <v>8106</v>
      </c>
      <c r="E2224" s="9" t="s">
        <v>8107</v>
      </c>
      <c r="F2224" s="9"/>
      <c r="G2224" s="9"/>
    </row>
    <row r="2225" spans="1:7" x14ac:dyDescent="0.25">
      <c r="A2225" s="9" t="s">
        <v>4006</v>
      </c>
      <c r="B2225" s="9" t="s">
        <v>4007</v>
      </c>
      <c r="C2225" s="9" t="s">
        <v>4007</v>
      </c>
      <c r="D2225" s="9" t="s">
        <v>8108</v>
      </c>
      <c r="E2225" s="9" t="s">
        <v>8109</v>
      </c>
      <c r="F2225" s="9"/>
      <c r="G2225" s="9"/>
    </row>
    <row r="2226" spans="1:7" x14ac:dyDescent="0.25">
      <c r="A2226" s="9" t="s">
        <v>4006</v>
      </c>
      <c r="B2226" s="9" t="s">
        <v>4007</v>
      </c>
      <c r="C2226" s="9" t="s">
        <v>4062</v>
      </c>
      <c r="D2226" s="9" t="s">
        <v>8110</v>
      </c>
      <c r="E2226" s="9" t="s">
        <v>8111</v>
      </c>
      <c r="F2226" s="9"/>
      <c r="G2226" s="9"/>
    </row>
    <row r="2227" spans="1:7" x14ac:dyDescent="0.25">
      <c r="A2227" s="9" t="s">
        <v>4006</v>
      </c>
      <c r="B2227" s="9" t="s">
        <v>4007</v>
      </c>
      <c r="C2227" s="9" t="s">
        <v>4058</v>
      </c>
      <c r="D2227" s="9" t="s">
        <v>8112</v>
      </c>
      <c r="E2227" s="9" t="s">
        <v>8113</v>
      </c>
      <c r="F2227" s="9"/>
      <c r="G2227" s="9"/>
    </row>
    <row r="2228" spans="1:7" x14ac:dyDescent="0.25">
      <c r="A2228" s="9" t="s">
        <v>4006</v>
      </c>
      <c r="B2228" s="9" t="s">
        <v>4007</v>
      </c>
      <c r="C2228" s="9" t="s">
        <v>4008</v>
      </c>
      <c r="D2228" s="9" t="s">
        <v>8114</v>
      </c>
      <c r="E2228" s="9" t="s">
        <v>8115</v>
      </c>
      <c r="F2228" s="9"/>
      <c r="G2228" s="9"/>
    </row>
    <row r="2229" spans="1:7" x14ac:dyDescent="0.25">
      <c r="A2229" s="9" t="s">
        <v>4006</v>
      </c>
      <c r="B2229" s="9" t="s">
        <v>4007</v>
      </c>
      <c r="C2229" s="9" t="s">
        <v>4035</v>
      </c>
      <c r="D2229" s="9" t="s">
        <v>8114</v>
      </c>
      <c r="E2229" s="9" t="s">
        <v>8116</v>
      </c>
      <c r="F2229" s="9"/>
      <c r="G2229" s="9"/>
    </row>
    <row r="2230" spans="1:7" x14ac:dyDescent="0.25">
      <c r="A2230" s="9" t="s">
        <v>4006</v>
      </c>
      <c r="B2230" s="9" t="s">
        <v>4007</v>
      </c>
      <c r="C2230" s="9" t="s">
        <v>4008</v>
      </c>
      <c r="D2230" s="9" t="s">
        <v>8117</v>
      </c>
      <c r="E2230" s="9" t="s">
        <v>8118</v>
      </c>
      <c r="F2230" s="9"/>
      <c r="G2230" s="9"/>
    </row>
    <row r="2231" spans="1:7" x14ac:dyDescent="0.25">
      <c r="A2231" s="9" t="s">
        <v>4006</v>
      </c>
      <c r="B2231" s="9" t="s">
        <v>4007</v>
      </c>
      <c r="C2231" s="9" t="s">
        <v>4035</v>
      </c>
      <c r="D2231" s="9" t="s">
        <v>8119</v>
      </c>
      <c r="E2231" s="9" t="s">
        <v>8120</v>
      </c>
      <c r="F2231" s="9"/>
      <c r="G2231" s="9"/>
    </row>
    <row r="2232" spans="1:7" x14ac:dyDescent="0.25">
      <c r="A2232" s="9" t="s">
        <v>4006</v>
      </c>
      <c r="B2232" s="9" t="s">
        <v>4007</v>
      </c>
      <c r="C2232" s="9" t="s">
        <v>4029</v>
      </c>
      <c r="D2232" s="9" t="s">
        <v>8121</v>
      </c>
      <c r="E2232" s="9" t="s">
        <v>8122</v>
      </c>
      <c r="F2232" s="9"/>
      <c r="G2232" s="9"/>
    </row>
    <row r="2233" spans="1:7" x14ac:dyDescent="0.25">
      <c r="A2233" s="9" t="s">
        <v>4006</v>
      </c>
      <c r="B2233" s="9" t="s">
        <v>4007</v>
      </c>
      <c r="C2233" s="9" t="s">
        <v>4007</v>
      </c>
      <c r="D2233" s="9" t="s">
        <v>8123</v>
      </c>
      <c r="E2233" s="9" t="s">
        <v>8124</v>
      </c>
      <c r="F2233" s="9"/>
      <c r="G2233" s="9"/>
    </row>
    <row r="2234" spans="1:7" x14ac:dyDescent="0.25">
      <c r="A2234" s="9" t="s">
        <v>4006</v>
      </c>
      <c r="B2234" s="9" t="s">
        <v>4007</v>
      </c>
      <c r="C2234" s="9" t="s">
        <v>4017</v>
      </c>
      <c r="D2234" s="9" t="s">
        <v>8123</v>
      </c>
      <c r="E2234" s="9" t="s">
        <v>8125</v>
      </c>
      <c r="F2234" s="9"/>
      <c r="G2234" s="9"/>
    </row>
    <row r="2235" spans="1:7" x14ac:dyDescent="0.25">
      <c r="A2235" s="9" t="s">
        <v>4006</v>
      </c>
      <c r="B2235" s="9" t="s">
        <v>4007</v>
      </c>
      <c r="C2235" s="9" t="s">
        <v>4017</v>
      </c>
      <c r="D2235" s="9" t="s">
        <v>8126</v>
      </c>
      <c r="E2235" s="9" t="s">
        <v>8127</v>
      </c>
      <c r="F2235" s="9"/>
      <c r="G2235" s="9"/>
    </row>
    <row r="2236" spans="1:7" x14ac:dyDescent="0.25">
      <c r="A2236" s="9" t="s">
        <v>4006</v>
      </c>
      <c r="B2236" s="9" t="s">
        <v>4007</v>
      </c>
      <c r="C2236" s="9" t="s">
        <v>4014</v>
      </c>
      <c r="D2236" s="9" t="s">
        <v>8128</v>
      </c>
      <c r="E2236" s="9" t="s">
        <v>8129</v>
      </c>
      <c r="F2236" s="9"/>
      <c r="G2236" s="9"/>
    </row>
    <row r="2237" spans="1:7" x14ac:dyDescent="0.25">
      <c r="A2237" s="9" t="s">
        <v>4006</v>
      </c>
      <c r="B2237" s="9" t="s">
        <v>4007</v>
      </c>
      <c r="C2237" s="9" t="s">
        <v>4022</v>
      </c>
      <c r="D2237" s="9" t="s">
        <v>8130</v>
      </c>
      <c r="E2237" s="9" t="s">
        <v>8131</v>
      </c>
      <c r="F2237" s="9"/>
      <c r="G2237" s="9"/>
    </row>
    <row r="2238" spans="1:7" x14ac:dyDescent="0.25">
      <c r="A2238" s="9" t="s">
        <v>4006</v>
      </c>
      <c r="B2238" s="9" t="s">
        <v>4007</v>
      </c>
      <c r="C2238" s="9" t="s">
        <v>4058</v>
      </c>
      <c r="D2238" s="9" t="s">
        <v>8132</v>
      </c>
      <c r="E2238" s="9" t="s">
        <v>8133</v>
      </c>
      <c r="F2238" s="9"/>
      <c r="G2238" s="9"/>
    </row>
    <row r="2239" spans="1:7" x14ac:dyDescent="0.25">
      <c r="A2239" s="9" t="s">
        <v>4006</v>
      </c>
      <c r="B2239" s="9" t="s">
        <v>4007</v>
      </c>
      <c r="C2239" s="9" t="s">
        <v>4017</v>
      </c>
      <c r="D2239" s="9" t="s">
        <v>8134</v>
      </c>
      <c r="E2239" s="9" t="s">
        <v>8135</v>
      </c>
      <c r="F2239" s="9"/>
      <c r="G2239" s="9"/>
    </row>
    <row r="2240" spans="1:7" x14ac:dyDescent="0.25">
      <c r="A2240" s="9" t="s">
        <v>4006</v>
      </c>
      <c r="B2240" s="9" t="s">
        <v>4007</v>
      </c>
      <c r="C2240" s="9" t="s">
        <v>4007</v>
      </c>
      <c r="D2240" s="9" t="s">
        <v>8136</v>
      </c>
      <c r="E2240" s="9" t="s">
        <v>8137</v>
      </c>
      <c r="F2240" s="9"/>
      <c r="G2240" s="9"/>
    </row>
    <row r="2241" spans="1:7" x14ac:dyDescent="0.25">
      <c r="A2241" s="9" t="s">
        <v>4006</v>
      </c>
      <c r="B2241" s="9" t="s">
        <v>4007</v>
      </c>
      <c r="C2241" s="9" t="s">
        <v>4017</v>
      </c>
      <c r="D2241" s="9" t="s">
        <v>8138</v>
      </c>
      <c r="E2241" s="9" t="s">
        <v>8139</v>
      </c>
      <c r="F2241" s="9"/>
      <c r="G2241" s="9"/>
    </row>
    <row r="2242" spans="1:7" x14ac:dyDescent="0.25">
      <c r="A2242" s="9" t="s">
        <v>4006</v>
      </c>
      <c r="B2242" s="9" t="s">
        <v>4007</v>
      </c>
      <c r="C2242" s="9" t="s">
        <v>4008</v>
      </c>
      <c r="D2242" s="9" t="s">
        <v>8140</v>
      </c>
      <c r="E2242" s="9" t="s">
        <v>8141</v>
      </c>
      <c r="F2242" s="9"/>
      <c r="G2242" s="9"/>
    </row>
    <row r="2243" spans="1:7" x14ac:dyDescent="0.25">
      <c r="A2243" s="9" t="s">
        <v>4006</v>
      </c>
      <c r="B2243" s="9" t="s">
        <v>4007</v>
      </c>
      <c r="C2243" s="9" t="s">
        <v>4008</v>
      </c>
      <c r="D2243" s="9" t="s">
        <v>8142</v>
      </c>
      <c r="E2243" s="9" t="s">
        <v>8143</v>
      </c>
      <c r="F2243" s="9"/>
      <c r="G2243" s="9"/>
    </row>
    <row r="2244" spans="1:7" x14ac:dyDescent="0.25">
      <c r="A2244" s="9" t="s">
        <v>4006</v>
      </c>
      <c r="B2244" s="9" t="s">
        <v>4007</v>
      </c>
      <c r="C2244" s="9" t="s">
        <v>4051</v>
      </c>
      <c r="D2244" s="9" t="s">
        <v>8142</v>
      </c>
      <c r="E2244" s="9" t="s">
        <v>8144</v>
      </c>
      <c r="F2244" s="9"/>
      <c r="G2244" s="9"/>
    </row>
    <row r="2245" spans="1:7" x14ac:dyDescent="0.25">
      <c r="A2245" s="9" t="s">
        <v>4006</v>
      </c>
      <c r="B2245" s="9" t="s">
        <v>4007</v>
      </c>
      <c r="C2245" s="9" t="s">
        <v>4058</v>
      </c>
      <c r="D2245" s="9" t="s">
        <v>8145</v>
      </c>
      <c r="E2245" s="9" t="s">
        <v>8146</v>
      </c>
      <c r="F2245" s="9"/>
      <c r="G2245" s="9"/>
    </row>
    <row r="2246" spans="1:7" x14ac:dyDescent="0.25">
      <c r="A2246" s="9" t="s">
        <v>4006</v>
      </c>
      <c r="B2246" s="9" t="s">
        <v>4007</v>
      </c>
      <c r="C2246" s="9" t="s">
        <v>4035</v>
      </c>
      <c r="D2246" s="9" t="s">
        <v>8147</v>
      </c>
      <c r="E2246" s="9" t="s">
        <v>8148</v>
      </c>
      <c r="F2246" s="9"/>
      <c r="G2246" s="9"/>
    </row>
    <row r="2247" spans="1:7" x14ac:dyDescent="0.25">
      <c r="A2247" s="9" t="s">
        <v>4006</v>
      </c>
      <c r="B2247" s="9" t="s">
        <v>4007</v>
      </c>
      <c r="C2247" s="9" t="s">
        <v>4051</v>
      </c>
      <c r="D2247" s="9" t="s">
        <v>8149</v>
      </c>
      <c r="E2247" s="9" t="s">
        <v>8150</v>
      </c>
      <c r="F2247" s="9"/>
      <c r="G2247" s="9"/>
    </row>
    <row r="2248" spans="1:7" x14ac:dyDescent="0.25">
      <c r="A2248" s="9" t="s">
        <v>4006</v>
      </c>
      <c r="B2248" s="9" t="s">
        <v>4007</v>
      </c>
      <c r="C2248" s="9" t="s">
        <v>4051</v>
      </c>
      <c r="D2248" s="9" t="s">
        <v>8151</v>
      </c>
      <c r="E2248" s="9" t="s">
        <v>8152</v>
      </c>
      <c r="F2248" s="9"/>
      <c r="G2248" s="9"/>
    </row>
    <row r="2249" spans="1:7" x14ac:dyDescent="0.25">
      <c r="A2249" s="9" t="s">
        <v>4006</v>
      </c>
      <c r="B2249" s="9" t="s">
        <v>4007</v>
      </c>
      <c r="C2249" s="9" t="s">
        <v>4008</v>
      </c>
      <c r="D2249" s="9" t="s">
        <v>8153</v>
      </c>
      <c r="E2249" s="9" t="s">
        <v>8154</v>
      </c>
      <c r="F2249" s="9"/>
      <c r="G2249" s="9"/>
    </row>
    <row r="2250" spans="1:7" x14ac:dyDescent="0.25">
      <c r="A2250" s="9" t="s">
        <v>4006</v>
      </c>
      <c r="B2250" s="9" t="s">
        <v>4007</v>
      </c>
      <c r="C2250" s="9" t="s">
        <v>4022</v>
      </c>
      <c r="D2250" s="9" t="s">
        <v>8155</v>
      </c>
      <c r="E2250" s="9" t="s">
        <v>8156</v>
      </c>
      <c r="F2250" s="9"/>
      <c r="G2250" s="9"/>
    </row>
    <row r="2251" spans="1:7" x14ac:dyDescent="0.25">
      <c r="A2251" s="9" t="s">
        <v>4006</v>
      </c>
      <c r="B2251" s="9" t="s">
        <v>4007</v>
      </c>
      <c r="C2251" s="9" t="s">
        <v>4022</v>
      </c>
      <c r="D2251" s="9" t="s">
        <v>8157</v>
      </c>
      <c r="E2251" s="9" t="s">
        <v>8158</v>
      </c>
      <c r="F2251" s="9"/>
      <c r="G2251" s="9"/>
    </row>
    <row r="2252" spans="1:7" x14ac:dyDescent="0.25">
      <c r="A2252" s="9" t="s">
        <v>4006</v>
      </c>
      <c r="B2252" s="9" t="s">
        <v>4007</v>
      </c>
      <c r="C2252" s="9" t="s">
        <v>4011</v>
      </c>
      <c r="D2252" s="9" t="s">
        <v>8159</v>
      </c>
      <c r="E2252" s="9" t="s">
        <v>8160</v>
      </c>
      <c r="F2252" s="9"/>
      <c r="G2252" s="9"/>
    </row>
    <row r="2253" spans="1:7" x14ac:dyDescent="0.25">
      <c r="A2253" s="9" t="s">
        <v>4006</v>
      </c>
      <c r="B2253" s="9" t="s">
        <v>4007</v>
      </c>
      <c r="C2253" s="9" t="s">
        <v>4022</v>
      </c>
      <c r="D2253" s="9" t="s">
        <v>8161</v>
      </c>
      <c r="E2253" s="9" t="s">
        <v>8162</v>
      </c>
      <c r="F2253" s="9"/>
      <c r="G2253" s="9"/>
    </row>
    <row r="2254" spans="1:7" x14ac:dyDescent="0.25">
      <c r="A2254" s="9" t="s">
        <v>4006</v>
      </c>
      <c r="B2254" s="9" t="s">
        <v>4007</v>
      </c>
      <c r="C2254" s="9" t="s">
        <v>4022</v>
      </c>
      <c r="D2254" s="9" t="s">
        <v>8163</v>
      </c>
      <c r="E2254" s="9" t="s">
        <v>8164</v>
      </c>
      <c r="F2254" s="9"/>
      <c r="G2254" s="9"/>
    </row>
    <row r="2255" spans="1:7" x14ac:dyDescent="0.25">
      <c r="A2255" s="9" t="s">
        <v>4006</v>
      </c>
      <c r="B2255" s="9" t="s">
        <v>4007</v>
      </c>
      <c r="C2255" s="9" t="s">
        <v>4017</v>
      </c>
      <c r="D2255" s="9" t="s">
        <v>8165</v>
      </c>
      <c r="E2255" s="9" t="s">
        <v>8166</v>
      </c>
      <c r="F2255" s="9"/>
      <c r="G2255" s="9"/>
    </row>
    <row r="2256" spans="1:7" x14ac:dyDescent="0.25">
      <c r="A2256" s="9" t="s">
        <v>4006</v>
      </c>
      <c r="B2256" s="9" t="s">
        <v>4007</v>
      </c>
      <c r="C2256" s="9" t="s">
        <v>4014</v>
      </c>
      <c r="D2256" s="9" t="s">
        <v>8165</v>
      </c>
      <c r="E2256" s="9" t="s">
        <v>8167</v>
      </c>
      <c r="F2256" s="9"/>
      <c r="G2256" s="9"/>
    </row>
    <row r="2257" spans="1:7" x14ac:dyDescent="0.25">
      <c r="A2257" s="9" t="s">
        <v>4006</v>
      </c>
      <c r="B2257" s="9" t="s">
        <v>4007</v>
      </c>
      <c r="C2257" s="9" t="s">
        <v>4008</v>
      </c>
      <c r="D2257" s="9" t="s">
        <v>8165</v>
      </c>
      <c r="E2257" s="9" t="s">
        <v>8168</v>
      </c>
      <c r="F2257" s="9"/>
      <c r="G2257" s="9"/>
    </row>
    <row r="2258" spans="1:7" x14ac:dyDescent="0.25">
      <c r="A2258" s="9" t="s">
        <v>4006</v>
      </c>
      <c r="B2258" s="9" t="s">
        <v>4007</v>
      </c>
      <c r="C2258" s="9" t="s">
        <v>4017</v>
      </c>
      <c r="D2258" s="9" t="s">
        <v>8169</v>
      </c>
      <c r="E2258" s="9" t="s">
        <v>8170</v>
      </c>
      <c r="F2258" s="9"/>
      <c r="G2258" s="9"/>
    </row>
    <row r="2259" spans="1:7" x14ac:dyDescent="0.25">
      <c r="A2259" s="9" t="s">
        <v>4006</v>
      </c>
      <c r="B2259" s="9" t="s">
        <v>4007</v>
      </c>
      <c r="C2259" s="9" t="s">
        <v>4035</v>
      </c>
      <c r="D2259" s="9" t="s">
        <v>8171</v>
      </c>
      <c r="E2259" s="9" t="s">
        <v>8172</v>
      </c>
      <c r="F2259" s="9"/>
      <c r="G2259" s="9"/>
    </row>
    <row r="2260" spans="1:7" x14ac:dyDescent="0.25">
      <c r="A2260" s="9" t="s">
        <v>4006</v>
      </c>
      <c r="B2260" s="9" t="s">
        <v>4007</v>
      </c>
      <c r="C2260" s="9" t="s">
        <v>4029</v>
      </c>
      <c r="D2260" s="9" t="s">
        <v>8171</v>
      </c>
      <c r="E2260" s="9" t="s">
        <v>8173</v>
      </c>
      <c r="F2260" s="9"/>
      <c r="G2260" s="9"/>
    </row>
    <row r="2261" spans="1:7" x14ac:dyDescent="0.25">
      <c r="A2261" s="9" t="s">
        <v>4006</v>
      </c>
      <c r="B2261" s="9" t="s">
        <v>4007</v>
      </c>
      <c r="C2261" s="9" t="s">
        <v>4038</v>
      </c>
      <c r="D2261" s="9" t="s">
        <v>8171</v>
      </c>
      <c r="E2261" s="9" t="s">
        <v>8174</v>
      </c>
      <c r="F2261" s="9"/>
      <c r="G2261" s="9"/>
    </row>
    <row r="2262" spans="1:7" x14ac:dyDescent="0.25">
      <c r="A2262" s="9" t="s">
        <v>4006</v>
      </c>
      <c r="B2262" s="9" t="s">
        <v>4007</v>
      </c>
      <c r="C2262" s="9" t="s">
        <v>4058</v>
      </c>
      <c r="D2262" s="9" t="s">
        <v>8175</v>
      </c>
      <c r="E2262" s="9" t="s">
        <v>8176</v>
      </c>
      <c r="F2262" s="9"/>
      <c r="G2262" s="9"/>
    </row>
    <row r="2263" spans="1:7" x14ac:dyDescent="0.25">
      <c r="A2263" s="9" t="s">
        <v>4006</v>
      </c>
      <c r="B2263" s="9" t="s">
        <v>4007</v>
      </c>
      <c r="C2263" s="9" t="s">
        <v>4022</v>
      </c>
      <c r="D2263" s="9" t="s">
        <v>8177</v>
      </c>
      <c r="E2263" s="9" t="s">
        <v>8178</v>
      </c>
      <c r="F2263" s="9"/>
      <c r="G2263" s="9"/>
    </row>
    <row r="2264" spans="1:7" x14ac:dyDescent="0.25">
      <c r="A2264" s="9" t="s">
        <v>4006</v>
      </c>
      <c r="B2264" s="9" t="s">
        <v>4007</v>
      </c>
      <c r="C2264" s="9" t="s">
        <v>4011</v>
      </c>
      <c r="D2264" s="9" t="s">
        <v>8179</v>
      </c>
      <c r="E2264" s="9" t="s">
        <v>8180</v>
      </c>
      <c r="F2264" s="9"/>
      <c r="G2264" s="9"/>
    </row>
    <row r="2265" spans="1:7" x14ac:dyDescent="0.25">
      <c r="A2265" s="9" t="s">
        <v>4006</v>
      </c>
      <c r="B2265" s="9" t="s">
        <v>4007</v>
      </c>
      <c r="C2265" s="9" t="s">
        <v>4022</v>
      </c>
      <c r="D2265" s="9" t="s">
        <v>8179</v>
      </c>
      <c r="E2265" s="9" t="s">
        <v>8181</v>
      </c>
      <c r="F2265" s="9"/>
      <c r="G2265" s="9"/>
    </row>
    <row r="2266" spans="1:7" x14ac:dyDescent="0.25">
      <c r="A2266" s="9" t="s">
        <v>4006</v>
      </c>
      <c r="B2266" s="9" t="s">
        <v>4007</v>
      </c>
      <c r="C2266" s="9" t="s">
        <v>4022</v>
      </c>
      <c r="D2266" s="9" t="s">
        <v>8182</v>
      </c>
      <c r="E2266" s="9" t="s">
        <v>8183</v>
      </c>
      <c r="F2266" s="9"/>
      <c r="G2266" s="9"/>
    </row>
    <row r="2267" spans="1:7" x14ac:dyDescent="0.25">
      <c r="A2267" s="9" t="s">
        <v>4006</v>
      </c>
      <c r="B2267" s="9" t="s">
        <v>4007</v>
      </c>
      <c r="C2267" s="9" t="s">
        <v>4011</v>
      </c>
      <c r="D2267" s="9" t="s">
        <v>8184</v>
      </c>
      <c r="E2267" s="9" t="s">
        <v>8185</v>
      </c>
      <c r="F2267" s="9"/>
      <c r="G2267" s="9"/>
    </row>
    <row r="2268" spans="1:7" x14ac:dyDescent="0.25">
      <c r="A2268" s="9" t="s">
        <v>4006</v>
      </c>
      <c r="B2268" s="9" t="s">
        <v>4007</v>
      </c>
      <c r="C2268" s="9" t="s">
        <v>4029</v>
      </c>
      <c r="D2268" s="9" t="s">
        <v>8186</v>
      </c>
      <c r="E2268" s="9" t="s">
        <v>8186</v>
      </c>
      <c r="F2268" s="9"/>
      <c r="G2268" s="9"/>
    </row>
    <row r="2269" spans="1:7" x14ac:dyDescent="0.25">
      <c r="A2269" s="9" t="s">
        <v>4006</v>
      </c>
      <c r="B2269" s="9" t="s">
        <v>4007</v>
      </c>
      <c r="C2269" s="9" t="s">
        <v>4029</v>
      </c>
      <c r="D2269" s="9" t="s">
        <v>8187</v>
      </c>
      <c r="E2269" s="9" t="s">
        <v>8188</v>
      </c>
      <c r="F2269" s="9"/>
      <c r="G2269" s="9"/>
    </row>
    <row r="2270" spans="1:7" x14ac:dyDescent="0.25">
      <c r="A2270" s="9" t="s">
        <v>4006</v>
      </c>
      <c r="B2270" s="9" t="s">
        <v>4007</v>
      </c>
      <c r="C2270" s="9" t="s">
        <v>4011</v>
      </c>
      <c r="D2270" s="9" t="s">
        <v>8189</v>
      </c>
      <c r="E2270" s="9" t="s">
        <v>8190</v>
      </c>
      <c r="F2270" s="9"/>
      <c r="G2270" s="9"/>
    </row>
    <row r="2271" spans="1:7" x14ac:dyDescent="0.25">
      <c r="A2271" s="9" t="s">
        <v>4006</v>
      </c>
      <c r="B2271" s="9" t="s">
        <v>4007</v>
      </c>
      <c r="C2271" s="9" t="s">
        <v>4014</v>
      </c>
      <c r="D2271" s="9" t="s">
        <v>8191</v>
      </c>
      <c r="E2271" s="9" t="s">
        <v>8192</v>
      </c>
      <c r="F2271" s="9"/>
      <c r="G2271" s="9"/>
    </row>
    <row r="2272" spans="1:7" x14ac:dyDescent="0.25">
      <c r="A2272" s="9" t="s">
        <v>4006</v>
      </c>
      <c r="B2272" s="9" t="s">
        <v>4007</v>
      </c>
      <c r="C2272" s="9" t="s">
        <v>4032</v>
      </c>
      <c r="D2272" s="9" t="s">
        <v>8193</v>
      </c>
      <c r="E2272" s="9" t="s">
        <v>8194</v>
      </c>
      <c r="F2272" s="9"/>
      <c r="G2272" s="9"/>
    </row>
    <row r="2273" spans="1:7" x14ac:dyDescent="0.25">
      <c r="A2273" s="9" t="s">
        <v>4006</v>
      </c>
      <c r="B2273" s="9" t="s">
        <v>4007</v>
      </c>
      <c r="C2273" s="9" t="s">
        <v>4011</v>
      </c>
      <c r="D2273" s="9" t="s">
        <v>8193</v>
      </c>
      <c r="E2273" s="9" t="s">
        <v>8195</v>
      </c>
      <c r="F2273" s="9"/>
      <c r="G2273" s="9"/>
    </row>
    <row r="2274" spans="1:7" x14ac:dyDescent="0.25">
      <c r="A2274" s="9" t="s">
        <v>4006</v>
      </c>
      <c r="B2274" s="9" t="s">
        <v>4007</v>
      </c>
      <c r="C2274" s="9" t="s">
        <v>4038</v>
      </c>
      <c r="D2274" s="9" t="s">
        <v>8196</v>
      </c>
      <c r="E2274" s="9" t="s">
        <v>8197</v>
      </c>
      <c r="F2274" s="9"/>
      <c r="G2274" s="9"/>
    </row>
    <row r="2275" spans="1:7" x14ac:dyDescent="0.25">
      <c r="A2275" s="9" t="s">
        <v>4006</v>
      </c>
      <c r="B2275" s="9" t="s">
        <v>4007</v>
      </c>
      <c r="C2275" s="9" t="s">
        <v>4014</v>
      </c>
      <c r="D2275" s="9" t="s">
        <v>8198</v>
      </c>
      <c r="E2275" s="9" t="s">
        <v>8199</v>
      </c>
      <c r="F2275" s="9"/>
      <c r="G2275" s="9"/>
    </row>
    <row r="2276" spans="1:7" x14ac:dyDescent="0.25">
      <c r="A2276" s="9" t="s">
        <v>4006</v>
      </c>
      <c r="B2276" s="9" t="s">
        <v>4007</v>
      </c>
      <c r="C2276" s="9" t="s">
        <v>4062</v>
      </c>
      <c r="D2276" s="9" t="s">
        <v>8200</v>
      </c>
      <c r="E2276" s="9" t="s">
        <v>8201</v>
      </c>
      <c r="F2276" s="9"/>
      <c r="G2276" s="9"/>
    </row>
    <row r="2277" spans="1:7" x14ac:dyDescent="0.25">
      <c r="A2277" s="9" t="s">
        <v>4006</v>
      </c>
      <c r="B2277" s="9" t="s">
        <v>4007</v>
      </c>
      <c r="C2277" s="9" t="s">
        <v>4007</v>
      </c>
      <c r="D2277" s="9" t="s">
        <v>8200</v>
      </c>
      <c r="E2277" s="9" t="s">
        <v>8202</v>
      </c>
      <c r="F2277" s="9"/>
      <c r="G2277" s="9"/>
    </row>
    <row r="2278" spans="1:7" x14ac:dyDescent="0.25">
      <c r="A2278" s="9" t="s">
        <v>4006</v>
      </c>
      <c r="B2278" s="9" t="s">
        <v>4007</v>
      </c>
      <c r="C2278" s="9" t="s">
        <v>4008</v>
      </c>
      <c r="D2278" s="9" t="s">
        <v>8200</v>
      </c>
      <c r="E2278" s="9" t="s">
        <v>8203</v>
      </c>
      <c r="F2278" s="9"/>
      <c r="G2278" s="9"/>
    </row>
    <row r="2279" spans="1:7" x14ac:dyDescent="0.25">
      <c r="A2279" s="9" t="s">
        <v>4006</v>
      </c>
      <c r="B2279" s="9" t="s">
        <v>4007</v>
      </c>
      <c r="C2279" s="9" t="s">
        <v>4035</v>
      </c>
      <c r="D2279" s="9" t="s">
        <v>8204</v>
      </c>
      <c r="E2279" s="9" t="s">
        <v>8205</v>
      </c>
      <c r="F2279" s="9"/>
      <c r="G2279" s="9"/>
    </row>
    <row r="2280" spans="1:7" x14ac:dyDescent="0.25">
      <c r="A2280" s="9" t="s">
        <v>4006</v>
      </c>
      <c r="B2280" s="9" t="s">
        <v>4007</v>
      </c>
      <c r="C2280" s="9" t="s">
        <v>4007</v>
      </c>
      <c r="D2280" s="9" t="s">
        <v>8204</v>
      </c>
      <c r="E2280" s="9" t="s">
        <v>8206</v>
      </c>
      <c r="F2280" s="9"/>
      <c r="G2280" s="9"/>
    </row>
    <row r="2281" spans="1:7" x14ac:dyDescent="0.25">
      <c r="A2281" s="9" t="s">
        <v>4006</v>
      </c>
      <c r="B2281" s="9" t="s">
        <v>4007</v>
      </c>
      <c r="C2281" s="9" t="s">
        <v>4008</v>
      </c>
      <c r="D2281" s="9" t="s">
        <v>8204</v>
      </c>
      <c r="E2281" s="9" t="s">
        <v>8207</v>
      </c>
      <c r="F2281" s="9"/>
      <c r="G2281" s="9"/>
    </row>
    <row r="2282" spans="1:7" x14ac:dyDescent="0.25">
      <c r="A2282" s="9" t="s">
        <v>4006</v>
      </c>
      <c r="B2282" s="9" t="s">
        <v>4007</v>
      </c>
      <c r="C2282" s="9" t="s">
        <v>4007</v>
      </c>
      <c r="D2282" s="9" t="s">
        <v>8208</v>
      </c>
      <c r="E2282" s="9" t="s">
        <v>8209</v>
      </c>
      <c r="F2282" s="9"/>
      <c r="G2282" s="9"/>
    </row>
    <row r="2283" spans="1:7" x14ac:dyDescent="0.25">
      <c r="A2283" s="9" t="s">
        <v>4006</v>
      </c>
      <c r="B2283" s="9" t="s">
        <v>4007</v>
      </c>
      <c r="C2283" s="9" t="s">
        <v>4038</v>
      </c>
      <c r="D2283" s="9" t="s">
        <v>8210</v>
      </c>
      <c r="E2283" s="9" t="s">
        <v>8211</v>
      </c>
      <c r="F2283" s="9"/>
      <c r="G2283" s="9"/>
    </row>
    <row r="2284" spans="1:7" x14ac:dyDescent="0.25">
      <c r="A2284" s="9" t="s">
        <v>4006</v>
      </c>
      <c r="B2284" s="9" t="s">
        <v>4007</v>
      </c>
      <c r="C2284" s="9" t="s">
        <v>4058</v>
      </c>
      <c r="D2284" s="9" t="s">
        <v>8212</v>
      </c>
      <c r="E2284" s="9" t="s">
        <v>8213</v>
      </c>
      <c r="F2284" s="9"/>
      <c r="G2284" s="9"/>
    </row>
    <row r="2285" spans="1:7" x14ac:dyDescent="0.25">
      <c r="A2285" s="9" t="s">
        <v>4006</v>
      </c>
      <c r="B2285" s="9" t="s">
        <v>4007</v>
      </c>
      <c r="C2285" s="9" t="s">
        <v>4029</v>
      </c>
      <c r="D2285" s="9" t="s">
        <v>8214</v>
      </c>
      <c r="E2285" s="9" t="s">
        <v>8215</v>
      </c>
      <c r="F2285" s="9"/>
      <c r="G2285" s="9"/>
    </row>
    <row r="2286" spans="1:7" x14ac:dyDescent="0.25">
      <c r="A2286" s="9" t="s">
        <v>4006</v>
      </c>
      <c r="B2286" s="9" t="s">
        <v>4007</v>
      </c>
      <c r="C2286" s="9" t="s">
        <v>4017</v>
      </c>
      <c r="D2286" s="9" t="s">
        <v>8216</v>
      </c>
      <c r="E2286" s="9" t="s">
        <v>8217</v>
      </c>
      <c r="F2286" s="9"/>
      <c r="G2286" s="9"/>
    </row>
    <row r="2287" spans="1:7" x14ac:dyDescent="0.25">
      <c r="A2287" s="9" t="s">
        <v>4006</v>
      </c>
      <c r="B2287" s="9" t="s">
        <v>4007</v>
      </c>
      <c r="C2287" s="9" t="s">
        <v>4011</v>
      </c>
      <c r="D2287" s="9" t="s">
        <v>8218</v>
      </c>
      <c r="E2287" s="9" t="s">
        <v>8219</v>
      </c>
      <c r="F2287" s="9"/>
      <c r="G2287" s="9"/>
    </row>
    <row r="2288" spans="1:7" x14ac:dyDescent="0.25">
      <c r="A2288" s="9" t="s">
        <v>4006</v>
      </c>
      <c r="B2288" s="9" t="s">
        <v>4007</v>
      </c>
      <c r="C2288" s="9" t="s">
        <v>4007</v>
      </c>
      <c r="D2288" s="9" t="s">
        <v>8220</v>
      </c>
      <c r="E2288" s="9" t="s">
        <v>8221</v>
      </c>
      <c r="F2288" s="9"/>
      <c r="G2288" s="9"/>
    </row>
    <row r="2289" spans="1:7" x14ac:dyDescent="0.25">
      <c r="A2289" s="9" t="s">
        <v>4006</v>
      </c>
      <c r="B2289" s="9" t="s">
        <v>4007</v>
      </c>
      <c r="C2289" s="9" t="s">
        <v>4062</v>
      </c>
      <c r="D2289" s="9" t="s">
        <v>8222</v>
      </c>
      <c r="E2289" s="9" t="s">
        <v>8223</v>
      </c>
      <c r="F2289" s="9"/>
      <c r="G2289" s="9"/>
    </row>
    <row r="2290" spans="1:7" x14ac:dyDescent="0.25">
      <c r="A2290" s="9" t="s">
        <v>4006</v>
      </c>
      <c r="B2290" s="9" t="s">
        <v>4007</v>
      </c>
      <c r="C2290" s="9" t="s">
        <v>4035</v>
      </c>
      <c r="D2290" s="9" t="s">
        <v>8224</v>
      </c>
      <c r="E2290" s="9" t="s">
        <v>8225</v>
      </c>
      <c r="F2290" s="9"/>
      <c r="G2290" s="9"/>
    </row>
    <row r="2291" spans="1:7" x14ac:dyDescent="0.25">
      <c r="A2291" s="9" t="s">
        <v>4006</v>
      </c>
      <c r="B2291" s="9" t="s">
        <v>4007</v>
      </c>
      <c r="C2291" s="9" t="s">
        <v>4035</v>
      </c>
      <c r="D2291" s="9" t="s">
        <v>8226</v>
      </c>
      <c r="E2291" s="9" t="s">
        <v>8227</v>
      </c>
      <c r="F2291" s="9"/>
      <c r="G2291" s="9"/>
    </row>
    <row r="2292" spans="1:7" x14ac:dyDescent="0.25">
      <c r="A2292" s="9" t="s">
        <v>4006</v>
      </c>
      <c r="B2292" s="9" t="s">
        <v>4007</v>
      </c>
      <c r="C2292" s="9" t="s">
        <v>4112</v>
      </c>
      <c r="D2292" s="9" t="s">
        <v>8228</v>
      </c>
      <c r="E2292" s="9" t="s">
        <v>8229</v>
      </c>
      <c r="F2292" s="9"/>
      <c r="G2292" s="9"/>
    </row>
    <row r="2293" spans="1:7" x14ac:dyDescent="0.25">
      <c r="A2293" s="9" t="s">
        <v>4006</v>
      </c>
      <c r="B2293" s="9" t="s">
        <v>4007</v>
      </c>
      <c r="C2293" s="9" t="s">
        <v>4022</v>
      </c>
      <c r="D2293" s="9" t="s">
        <v>8230</v>
      </c>
      <c r="E2293" s="9" t="s">
        <v>8231</v>
      </c>
      <c r="F2293" s="9"/>
      <c r="G2293" s="9"/>
    </row>
    <row r="2294" spans="1:7" x14ac:dyDescent="0.25">
      <c r="A2294" s="9" t="s">
        <v>4006</v>
      </c>
      <c r="B2294" s="9" t="s">
        <v>4007</v>
      </c>
      <c r="C2294" s="9" t="s">
        <v>4007</v>
      </c>
      <c r="D2294" s="9" t="s">
        <v>8232</v>
      </c>
      <c r="E2294" s="9" t="s">
        <v>8233</v>
      </c>
      <c r="F2294" s="9"/>
      <c r="G2294" s="9"/>
    </row>
    <row r="2295" spans="1:7" x14ac:dyDescent="0.25">
      <c r="A2295" s="9" t="s">
        <v>4006</v>
      </c>
      <c r="B2295" s="9" t="s">
        <v>4007</v>
      </c>
      <c r="C2295" s="9" t="s">
        <v>4014</v>
      </c>
      <c r="D2295" s="9" t="s">
        <v>8234</v>
      </c>
      <c r="E2295" s="9" t="s">
        <v>8235</v>
      </c>
      <c r="F2295" s="9"/>
      <c r="G2295" s="9"/>
    </row>
    <row r="2296" spans="1:7" x14ac:dyDescent="0.25">
      <c r="A2296" s="9" t="s">
        <v>4006</v>
      </c>
      <c r="B2296" s="9" t="s">
        <v>4007</v>
      </c>
      <c r="C2296" s="9" t="s">
        <v>4008</v>
      </c>
      <c r="D2296" s="9" t="s">
        <v>8236</v>
      </c>
      <c r="E2296" s="9" t="s">
        <v>8237</v>
      </c>
      <c r="F2296" s="9"/>
      <c r="G2296" s="9"/>
    </row>
    <row r="2297" spans="1:7" x14ac:dyDescent="0.25">
      <c r="A2297" s="9" t="s">
        <v>4006</v>
      </c>
      <c r="B2297" s="9" t="s">
        <v>4007</v>
      </c>
      <c r="C2297" s="9" t="s">
        <v>4011</v>
      </c>
      <c r="D2297" s="9" t="s">
        <v>8238</v>
      </c>
      <c r="E2297" s="9" t="s">
        <v>8239</v>
      </c>
      <c r="F2297" s="9"/>
      <c r="G2297" s="9"/>
    </row>
    <row r="2298" spans="1:7" x14ac:dyDescent="0.25">
      <c r="A2298" s="9" t="s">
        <v>4006</v>
      </c>
      <c r="B2298" s="9" t="s">
        <v>4007</v>
      </c>
      <c r="C2298" s="9" t="s">
        <v>4014</v>
      </c>
      <c r="D2298" s="9" t="s">
        <v>8240</v>
      </c>
      <c r="E2298" s="9" t="s">
        <v>8241</v>
      </c>
      <c r="F2298" s="9"/>
      <c r="G2298" s="9"/>
    </row>
    <row r="2299" spans="1:7" x14ac:dyDescent="0.25">
      <c r="A2299" s="9" t="s">
        <v>4006</v>
      </c>
      <c r="B2299" s="9" t="s">
        <v>4007</v>
      </c>
      <c r="C2299" s="9" t="s">
        <v>4011</v>
      </c>
      <c r="D2299" s="9" t="s">
        <v>8242</v>
      </c>
      <c r="E2299" s="9" t="s">
        <v>8243</v>
      </c>
      <c r="F2299" s="9"/>
      <c r="G2299" s="9"/>
    </row>
    <row r="2300" spans="1:7" x14ac:dyDescent="0.25">
      <c r="A2300" s="9" t="s">
        <v>4006</v>
      </c>
      <c r="B2300" s="9" t="s">
        <v>4007</v>
      </c>
      <c r="C2300" s="9" t="s">
        <v>4017</v>
      </c>
      <c r="D2300" s="9" t="s">
        <v>8244</v>
      </c>
      <c r="E2300" s="9" t="s">
        <v>8245</v>
      </c>
      <c r="F2300" s="9"/>
      <c r="G2300" s="9"/>
    </row>
    <row r="2301" spans="1:7" x14ac:dyDescent="0.25">
      <c r="A2301" s="9" t="s">
        <v>4006</v>
      </c>
      <c r="B2301" s="9" t="s">
        <v>4007</v>
      </c>
      <c r="C2301" s="9" t="s">
        <v>4022</v>
      </c>
      <c r="D2301" s="9" t="s">
        <v>8246</v>
      </c>
      <c r="E2301" s="9" t="s">
        <v>8247</v>
      </c>
      <c r="F2301" s="9"/>
      <c r="G2301" s="9"/>
    </row>
    <row r="2302" spans="1:7" x14ac:dyDescent="0.25">
      <c r="A2302" s="9" t="s">
        <v>4006</v>
      </c>
      <c r="B2302" s="9" t="s">
        <v>4007</v>
      </c>
      <c r="C2302" s="9" t="s">
        <v>4032</v>
      </c>
      <c r="D2302" s="9" t="s">
        <v>8248</v>
      </c>
      <c r="E2302" s="9" t="s">
        <v>8249</v>
      </c>
      <c r="F2302" s="9"/>
      <c r="G2302" s="9"/>
    </row>
    <row r="2303" spans="1:7" x14ac:dyDescent="0.25">
      <c r="A2303" s="9" t="s">
        <v>4006</v>
      </c>
      <c r="B2303" s="9" t="s">
        <v>4007</v>
      </c>
      <c r="C2303" s="9" t="s">
        <v>4011</v>
      </c>
      <c r="D2303" s="9" t="s">
        <v>8250</v>
      </c>
      <c r="E2303" s="9" t="s">
        <v>8251</v>
      </c>
      <c r="F2303" s="9"/>
      <c r="G2303" s="9"/>
    </row>
    <row r="2304" spans="1:7" x14ac:dyDescent="0.25">
      <c r="A2304" s="9" t="s">
        <v>4006</v>
      </c>
      <c r="B2304" s="9" t="s">
        <v>4007</v>
      </c>
      <c r="C2304" s="9" t="s">
        <v>4014</v>
      </c>
      <c r="D2304" s="9" t="s">
        <v>8252</v>
      </c>
      <c r="E2304" s="9" t="s">
        <v>8253</v>
      </c>
      <c r="F2304" s="9"/>
      <c r="G2304" s="9"/>
    </row>
    <row r="2305" spans="1:7" x14ac:dyDescent="0.25">
      <c r="A2305" s="9" t="s">
        <v>4006</v>
      </c>
      <c r="B2305" s="9" t="s">
        <v>4007</v>
      </c>
      <c r="C2305" s="9" t="s">
        <v>4038</v>
      </c>
      <c r="D2305" s="9" t="s">
        <v>8254</v>
      </c>
      <c r="E2305" s="9" t="s">
        <v>8255</v>
      </c>
      <c r="F2305" s="9"/>
      <c r="G2305" s="9"/>
    </row>
    <row r="2306" spans="1:7" x14ac:dyDescent="0.25">
      <c r="A2306" s="9" t="s">
        <v>4006</v>
      </c>
      <c r="B2306" s="9" t="s">
        <v>4007</v>
      </c>
      <c r="C2306" s="9" t="s">
        <v>4014</v>
      </c>
      <c r="D2306" s="9" t="s">
        <v>8256</v>
      </c>
      <c r="E2306" s="9" t="s">
        <v>8257</v>
      </c>
      <c r="F2306" s="9"/>
      <c r="G2306" s="9"/>
    </row>
    <row r="2307" spans="1:7" x14ac:dyDescent="0.25">
      <c r="A2307" s="9" t="s">
        <v>4006</v>
      </c>
      <c r="B2307" s="9" t="s">
        <v>4007</v>
      </c>
      <c r="C2307" s="9" t="s">
        <v>4014</v>
      </c>
      <c r="D2307" s="9" t="s">
        <v>8258</v>
      </c>
      <c r="E2307" s="9" t="s">
        <v>8258</v>
      </c>
      <c r="F2307" s="9"/>
      <c r="G2307" s="9"/>
    </row>
    <row r="2308" spans="1:7" x14ac:dyDescent="0.25">
      <c r="A2308" s="9" t="s">
        <v>4006</v>
      </c>
      <c r="B2308" s="9" t="s">
        <v>4007</v>
      </c>
      <c r="C2308" s="9" t="s">
        <v>4014</v>
      </c>
      <c r="D2308" s="9" t="s">
        <v>8259</v>
      </c>
      <c r="E2308" s="9" t="s">
        <v>8260</v>
      </c>
      <c r="F2308" s="9"/>
      <c r="G2308" s="9"/>
    </row>
    <row r="2309" spans="1:7" x14ac:dyDescent="0.25">
      <c r="A2309" s="9" t="s">
        <v>4006</v>
      </c>
      <c r="B2309" s="9" t="s">
        <v>4007</v>
      </c>
      <c r="C2309" s="9" t="s">
        <v>4029</v>
      </c>
      <c r="D2309" s="9" t="s">
        <v>8261</v>
      </c>
      <c r="E2309" s="9" t="s">
        <v>8262</v>
      </c>
      <c r="F2309" s="9"/>
      <c r="G2309" s="9"/>
    </row>
    <row r="2310" spans="1:7" x14ac:dyDescent="0.25">
      <c r="A2310" s="9" t="s">
        <v>4006</v>
      </c>
      <c r="B2310" s="9" t="s">
        <v>4007</v>
      </c>
      <c r="C2310" s="9" t="s">
        <v>4038</v>
      </c>
      <c r="D2310" s="9" t="s">
        <v>8261</v>
      </c>
      <c r="E2310" s="9" t="s">
        <v>8263</v>
      </c>
      <c r="F2310" s="9"/>
      <c r="G2310" s="9"/>
    </row>
    <row r="2311" spans="1:7" x14ac:dyDescent="0.25">
      <c r="A2311" s="9" t="s">
        <v>4006</v>
      </c>
      <c r="B2311" s="9" t="s">
        <v>4007</v>
      </c>
      <c r="C2311" s="9" t="s">
        <v>4022</v>
      </c>
      <c r="D2311" s="9" t="s">
        <v>8264</v>
      </c>
      <c r="E2311" s="9" t="s">
        <v>8265</v>
      </c>
      <c r="F2311" s="9"/>
      <c r="G2311" s="9"/>
    </row>
    <row r="2312" spans="1:7" x14ac:dyDescent="0.25">
      <c r="A2312" s="9" t="s">
        <v>4006</v>
      </c>
      <c r="B2312" s="9" t="s">
        <v>4007</v>
      </c>
      <c r="C2312" s="9" t="s">
        <v>4022</v>
      </c>
      <c r="D2312" s="9" t="s">
        <v>8266</v>
      </c>
      <c r="E2312" s="9" t="s">
        <v>8267</v>
      </c>
      <c r="F2312" s="9"/>
      <c r="G2312" s="9"/>
    </row>
    <row r="2313" spans="1:7" x14ac:dyDescent="0.25">
      <c r="A2313" s="9" t="s">
        <v>4006</v>
      </c>
      <c r="B2313" s="9" t="s">
        <v>4007</v>
      </c>
      <c r="C2313" s="9" t="s">
        <v>4022</v>
      </c>
      <c r="D2313" s="9" t="s">
        <v>8268</v>
      </c>
      <c r="E2313" s="9" t="s">
        <v>8269</v>
      </c>
      <c r="F2313" s="9"/>
      <c r="G2313" s="9"/>
    </row>
    <row r="2314" spans="1:7" x14ac:dyDescent="0.25">
      <c r="A2314" s="9" t="s">
        <v>4006</v>
      </c>
      <c r="B2314" s="9" t="s">
        <v>4007</v>
      </c>
      <c r="C2314" s="9" t="s">
        <v>4022</v>
      </c>
      <c r="D2314" s="9" t="s">
        <v>8270</v>
      </c>
      <c r="E2314" s="9" t="s">
        <v>8271</v>
      </c>
      <c r="F2314" s="9"/>
      <c r="G2314" s="9"/>
    </row>
    <row r="2315" spans="1:7" x14ac:dyDescent="0.25">
      <c r="A2315" s="9" t="s">
        <v>4006</v>
      </c>
      <c r="B2315" s="9" t="s">
        <v>4007</v>
      </c>
      <c r="C2315" s="9" t="s">
        <v>4011</v>
      </c>
      <c r="D2315" s="9" t="s">
        <v>8270</v>
      </c>
      <c r="E2315" s="9" t="s">
        <v>8272</v>
      </c>
      <c r="F2315" s="9"/>
      <c r="G2315" s="9"/>
    </row>
    <row r="2316" spans="1:7" x14ac:dyDescent="0.25">
      <c r="A2316" s="9" t="s">
        <v>4006</v>
      </c>
      <c r="B2316" s="9" t="s">
        <v>4007</v>
      </c>
      <c r="C2316" s="9" t="s">
        <v>4035</v>
      </c>
      <c r="D2316" s="9" t="s">
        <v>8273</v>
      </c>
      <c r="E2316" s="9" t="s">
        <v>8274</v>
      </c>
      <c r="F2316" s="9"/>
      <c r="G2316" s="9"/>
    </row>
    <row r="2317" spans="1:7" x14ac:dyDescent="0.25">
      <c r="A2317" s="9" t="s">
        <v>4006</v>
      </c>
      <c r="B2317" s="9" t="s">
        <v>4007</v>
      </c>
      <c r="C2317" s="9" t="s">
        <v>4007</v>
      </c>
      <c r="D2317" s="9" t="s">
        <v>8273</v>
      </c>
      <c r="E2317" s="9" t="s">
        <v>8275</v>
      </c>
      <c r="F2317" s="9"/>
      <c r="G2317" s="9"/>
    </row>
    <row r="2318" spans="1:7" x14ac:dyDescent="0.25">
      <c r="A2318" s="9" t="s">
        <v>4006</v>
      </c>
      <c r="B2318" s="9" t="s">
        <v>4007</v>
      </c>
      <c r="C2318" s="9" t="s">
        <v>4017</v>
      </c>
      <c r="D2318" s="9" t="s">
        <v>8273</v>
      </c>
      <c r="E2318" s="9" t="s">
        <v>8276</v>
      </c>
      <c r="F2318" s="9"/>
      <c r="G2318" s="9"/>
    </row>
    <row r="2319" spans="1:7" x14ac:dyDescent="0.25">
      <c r="A2319" s="9" t="s">
        <v>4006</v>
      </c>
      <c r="B2319" s="9" t="s">
        <v>4007</v>
      </c>
      <c r="C2319" s="9" t="s">
        <v>4029</v>
      </c>
      <c r="D2319" s="9" t="s">
        <v>8273</v>
      </c>
      <c r="E2319" s="9" t="s">
        <v>8277</v>
      </c>
      <c r="F2319" s="9"/>
      <c r="G2319" s="9"/>
    </row>
    <row r="2320" spans="1:7" x14ac:dyDescent="0.25">
      <c r="A2320" s="9" t="s">
        <v>4006</v>
      </c>
      <c r="B2320" s="9" t="s">
        <v>4007</v>
      </c>
      <c r="C2320" s="9" t="s">
        <v>4017</v>
      </c>
      <c r="D2320" s="9" t="s">
        <v>8278</v>
      </c>
      <c r="E2320" s="9" t="s">
        <v>8279</v>
      </c>
      <c r="F2320" s="9"/>
      <c r="G2320" s="9"/>
    </row>
    <row r="2321" spans="1:7" x14ac:dyDescent="0.25">
      <c r="A2321" s="9" t="s">
        <v>4006</v>
      </c>
      <c r="B2321" s="9" t="s">
        <v>4007</v>
      </c>
      <c r="C2321" s="9" t="s">
        <v>4051</v>
      </c>
      <c r="D2321" s="9" t="s">
        <v>8278</v>
      </c>
      <c r="E2321" s="9" t="s">
        <v>8280</v>
      </c>
      <c r="F2321" s="9"/>
      <c r="G2321" s="9"/>
    </row>
    <row r="2322" spans="1:7" x14ac:dyDescent="0.25">
      <c r="A2322" s="9" t="s">
        <v>4006</v>
      </c>
      <c r="B2322" s="9" t="s">
        <v>4007</v>
      </c>
      <c r="C2322" s="9" t="s">
        <v>4011</v>
      </c>
      <c r="D2322" s="9" t="s">
        <v>8281</v>
      </c>
      <c r="E2322" s="9" t="s">
        <v>8282</v>
      </c>
      <c r="F2322" s="9"/>
      <c r="G2322" s="9"/>
    </row>
    <row r="2323" spans="1:7" x14ac:dyDescent="0.25">
      <c r="A2323" s="9" t="s">
        <v>4006</v>
      </c>
      <c r="B2323" s="9" t="s">
        <v>4007</v>
      </c>
      <c r="C2323" s="9" t="s">
        <v>4051</v>
      </c>
      <c r="D2323" s="9" t="s">
        <v>8283</v>
      </c>
      <c r="E2323" s="9" t="s">
        <v>8284</v>
      </c>
      <c r="F2323" s="9"/>
      <c r="G2323" s="9"/>
    </row>
    <row r="2324" spans="1:7" x14ac:dyDescent="0.25">
      <c r="A2324" s="9" t="s">
        <v>4006</v>
      </c>
      <c r="B2324" s="9" t="s">
        <v>4007</v>
      </c>
      <c r="C2324" s="9" t="s">
        <v>4022</v>
      </c>
      <c r="D2324" s="9" t="s">
        <v>8285</v>
      </c>
      <c r="E2324" s="9" t="s">
        <v>8286</v>
      </c>
      <c r="F2324" s="9"/>
      <c r="G2324" s="9"/>
    </row>
    <row r="2325" spans="1:7" x14ac:dyDescent="0.25">
      <c r="A2325" s="9" t="s">
        <v>4006</v>
      </c>
      <c r="B2325" s="9" t="s">
        <v>4007</v>
      </c>
      <c r="C2325" s="9" t="s">
        <v>4011</v>
      </c>
      <c r="D2325" s="9" t="s">
        <v>8287</v>
      </c>
      <c r="E2325" s="9" t="s">
        <v>8288</v>
      </c>
      <c r="F2325" s="9"/>
      <c r="G2325" s="9"/>
    </row>
    <row r="2326" spans="1:7" x14ac:dyDescent="0.25">
      <c r="A2326" s="9" t="s">
        <v>4006</v>
      </c>
      <c r="B2326" s="9" t="s">
        <v>4007</v>
      </c>
      <c r="C2326" s="9" t="s">
        <v>4058</v>
      </c>
      <c r="D2326" s="9" t="s">
        <v>8289</v>
      </c>
      <c r="E2326" s="9" t="s">
        <v>8290</v>
      </c>
      <c r="F2326" s="9"/>
      <c r="G2326" s="9"/>
    </row>
    <row r="2327" spans="1:7" x14ac:dyDescent="0.25">
      <c r="A2327" s="9" t="s">
        <v>4006</v>
      </c>
      <c r="B2327" s="9" t="s">
        <v>4007</v>
      </c>
      <c r="C2327" s="9" t="s">
        <v>4058</v>
      </c>
      <c r="D2327" s="9" t="s">
        <v>8291</v>
      </c>
      <c r="E2327" s="9" t="s">
        <v>8292</v>
      </c>
      <c r="F2327" s="9"/>
      <c r="G2327" s="9"/>
    </row>
    <row r="2328" spans="1:7" x14ac:dyDescent="0.25">
      <c r="A2328" s="9" t="s">
        <v>4006</v>
      </c>
      <c r="B2328" s="9" t="s">
        <v>4007</v>
      </c>
      <c r="C2328" s="9" t="s">
        <v>4032</v>
      </c>
      <c r="D2328" s="9" t="s">
        <v>8293</v>
      </c>
      <c r="E2328" s="9" t="s">
        <v>8294</v>
      </c>
      <c r="F2328" s="9"/>
      <c r="G2328" s="9"/>
    </row>
    <row r="2329" spans="1:7" x14ac:dyDescent="0.25">
      <c r="A2329" s="9" t="s">
        <v>4006</v>
      </c>
      <c r="B2329" s="9" t="s">
        <v>4007</v>
      </c>
      <c r="C2329" s="9" t="s">
        <v>4011</v>
      </c>
      <c r="D2329" s="9" t="s">
        <v>8295</v>
      </c>
      <c r="E2329" s="9" t="s">
        <v>8296</v>
      </c>
      <c r="F2329" s="9"/>
      <c r="G2329" s="9"/>
    </row>
    <row r="2330" spans="1:7" x14ac:dyDescent="0.25">
      <c r="A2330" s="9" t="s">
        <v>4006</v>
      </c>
      <c r="B2330" s="9" t="s">
        <v>4007</v>
      </c>
      <c r="C2330" s="9" t="s">
        <v>4017</v>
      </c>
      <c r="D2330" s="9" t="s">
        <v>8297</v>
      </c>
      <c r="E2330" s="9" t="s">
        <v>8298</v>
      </c>
      <c r="F2330" s="9"/>
      <c r="G2330" s="9"/>
    </row>
    <row r="2331" spans="1:7" x14ac:dyDescent="0.25">
      <c r="A2331" s="9" t="s">
        <v>4006</v>
      </c>
      <c r="B2331" s="9" t="s">
        <v>4007</v>
      </c>
      <c r="C2331" s="9" t="s">
        <v>4051</v>
      </c>
      <c r="D2331" s="9" t="s">
        <v>8299</v>
      </c>
      <c r="E2331" s="9" t="s">
        <v>8300</v>
      </c>
      <c r="F2331" s="9"/>
      <c r="G2331" s="9"/>
    </row>
    <row r="2332" spans="1:7" x14ac:dyDescent="0.25">
      <c r="A2332" s="9" t="s">
        <v>4006</v>
      </c>
      <c r="B2332" s="9" t="s">
        <v>4007</v>
      </c>
      <c r="C2332" s="9" t="s">
        <v>4062</v>
      </c>
      <c r="D2332" s="9" t="s">
        <v>8299</v>
      </c>
      <c r="E2332" s="9" t="s">
        <v>8301</v>
      </c>
      <c r="F2332" s="9"/>
      <c r="G2332" s="9"/>
    </row>
    <row r="2333" spans="1:7" x14ac:dyDescent="0.25">
      <c r="A2333" s="9" t="s">
        <v>4006</v>
      </c>
      <c r="B2333" s="9" t="s">
        <v>4007</v>
      </c>
      <c r="C2333" s="9" t="s">
        <v>4051</v>
      </c>
      <c r="D2333" s="9" t="s">
        <v>8302</v>
      </c>
      <c r="E2333" s="9" t="s">
        <v>8303</v>
      </c>
      <c r="F2333" s="9"/>
      <c r="G2333" s="9"/>
    </row>
    <row r="2334" spans="1:7" x14ac:dyDescent="0.25">
      <c r="A2334" s="9" t="s">
        <v>4006</v>
      </c>
      <c r="B2334" s="9" t="s">
        <v>4007</v>
      </c>
      <c r="C2334" s="9" t="s">
        <v>4011</v>
      </c>
      <c r="D2334" s="9" t="s">
        <v>8304</v>
      </c>
      <c r="E2334" s="9" t="s">
        <v>8305</v>
      </c>
      <c r="F2334" s="9"/>
      <c r="G2334" s="9"/>
    </row>
    <row r="2335" spans="1:7" x14ac:dyDescent="0.25">
      <c r="A2335" s="9" t="s">
        <v>4006</v>
      </c>
      <c r="B2335" s="9" t="s">
        <v>4007</v>
      </c>
      <c r="C2335" s="9" t="s">
        <v>4011</v>
      </c>
      <c r="D2335" s="9" t="s">
        <v>8306</v>
      </c>
      <c r="E2335" s="9" t="s">
        <v>8307</v>
      </c>
      <c r="F2335" s="9"/>
      <c r="G2335" s="9"/>
    </row>
    <row r="2336" spans="1:7" x14ac:dyDescent="0.25">
      <c r="A2336" s="9" t="s">
        <v>4006</v>
      </c>
      <c r="B2336" s="9" t="s">
        <v>4007</v>
      </c>
      <c r="C2336" s="9" t="s">
        <v>4017</v>
      </c>
      <c r="D2336" s="9" t="s">
        <v>8306</v>
      </c>
      <c r="E2336" s="9" t="s">
        <v>8308</v>
      </c>
      <c r="F2336" s="9"/>
      <c r="G2336" s="9"/>
    </row>
    <row r="2337" spans="1:7" x14ac:dyDescent="0.25">
      <c r="A2337" s="9" t="s">
        <v>4006</v>
      </c>
      <c r="B2337" s="9" t="s">
        <v>4007</v>
      </c>
      <c r="C2337" s="9" t="s">
        <v>4058</v>
      </c>
      <c r="D2337" s="9" t="s">
        <v>8306</v>
      </c>
      <c r="E2337" s="9" t="s">
        <v>8309</v>
      </c>
      <c r="F2337" s="9"/>
      <c r="G2337" s="9"/>
    </row>
    <row r="2338" spans="1:7" x14ac:dyDescent="0.25">
      <c r="A2338" s="9" t="s">
        <v>4006</v>
      </c>
      <c r="B2338" s="9" t="s">
        <v>4007</v>
      </c>
      <c r="C2338" s="9" t="s">
        <v>4011</v>
      </c>
      <c r="D2338" s="9" t="s">
        <v>8310</v>
      </c>
      <c r="E2338" s="9" t="s">
        <v>8311</v>
      </c>
      <c r="F2338" s="9"/>
      <c r="G2338" s="9"/>
    </row>
    <row r="2339" spans="1:7" x14ac:dyDescent="0.25">
      <c r="A2339" s="9" t="s">
        <v>4006</v>
      </c>
      <c r="B2339" s="9" t="s">
        <v>4007</v>
      </c>
      <c r="C2339" s="9" t="s">
        <v>4038</v>
      </c>
      <c r="D2339" s="9" t="s">
        <v>8312</v>
      </c>
      <c r="E2339" s="9" t="s">
        <v>8313</v>
      </c>
      <c r="F2339" s="9"/>
      <c r="G2339" s="9"/>
    </row>
    <row r="2340" spans="1:7" x14ac:dyDescent="0.25">
      <c r="A2340" s="9" t="s">
        <v>4006</v>
      </c>
      <c r="B2340" s="9" t="s">
        <v>4007</v>
      </c>
      <c r="C2340" s="9" t="s">
        <v>4008</v>
      </c>
      <c r="D2340" s="9" t="s">
        <v>8312</v>
      </c>
      <c r="E2340" s="9" t="s">
        <v>8314</v>
      </c>
      <c r="F2340" s="9"/>
      <c r="G2340" s="9"/>
    </row>
    <row r="2341" spans="1:7" x14ac:dyDescent="0.25">
      <c r="A2341" s="9" t="s">
        <v>4006</v>
      </c>
      <c r="B2341" s="9" t="s">
        <v>4007</v>
      </c>
      <c r="C2341" s="9" t="s">
        <v>4051</v>
      </c>
      <c r="D2341" s="9" t="s">
        <v>8312</v>
      </c>
      <c r="E2341" s="9" t="s">
        <v>8315</v>
      </c>
      <c r="F2341" s="9"/>
      <c r="G2341" s="9"/>
    </row>
    <row r="2342" spans="1:7" x14ac:dyDescent="0.25">
      <c r="A2342" s="9" t="s">
        <v>4006</v>
      </c>
      <c r="B2342" s="9" t="s">
        <v>4007</v>
      </c>
      <c r="C2342" s="9" t="s">
        <v>4062</v>
      </c>
      <c r="D2342" s="9" t="s">
        <v>8312</v>
      </c>
      <c r="E2342" s="9" t="s">
        <v>8316</v>
      </c>
      <c r="F2342" s="9"/>
      <c r="G2342" s="9"/>
    </row>
    <row r="2343" spans="1:7" x14ac:dyDescent="0.25">
      <c r="A2343" s="9" t="s">
        <v>4006</v>
      </c>
      <c r="B2343" s="9" t="s">
        <v>4007</v>
      </c>
      <c r="C2343" s="9" t="s">
        <v>4038</v>
      </c>
      <c r="D2343" s="9" t="s">
        <v>8317</v>
      </c>
      <c r="E2343" s="9" t="s">
        <v>8318</v>
      </c>
      <c r="F2343" s="9"/>
      <c r="G2343" s="9"/>
    </row>
    <row r="2344" spans="1:7" x14ac:dyDescent="0.25">
      <c r="A2344" s="9" t="s">
        <v>4006</v>
      </c>
      <c r="B2344" s="9" t="s">
        <v>4007</v>
      </c>
      <c r="C2344" s="9" t="s">
        <v>4007</v>
      </c>
      <c r="D2344" s="9" t="s">
        <v>8317</v>
      </c>
      <c r="E2344" s="9" t="s">
        <v>8319</v>
      </c>
      <c r="F2344" s="9"/>
      <c r="G2344" s="9"/>
    </row>
    <row r="2345" spans="1:7" x14ac:dyDescent="0.25">
      <c r="A2345" s="9" t="s">
        <v>4006</v>
      </c>
      <c r="B2345" s="9" t="s">
        <v>4007</v>
      </c>
      <c r="C2345" s="9" t="s">
        <v>4007</v>
      </c>
      <c r="D2345" s="9" t="s">
        <v>8320</v>
      </c>
      <c r="E2345" s="9" t="s">
        <v>8321</v>
      </c>
      <c r="F2345" s="9"/>
      <c r="G2345" s="9"/>
    </row>
    <row r="2346" spans="1:7" x14ac:dyDescent="0.25">
      <c r="A2346" s="9" t="s">
        <v>4006</v>
      </c>
      <c r="B2346" s="9" t="s">
        <v>4007</v>
      </c>
      <c r="C2346" s="9" t="s">
        <v>4029</v>
      </c>
      <c r="D2346" s="9" t="s">
        <v>8320</v>
      </c>
      <c r="E2346" s="9" t="s">
        <v>8322</v>
      </c>
      <c r="F2346" s="9"/>
      <c r="G2346" s="9"/>
    </row>
    <row r="2347" spans="1:7" x14ac:dyDescent="0.25">
      <c r="A2347" s="9" t="s">
        <v>4006</v>
      </c>
      <c r="B2347" s="9" t="s">
        <v>4007</v>
      </c>
      <c r="C2347" s="9" t="s">
        <v>4032</v>
      </c>
      <c r="D2347" s="9" t="s">
        <v>8323</v>
      </c>
      <c r="E2347" s="9" t="s">
        <v>8324</v>
      </c>
      <c r="F2347" s="9"/>
      <c r="G2347" s="9"/>
    </row>
    <row r="2348" spans="1:7" x14ac:dyDescent="0.25">
      <c r="A2348" s="9" t="s">
        <v>4006</v>
      </c>
      <c r="B2348" s="9" t="s">
        <v>4007</v>
      </c>
      <c r="C2348" s="9" t="s">
        <v>4007</v>
      </c>
      <c r="D2348" s="9" t="s">
        <v>8325</v>
      </c>
      <c r="E2348" s="9" t="s">
        <v>8326</v>
      </c>
      <c r="F2348" s="9"/>
      <c r="G2348" s="9"/>
    </row>
    <row r="2349" spans="1:7" x14ac:dyDescent="0.25">
      <c r="A2349" s="9" t="s">
        <v>4006</v>
      </c>
      <c r="B2349" s="9" t="s">
        <v>4007</v>
      </c>
      <c r="C2349" s="9" t="s">
        <v>4008</v>
      </c>
      <c r="D2349" s="9" t="s">
        <v>8325</v>
      </c>
      <c r="E2349" s="9" t="s">
        <v>8327</v>
      </c>
      <c r="F2349" s="9"/>
      <c r="G2349" s="9"/>
    </row>
    <row r="2350" spans="1:7" x14ac:dyDescent="0.25">
      <c r="A2350" s="9" t="s">
        <v>4006</v>
      </c>
      <c r="B2350" s="9" t="s">
        <v>4007</v>
      </c>
      <c r="C2350" s="9" t="s">
        <v>4007</v>
      </c>
      <c r="D2350" s="9" t="s">
        <v>8328</v>
      </c>
      <c r="E2350" s="9" t="s">
        <v>8329</v>
      </c>
      <c r="F2350" s="9"/>
      <c r="G2350" s="9"/>
    </row>
    <row r="2351" spans="1:7" x14ac:dyDescent="0.25">
      <c r="A2351" s="9" t="s">
        <v>4006</v>
      </c>
      <c r="B2351" s="9" t="s">
        <v>4007</v>
      </c>
      <c r="C2351" s="9" t="s">
        <v>4058</v>
      </c>
      <c r="D2351" s="9" t="s">
        <v>8328</v>
      </c>
      <c r="E2351" s="9" t="s">
        <v>8330</v>
      </c>
      <c r="F2351" s="9"/>
      <c r="G2351" s="9"/>
    </row>
    <row r="2352" spans="1:7" x14ac:dyDescent="0.25">
      <c r="A2352" s="9" t="s">
        <v>4006</v>
      </c>
      <c r="B2352" s="9" t="s">
        <v>4007</v>
      </c>
      <c r="C2352" s="9" t="s">
        <v>4029</v>
      </c>
      <c r="D2352" s="9" t="s">
        <v>8328</v>
      </c>
      <c r="E2352" s="9" t="s">
        <v>8331</v>
      </c>
      <c r="F2352" s="9"/>
      <c r="G2352" s="9"/>
    </row>
    <row r="2353" spans="1:7" x14ac:dyDescent="0.25">
      <c r="A2353" s="9" t="s">
        <v>4006</v>
      </c>
      <c r="B2353" s="9" t="s">
        <v>4007</v>
      </c>
      <c r="C2353" s="9" t="s">
        <v>4032</v>
      </c>
      <c r="D2353" s="9" t="s">
        <v>8332</v>
      </c>
      <c r="E2353" s="9" t="s">
        <v>8333</v>
      </c>
      <c r="F2353" s="9"/>
      <c r="G2353" s="9"/>
    </row>
    <row r="2354" spans="1:7" x14ac:dyDescent="0.25">
      <c r="A2354" s="9" t="s">
        <v>4006</v>
      </c>
      <c r="B2354" s="9" t="s">
        <v>4007</v>
      </c>
      <c r="C2354" s="9" t="s">
        <v>4029</v>
      </c>
      <c r="D2354" s="9" t="s">
        <v>8334</v>
      </c>
      <c r="E2354" s="9" t="s">
        <v>8335</v>
      </c>
      <c r="F2354" s="9"/>
      <c r="G2354" s="9"/>
    </row>
    <row r="2355" spans="1:7" x14ac:dyDescent="0.25">
      <c r="A2355" s="9" t="s">
        <v>4006</v>
      </c>
      <c r="B2355" s="9" t="s">
        <v>4007</v>
      </c>
      <c r="C2355" s="9" t="s">
        <v>4032</v>
      </c>
      <c r="D2355" s="9" t="s">
        <v>8336</v>
      </c>
      <c r="E2355" s="9" t="s">
        <v>8337</v>
      </c>
      <c r="F2355" s="9"/>
      <c r="G2355" s="9"/>
    </row>
    <row r="2356" spans="1:7" x14ac:dyDescent="0.25">
      <c r="A2356" s="9" t="s">
        <v>4006</v>
      </c>
      <c r="B2356" s="9" t="s">
        <v>4007</v>
      </c>
      <c r="C2356" s="9" t="s">
        <v>4007</v>
      </c>
      <c r="D2356" s="9" t="s">
        <v>8338</v>
      </c>
      <c r="E2356" s="9" t="s">
        <v>8339</v>
      </c>
      <c r="F2356" s="9"/>
      <c r="G2356" s="9"/>
    </row>
    <row r="2357" spans="1:7" x14ac:dyDescent="0.25">
      <c r="A2357" s="9" t="s">
        <v>4006</v>
      </c>
      <c r="B2357" s="9" t="s">
        <v>4007</v>
      </c>
      <c r="C2357" s="9" t="s">
        <v>4038</v>
      </c>
      <c r="D2357" s="9" t="s">
        <v>8340</v>
      </c>
      <c r="E2357" s="9" t="s">
        <v>8341</v>
      </c>
      <c r="F2357" s="9"/>
      <c r="G2357" s="9"/>
    </row>
    <row r="2358" spans="1:7" x14ac:dyDescent="0.25">
      <c r="A2358" s="9" t="s">
        <v>4006</v>
      </c>
      <c r="B2358" s="9" t="s">
        <v>4007</v>
      </c>
      <c r="C2358" s="9" t="s">
        <v>4029</v>
      </c>
      <c r="D2358" s="9" t="s">
        <v>8342</v>
      </c>
      <c r="E2358" s="9" t="s">
        <v>8343</v>
      </c>
      <c r="F2358" s="9"/>
      <c r="G2358" s="9"/>
    </row>
    <row r="2359" spans="1:7" x14ac:dyDescent="0.25">
      <c r="A2359" s="9" t="s">
        <v>4006</v>
      </c>
      <c r="B2359" s="9" t="s">
        <v>4007</v>
      </c>
      <c r="C2359" s="9" t="s">
        <v>4007</v>
      </c>
      <c r="D2359" s="9" t="s">
        <v>8344</v>
      </c>
      <c r="E2359" s="9" t="s">
        <v>8345</v>
      </c>
      <c r="F2359" s="9"/>
      <c r="G2359" s="9"/>
    </row>
    <row r="2360" spans="1:7" x14ac:dyDescent="0.25">
      <c r="A2360" s="9" t="s">
        <v>4006</v>
      </c>
      <c r="B2360" s="9" t="s">
        <v>4007</v>
      </c>
      <c r="C2360" s="9" t="s">
        <v>4011</v>
      </c>
      <c r="D2360" s="9" t="s">
        <v>8346</v>
      </c>
      <c r="E2360" s="9" t="s">
        <v>8347</v>
      </c>
      <c r="F2360" s="9"/>
      <c r="G2360" s="9"/>
    </row>
    <row r="2361" spans="1:7" x14ac:dyDescent="0.25">
      <c r="A2361" s="9" t="s">
        <v>4006</v>
      </c>
      <c r="B2361" s="9" t="s">
        <v>4007</v>
      </c>
      <c r="C2361" s="9" t="s">
        <v>4007</v>
      </c>
      <c r="D2361" s="9" t="s">
        <v>8348</v>
      </c>
      <c r="E2361" s="9" t="s">
        <v>8349</v>
      </c>
      <c r="F2361" s="9"/>
      <c r="G2361" s="9"/>
    </row>
    <row r="2362" spans="1:7" x14ac:dyDescent="0.25">
      <c r="A2362" s="9" t="s">
        <v>4006</v>
      </c>
      <c r="B2362" s="9" t="s">
        <v>4007</v>
      </c>
      <c r="C2362" s="9" t="s">
        <v>4038</v>
      </c>
      <c r="D2362" s="9" t="s">
        <v>8350</v>
      </c>
      <c r="E2362" s="9" t="s">
        <v>8351</v>
      </c>
      <c r="F2362" s="9"/>
      <c r="G2362" s="9"/>
    </row>
    <row r="2363" spans="1:7" x14ac:dyDescent="0.25">
      <c r="A2363" s="9" t="s">
        <v>4006</v>
      </c>
      <c r="B2363" s="9" t="s">
        <v>4007</v>
      </c>
      <c r="C2363" s="9" t="s">
        <v>4032</v>
      </c>
      <c r="D2363" s="9" t="s">
        <v>8352</v>
      </c>
      <c r="E2363" s="9" t="s">
        <v>8353</v>
      </c>
      <c r="F2363" s="9"/>
      <c r="G2363" s="9"/>
    </row>
    <row r="2364" spans="1:7" x14ac:dyDescent="0.25">
      <c r="A2364" s="9" t="s">
        <v>4006</v>
      </c>
      <c r="B2364" s="9" t="s">
        <v>4007</v>
      </c>
      <c r="C2364" s="9" t="s">
        <v>4032</v>
      </c>
      <c r="D2364" s="9" t="s">
        <v>8354</v>
      </c>
      <c r="E2364" s="9" t="s">
        <v>8355</v>
      </c>
      <c r="F2364" s="9"/>
      <c r="G2364" s="9"/>
    </row>
    <row r="2365" spans="1:7" x14ac:dyDescent="0.25">
      <c r="A2365" s="9" t="s">
        <v>4006</v>
      </c>
      <c r="B2365" s="9" t="s">
        <v>4007</v>
      </c>
      <c r="C2365" s="9" t="s">
        <v>4038</v>
      </c>
      <c r="D2365" s="9" t="s">
        <v>8354</v>
      </c>
      <c r="E2365" s="9" t="s">
        <v>8356</v>
      </c>
      <c r="F2365" s="9"/>
      <c r="G2365" s="9"/>
    </row>
    <row r="2366" spans="1:7" x14ac:dyDescent="0.25">
      <c r="A2366" s="9" t="s">
        <v>4006</v>
      </c>
      <c r="B2366" s="9" t="s">
        <v>4007</v>
      </c>
      <c r="C2366" s="9" t="s">
        <v>4022</v>
      </c>
      <c r="D2366" s="9" t="s">
        <v>8357</v>
      </c>
      <c r="E2366" s="9" t="s">
        <v>8358</v>
      </c>
      <c r="F2366" s="9"/>
      <c r="G2366" s="9"/>
    </row>
    <row r="2367" spans="1:7" x14ac:dyDescent="0.25">
      <c r="A2367" s="9" t="s">
        <v>4006</v>
      </c>
      <c r="B2367" s="9" t="s">
        <v>4007</v>
      </c>
      <c r="C2367" s="9" t="s">
        <v>4011</v>
      </c>
      <c r="D2367" s="9" t="s">
        <v>8359</v>
      </c>
      <c r="E2367" s="9" t="s">
        <v>8360</v>
      </c>
      <c r="F2367" s="9"/>
      <c r="G2367" s="9"/>
    </row>
    <row r="2368" spans="1:7" x14ac:dyDescent="0.25">
      <c r="A2368" s="9" t="s">
        <v>4006</v>
      </c>
      <c r="B2368" s="9" t="s">
        <v>4007</v>
      </c>
      <c r="C2368" s="9" t="s">
        <v>4017</v>
      </c>
      <c r="D2368" s="9" t="s">
        <v>8361</v>
      </c>
      <c r="E2368" s="9" t="s">
        <v>8362</v>
      </c>
      <c r="F2368" s="9"/>
      <c r="G2368" s="9"/>
    </row>
    <row r="2369" spans="1:7" x14ac:dyDescent="0.25">
      <c r="A2369" s="9" t="s">
        <v>4006</v>
      </c>
      <c r="B2369" s="9" t="s">
        <v>4007</v>
      </c>
      <c r="C2369" s="9" t="s">
        <v>4008</v>
      </c>
      <c r="D2369" s="9" t="s">
        <v>8363</v>
      </c>
      <c r="E2369" s="9" t="s">
        <v>8364</v>
      </c>
      <c r="F2369" s="9"/>
      <c r="G2369" s="9"/>
    </row>
    <row r="2370" spans="1:7" x14ac:dyDescent="0.25">
      <c r="A2370" s="9" t="s">
        <v>4006</v>
      </c>
      <c r="B2370" s="9" t="s">
        <v>4007</v>
      </c>
      <c r="C2370" s="9" t="s">
        <v>4112</v>
      </c>
      <c r="D2370" s="9" t="s">
        <v>8365</v>
      </c>
      <c r="E2370" s="9" t="s">
        <v>8366</v>
      </c>
      <c r="F2370" s="9"/>
      <c r="G2370" s="9"/>
    </row>
    <row r="2371" spans="1:7" x14ac:dyDescent="0.25">
      <c r="A2371" s="9" t="s">
        <v>4006</v>
      </c>
      <c r="B2371" s="9" t="s">
        <v>4007</v>
      </c>
      <c r="C2371" s="9" t="s">
        <v>4022</v>
      </c>
      <c r="D2371" s="9" t="s">
        <v>8367</v>
      </c>
      <c r="E2371" s="9" t="s">
        <v>8368</v>
      </c>
      <c r="F2371" s="9"/>
      <c r="G2371" s="9"/>
    </row>
    <row r="2372" spans="1:7" x14ac:dyDescent="0.25">
      <c r="A2372" s="9" t="s">
        <v>4006</v>
      </c>
      <c r="B2372" s="9" t="s">
        <v>4007</v>
      </c>
      <c r="C2372" s="9" t="s">
        <v>4007</v>
      </c>
      <c r="D2372" s="9" t="s">
        <v>8369</v>
      </c>
      <c r="E2372" s="9" t="s">
        <v>8370</v>
      </c>
      <c r="F2372" s="9"/>
      <c r="G2372" s="9"/>
    </row>
    <row r="2373" spans="1:7" x14ac:dyDescent="0.25">
      <c r="A2373" s="9" t="s">
        <v>4006</v>
      </c>
      <c r="B2373" s="9" t="s">
        <v>4007</v>
      </c>
      <c r="C2373" s="9" t="s">
        <v>4058</v>
      </c>
      <c r="D2373" s="9" t="s">
        <v>8369</v>
      </c>
      <c r="E2373" s="9" t="s">
        <v>8371</v>
      </c>
      <c r="F2373" s="9"/>
      <c r="G2373" s="9"/>
    </row>
    <row r="2374" spans="1:7" x14ac:dyDescent="0.25">
      <c r="A2374" s="9" t="s">
        <v>4006</v>
      </c>
      <c r="B2374" s="9" t="s">
        <v>4007</v>
      </c>
      <c r="C2374" s="9" t="s">
        <v>4022</v>
      </c>
      <c r="D2374" s="9" t="s">
        <v>8372</v>
      </c>
      <c r="E2374" s="9" t="s">
        <v>8373</v>
      </c>
      <c r="F2374" s="9"/>
      <c r="G2374" s="9"/>
    </row>
    <row r="2375" spans="1:7" x14ac:dyDescent="0.25">
      <c r="A2375" s="9" t="s">
        <v>4006</v>
      </c>
      <c r="B2375" s="9" t="s">
        <v>4007</v>
      </c>
      <c r="C2375" s="9" t="s">
        <v>4011</v>
      </c>
      <c r="D2375" s="9" t="s">
        <v>8372</v>
      </c>
      <c r="E2375" s="9" t="s">
        <v>8374</v>
      </c>
      <c r="F2375" s="9"/>
      <c r="G2375" s="9"/>
    </row>
    <row r="2376" spans="1:7" x14ac:dyDescent="0.25">
      <c r="A2376" s="9" t="s">
        <v>4006</v>
      </c>
      <c r="B2376" s="9" t="s">
        <v>4007</v>
      </c>
      <c r="C2376" s="9" t="s">
        <v>4017</v>
      </c>
      <c r="D2376" s="9" t="s">
        <v>8375</v>
      </c>
      <c r="E2376" s="9" t="s">
        <v>8376</v>
      </c>
      <c r="F2376" s="9"/>
      <c r="G2376" s="9"/>
    </row>
    <row r="2377" spans="1:7" x14ac:dyDescent="0.25">
      <c r="A2377" s="9" t="s">
        <v>4006</v>
      </c>
      <c r="B2377" s="9" t="s">
        <v>4007</v>
      </c>
      <c r="C2377" s="9" t="s">
        <v>4051</v>
      </c>
      <c r="D2377" s="9" t="s">
        <v>8375</v>
      </c>
      <c r="E2377" s="9" t="s">
        <v>8377</v>
      </c>
      <c r="F2377" s="9"/>
      <c r="G2377" s="9"/>
    </row>
    <row r="2378" spans="1:7" x14ac:dyDescent="0.25">
      <c r="A2378" s="9" t="s">
        <v>4006</v>
      </c>
      <c r="B2378" s="9" t="s">
        <v>4007</v>
      </c>
      <c r="C2378" s="9" t="s">
        <v>4022</v>
      </c>
      <c r="D2378" s="9" t="s">
        <v>8378</v>
      </c>
      <c r="E2378" s="9" t="s">
        <v>8379</v>
      </c>
      <c r="F2378" s="9"/>
      <c r="G2378" s="9"/>
    </row>
    <row r="2379" spans="1:7" x14ac:dyDescent="0.25">
      <c r="A2379" s="9" t="s">
        <v>4006</v>
      </c>
      <c r="B2379" s="9" t="s">
        <v>4007</v>
      </c>
      <c r="C2379" s="9" t="s">
        <v>4017</v>
      </c>
      <c r="D2379" s="9" t="s">
        <v>8378</v>
      </c>
      <c r="E2379" s="9" t="s">
        <v>8380</v>
      </c>
      <c r="F2379" s="9"/>
      <c r="G2379" s="9"/>
    </row>
    <row r="2380" spans="1:7" x14ac:dyDescent="0.25">
      <c r="A2380" s="9" t="s">
        <v>4006</v>
      </c>
      <c r="B2380" s="9" t="s">
        <v>4007</v>
      </c>
      <c r="C2380" s="9" t="s">
        <v>4051</v>
      </c>
      <c r="D2380" s="9" t="s">
        <v>8381</v>
      </c>
      <c r="E2380" s="9" t="s">
        <v>8382</v>
      </c>
      <c r="F2380" s="9"/>
      <c r="G2380" s="9"/>
    </row>
    <row r="2381" spans="1:7" x14ac:dyDescent="0.25">
      <c r="A2381" s="9" t="s">
        <v>4006</v>
      </c>
      <c r="B2381" s="9" t="s">
        <v>4007</v>
      </c>
      <c r="C2381" s="9" t="s">
        <v>4007</v>
      </c>
      <c r="D2381" s="9" t="s">
        <v>8383</v>
      </c>
      <c r="E2381" s="9" t="s">
        <v>8384</v>
      </c>
      <c r="F2381" s="9"/>
      <c r="G2381" s="9"/>
    </row>
    <row r="2382" spans="1:7" x14ac:dyDescent="0.25">
      <c r="A2382" s="9" t="s">
        <v>4006</v>
      </c>
      <c r="B2382" s="9" t="s">
        <v>4007</v>
      </c>
      <c r="C2382" s="9" t="s">
        <v>4051</v>
      </c>
      <c r="D2382" s="9" t="s">
        <v>8385</v>
      </c>
      <c r="E2382" s="9" t="s">
        <v>8386</v>
      </c>
      <c r="F2382" s="9"/>
      <c r="G2382" s="9"/>
    </row>
    <row r="2383" spans="1:7" x14ac:dyDescent="0.25">
      <c r="A2383" s="9" t="s">
        <v>4006</v>
      </c>
      <c r="B2383" s="9" t="s">
        <v>4007</v>
      </c>
      <c r="C2383" s="9" t="s">
        <v>4008</v>
      </c>
      <c r="D2383" s="9" t="s">
        <v>8387</v>
      </c>
      <c r="E2383" s="9" t="s">
        <v>8388</v>
      </c>
      <c r="F2383" s="9"/>
      <c r="G2383" s="9"/>
    </row>
    <row r="2384" spans="1:7" x14ac:dyDescent="0.25">
      <c r="A2384" s="9" t="s">
        <v>4006</v>
      </c>
      <c r="B2384" s="9" t="s">
        <v>4007</v>
      </c>
      <c r="C2384" s="9" t="s">
        <v>4062</v>
      </c>
      <c r="D2384" s="9" t="s">
        <v>8387</v>
      </c>
      <c r="E2384" s="9" t="s">
        <v>8389</v>
      </c>
      <c r="F2384" s="9"/>
      <c r="G2384" s="9"/>
    </row>
    <row r="2385" spans="1:7" x14ac:dyDescent="0.25">
      <c r="A2385" s="9" t="s">
        <v>4006</v>
      </c>
      <c r="B2385" s="9" t="s">
        <v>4007</v>
      </c>
      <c r="C2385" s="9" t="s">
        <v>4011</v>
      </c>
      <c r="D2385" s="9" t="s">
        <v>8390</v>
      </c>
      <c r="E2385" s="9" t="s">
        <v>8391</v>
      </c>
      <c r="F2385" s="9"/>
      <c r="G2385" s="9"/>
    </row>
    <row r="2386" spans="1:7" x14ac:dyDescent="0.25">
      <c r="A2386" s="9" t="s">
        <v>4006</v>
      </c>
      <c r="B2386" s="9" t="s">
        <v>4007</v>
      </c>
      <c r="C2386" s="9" t="s">
        <v>4058</v>
      </c>
      <c r="D2386" s="9" t="s">
        <v>8392</v>
      </c>
      <c r="E2386" s="9" t="s">
        <v>8393</v>
      </c>
      <c r="F2386" s="9"/>
      <c r="G2386" s="9"/>
    </row>
    <row r="2387" spans="1:7" x14ac:dyDescent="0.25">
      <c r="A2387" s="9" t="s">
        <v>4006</v>
      </c>
      <c r="B2387" s="9" t="s">
        <v>4007</v>
      </c>
      <c r="C2387" s="9" t="s">
        <v>4017</v>
      </c>
      <c r="D2387" s="9" t="s">
        <v>8394</v>
      </c>
      <c r="E2387" s="9" t="s">
        <v>8395</v>
      </c>
      <c r="F2387" s="9"/>
      <c r="G2387" s="9"/>
    </row>
    <row r="2388" spans="1:7" x14ac:dyDescent="0.25">
      <c r="A2388" s="9" t="s">
        <v>4006</v>
      </c>
      <c r="B2388" s="9" t="s">
        <v>4007</v>
      </c>
      <c r="C2388" s="9" t="s">
        <v>4038</v>
      </c>
      <c r="D2388" s="9" t="s">
        <v>4038</v>
      </c>
      <c r="E2388" s="9" t="s">
        <v>8396</v>
      </c>
      <c r="F2388" s="9"/>
      <c r="G2388" s="9"/>
    </row>
    <row r="2389" spans="1:7" x14ac:dyDescent="0.25">
      <c r="A2389" s="9" t="s">
        <v>4006</v>
      </c>
      <c r="B2389" s="9" t="s">
        <v>4007</v>
      </c>
      <c r="C2389" s="9" t="s">
        <v>4058</v>
      </c>
      <c r="D2389" s="9" t="s">
        <v>8397</v>
      </c>
      <c r="E2389" s="9" t="s">
        <v>8398</v>
      </c>
      <c r="F2389" s="9"/>
      <c r="G2389" s="9"/>
    </row>
    <row r="2390" spans="1:7" x14ac:dyDescent="0.25">
      <c r="A2390" s="9" t="s">
        <v>4006</v>
      </c>
      <c r="B2390" s="9" t="s">
        <v>4007</v>
      </c>
      <c r="C2390" s="9" t="s">
        <v>4058</v>
      </c>
      <c r="D2390" s="9" t="s">
        <v>8399</v>
      </c>
      <c r="E2390" s="9" t="s">
        <v>8400</v>
      </c>
      <c r="F2390" s="9"/>
      <c r="G2390" s="9"/>
    </row>
    <row r="2391" spans="1:7" x14ac:dyDescent="0.25">
      <c r="A2391" s="9" t="s">
        <v>4006</v>
      </c>
      <c r="B2391" s="9" t="s">
        <v>4007</v>
      </c>
      <c r="C2391" s="9" t="s">
        <v>4038</v>
      </c>
      <c r="D2391" s="9" t="s">
        <v>8399</v>
      </c>
      <c r="E2391" s="9" t="s">
        <v>8401</v>
      </c>
      <c r="F2391" s="9"/>
      <c r="G2391" s="9"/>
    </row>
    <row r="2392" spans="1:7" x14ac:dyDescent="0.25">
      <c r="A2392" s="9" t="s">
        <v>4006</v>
      </c>
      <c r="B2392" s="9" t="s">
        <v>4007</v>
      </c>
      <c r="C2392" s="9" t="s">
        <v>4038</v>
      </c>
      <c r="D2392" s="9" t="s">
        <v>8402</v>
      </c>
      <c r="E2392" s="9" t="s">
        <v>8403</v>
      </c>
      <c r="F2392" s="9"/>
      <c r="G2392" s="9"/>
    </row>
    <row r="2393" spans="1:7" x14ac:dyDescent="0.25">
      <c r="A2393" s="9" t="s">
        <v>4006</v>
      </c>
      <c r="B2393" s="9" t="s">
        <v>4007</v>
      </c>
      <c r="C2393" s="9" t="s">
        <v>4038</v>
      </c>
      <c r="D2393" s="9" t="s">
        <v>8404</v>
      </c>
      <c r="E2393" s="9" t="s">
        <v>8405</v>
      </c>
      <c r="F2393" s="9"/>
      <c r="G2393" s="9"/>
    </row>
    <row r="2394" spans="1:7" x14ac:dyDescent="0.25">
      <c r="A2394" s="9" t="s">
        <v>4006</v>
      </c>
      <c r="B2394" s="9" t="s">
        <v>4007</v>
      </c>
      <c r="C2394" s="9" t="s">
        <v>4038</v>
      </c>
      <c r="D2394" s="9" t="s">
        <v>8406</v>
      </c>
      <c r="E2394" s="9" t="s">
        <v>8407</v>
      </c>
      <c r="F2394" s="9"/>
      <c r="G2394" s="9"/>
    </row>
    <row r="2395" spans="1:7" x14ac:dyDescent="0.25">
      <c r="A2395" s="9" t="s">
        <v>4006</v>
      </c>
      <c r="B2395" s="9" t="s">
        <v>4007</v>
      </c>
      <c r="C2395" s="9" t="s">
        <v>4038</v>
      </c>
      <c r="D2395" s="9" t="s">
        <v>8408</v>
      </c>
      <c r="E2395" s="9" t="s">
        <v>8409</v>
      </c>
      <c r="F2395" s="9"/>
      <c r="G2395" s="9"/>
    </row>
    <row r="2396" spans="1:7" x14ac:dyDescent="0.25">
      <c r="A2396" s="9" t="s">
        <v>4006</v>
      </c>
      <c r="B2396" s="9" t="s">
        <v>4007</v>
      </c>
      <c r="C2396" s="9" t="s">
        <v>4038</v>
      </c>
      <c r="D2396" s="9" t="s">
        <v>8410</v>
      </c>
      <c r="E2396" s="9" t="s">
        <v>8411</v>
      </c>
      <c r="F2396" s="9"/>
      <c r="G2396" s="9"/>
    </row>
    <row r="2397" spans="1:7" x14ac:dyDescent="0.25">
      <c r="A2397" s="9" t="s">
        <v>4006</v>
      </c>
      <c r="B2397" s="9" t="s">
        <v>4007</v>
      </c>
      <c r="C2397" s="9" t="s">
        <v>4038</v>
      </c>
      <c r="D2397" s="9" t="s">
        <v>8412</v>
      </c>
      <c r="E2397" s="9" t="s">
        <v>8413</v>
      </c>
      <c r="F2397" s="9"/>
      <c r="G2397" s="9"/>
    </row>
    <row r="2398" spans="1:7" x14ac:dyDescent="0.25">
      <c r="A2398" s="9" t="s">
        <v>4006</v>
      </c>
      <c r="B2398" s="9" t="s">
        <v>4007</v>
      </c>
      <c r="C2398" s="9" t="s">
        <v>4008</v>
      </c>
      <c r="D2398" s="9" t="s">
        <v>8414</v>
      </c>
      <c r="E2398" s="9" t="s">
        <v>8415</v>
      </c>
      <c r="F2398" s="9"/>
      <c r="G2398" s="9"/>
    </row>
    <row r="2399" spans="1:7" x14ac:dyDescent="0.25">
      <c r="A2399" s="9" t="s">
        <v>4006</v>
      </c>
      <c r="B2399" s="9" t="s">
        <v>4007</v>
      </c>
      <c r="C2399" s="9" t="s">
        <v>4038</v>
      </c>
      <c r="D2399" s="9" t="s">
        <v>8414</v>
      </c>
      <c r="E2399" s="9" t="s">
        <v>8416</v>
      </c>
      <c r="F2399" s="9"/>
      <c r="G2399" s="9"/>
    </row>
    <row r="2400" spans="1:7" x14ac:dyDescent="0.25">
      <c r="A2400" s="9" t="s">
        <v>4006</v>
      </c>
      <c r="B2400" s="9" t="s">
        <v>4007</v>
      </c>
      <c r="C2400" s="9" t="s">
        <v>4038</v>
      </c>
      <c r="D2400" s="9" t="s">
        <v>8417</v>
      </c>
      <c r="E2400" s="9" t="s">
        <v>8418</v>
      </c>
      <c r="F2400" s="9"/>
      <c r="G2400" s="9"/>
    </row>
    <row r="2401" spans="1:7" x14ac:dyDescent="0.25">
      <c r="A2401" s="9" t="s">
        <v>4006</v>
      </c>
      <c r="B2401" s="9" t="s">
        <v>4007</v>
      </c>
      <c r="C2401" s="9" t="s">
        <v>4038</v>
      </c>
      <c r="D2401" s="9" t="s">
        <v>8419</v>
      </c>
      <c r="E2401" s="9" t="s">
        <v>8420</v>
      </c>
      <c r="F2401" s="9"/>
      <c r="G2401" s="9"/>
    </row>
    <row r="2402" spans="1:7" x14ac:dyDescent="0.25">
      <c r="A2402" s="9" t="s">
        <v>4006</v>
      </c>
      <c r="B2402" s="9" t="s">
        <v>4007</v>
      </c>
      <c r="C2402" s="9" t="s">
        <v>4062</v>
      </c>
      <c r="D2402" s="9" t="s">
        <v>8421</v>
      </c>
      <c r="E2402" s="9" t="s">
        <v>8422</v>
      </c>
      <c r="F2402" s="9"/>
      <c r="G2402" s="9"/>
    </row>
    <row r="2403" spans="1:7" x14ac:dyDescent="0.25">
      <c r="A2403" s="9" t="s">
        <v>4006</v>
      </c>
      <c r="B2403" s="9" t="s">
        <v>4007</v>
      </c>
      <c r="C2403" s="9" t="s">
        <v>4017</v>
      </c>
      <c r="D2403" s="9" t="s">
        <v>8423</v>
      </c>
      <c r="E2403" s="9" t="s">
        <v>8424</v>
      </c>
      <c r="F2403" s="9"/>
      <c r="G2403" s="9"/>
    </row>
    <row r="2404" spans="1:7" x14ac:dyDescent="0.25">
      <c r="A2404" s="9" t="s">
        <v>4006</v>
      </c>
      <c r="B2404" s="9" t="s">
        <v>4007</v>
      </c>
      <c r="C2404" s="9" t="s">
        <v>4008</v>
      </c>
      <c r="D2404" s="9" t="s">
        <v>8423</v>
      </c>
      <c r="E2404" s="9" t="s">
        <v>8425</v>
      </c>
      <c r="F2404" s="9"/>
      <c r="G2404" s="9"/>
    </row>
    <row r="2405" spans="1:7" x14ac:dyDescent="0.25">
      <c r="A2405" s="9" t="s">
        <v>4006</v>
      </c>
      <c r="B2405" s="9" t="s">
        <v>4007</v>
      </c>
      <c r="C2405" s="9" t="s">
        <v>4062</v>
      </c>
      <c r="D2405" s="9" t="s">
        <v>8423</v>
      </c>
      <c r="E2405" s="9" t="s">
        <v>8426</v>
      </c>
      <c r="F2405" s="9"/>
      <c r="G2405" s="9"/>
    </row>
    <row r="2406" spans="1:7" x14ac:dyDescent="0.25">
      <c r="A2406" s="9" t="s">
        <v>4006</v>
      </c>
      <c r="B2406" s="9" t="s">
        <v>4007</v>
      </c>
      <c r="C2406" s="9" t="s">
        <v>4008</v>
      </c>
      <c r="D2406" s="9" t="s">
        <v>8427</v>
      </c>
      <c r="E2406" s="9" t="s">
        <v>8428</v>
      </c>
      <c r="F2406" s="9"/>
      <c r="G2406" s="9"/>
    </row>
    <row r="2407" spans="1:7" x14ac:dyDescent="0.25">
      <c r="A2407" s="9" t="s">
        <v>4006</v>
      </c>
      <c r="B2407" s="9" t="s">
        <v>4007</v>
      </c>
      <c r="C2407" s="9" t="s">
        <v>4062</v>
      </c>
      <c r="D2407" s="9" t="s">
        <v>8429</v>
      </c>
      <c r="E2407" s="9" t="s">
        <v>8430</v>
      </c>
      <c r="F2407" s="9"/>
      <c r="G2407" s="9"/>
    </row>
    <row r="2408" spans="1:7" x14ac:dyDescent="0.25">
      <c r="A2408" s="9" t="s">
        <v>4006</v>
      </c>
      <c r="B2408" s="9" t="s">
        <v>4007</v>
      </c>
      <c r="C2408" s="9" t="s">
        <v>4062</v>
      </c>
      <c r="D2408" s="9" t="s">
        <v>8431</v>
      </c>
      <c r="E2408" s="9" t="s">
        <v>8432</v>
      </c>
      <c r="F2408" s="9"/>
      <c r="G2408" s="9"/>
    </row>
    <row r="2409" spans="1:7" x14ac:dyDescent="0.25">
      <c r="A2409" s="9" t="s">
        <v>4006</v>
      </c>
      <c r="B2409" s="9" t="s">
        <v>4007</v>
      </c>
      <c r="C2409" s="9" t="s">
        <v>4008</v>
      </c>
      <c r="D2409" s="9" t="s">
        <v>8433</v>
      </c>
      <c r="E2409" s="9" t="s">
        <v>8434</v>
      </c>
      <c r="F2409" s="9"/>
      <c r="G2409" s="9"/>
    </row>
    <row r="2410" spans="1:7" x14ac:dyDescent="0.25">
      <c r="A2410" s="9" t="s">
        <v>4006</v>
      </c>
      <c r="B2410" s="9" t="s">
        <v>4007</v>
      </c>
      <c r="C2410" s="9" t="s">
        <v>4008</v>
      </c>
      <c r="D2410" s="9" t="s">
        <v>8435</v>
      </c>
      <c r="E2410" s="9" t="s">
        <v>8436</v>
      </c>
      <c r="F2410" s="9"/>
      <c r="G2410" s="9"/>
    </row>
    <row r="2411" spans="1:7" x14ac:dyDescent="0.25">
      <c r="A2411" s="9" t="s">
        <v>4006</v>
      </c>
      <c r="B2411" s="9" t="s">
        <v>4007</v>
      </c>
      <c r="C2411" s="9" t="s">
        <v>4008</v>
      </c>
      <c r="D2411" s="9" t="s">
        <v>8437</v>
      </c>
      <c r="E2411" s="9" t="s">
        <v>8438</v>
      </c>
      <c r="F2411" s="9"/>
      <c r="G2411" s="9"/>
    </row>
    <row r="2412" spans="1:7" x14ac:dyDescent="0.25">
      <c r="A2412" s="9" t="s">
        <v>4006</v>
      </c>
      <c r="B2412" s="9" t="s">
        <v>4007</v>
      </c>
      <c r="C2412" s="9" t="s">
        <v>4008</v>
      </c>
      <c r="D2412" s="9" t="s">
        <v>8439</v>
      </c>
      <c r="E2412" s="9" t="s">
        <v>8440</v>
      </c>
      <c r="F2412" s="9"/>
      <c r="G2412" s="9"/>
    </row>
    <row r="2413" spans="1:7" x14ac:dyDescent="0.25">
      <c r="A2413" s="9" t="s">
        <v>4006</v>
      </c>
      <c r="B2413" s="9" t="s">
        <v>4007</v>
      </c>
      <c r="C2413" s="9" t="s">
        <v>4051</v>
      </c>
      <c r="D2413" s="9" t="s">
        <v>8441</v>
      </c>
      <c r="E2413" s="9" t="s">
        <v>8442</v>
      </c>
      <c r="F2413" s="9"/>
      <c r="G2413" s="9"/>
    </row>
    <row r="2414" spans="1:7" x14ac:dyDescent="0.25">
      <c r="A2414" s="9" t="s">
        <v>4006</v>
      </c>
      <c r="B2414" s="9" t="s">
        <v>4007</v>
      </c>
      <c r="C2414" s="9" t="s">
        <v>4008</v>
      </c>
      <c r="D2414" s="9" t="s">
        <v>8443</v>
      </c>
      <c r="E2414" s="9" t="s">
        <v>8444</v>
      </c>
      <c r="F2414" s="9"/>
      <c r="G2414" s="9"/>
    </row>
    <row r="2415" spans="1:7" x14ac:dyDescent="0.25">
      <c r="A2415" s="9" t="s">
        <v>4006</v>
      </c>
      <c r="B2415" s="9" t="s">
        <v>4007</v>
      </c>
      <c r="C2415" s="9" t="s">
        <v>4029</v>
      </c>
      <c r="D2415" s="9" t="s">
        <v>8443</v>
      </c>
      <c r="E2415" s="9" t="s">
        <v>8445</v>
      </c>
      <c r="F2415" s="9"/>
      <c r="G2415" s="9"/>
    </row>
    <row r="2416" spans="1:7" x14ac:dyDescent="0.25">
      <c r="A2416" s="9" t="s">
        <v>4006</v>
      </c>
      <c r="B2416" s="9" t="s">
        <v>4007</v>
      </c>
      <c r="C2416" s="9" t="s">
        <v>4007</v>
      </c>
      <c r="D2416" s="9" t="s">
        <v>8443</v>
      </c>
      <c r="E2416" s="9" t="s">
        <v>8446</v>
      </c>
      <c r="F2416" s="9"/>
      <c r="G2416" s="9"/>
    </row>
    <row r="2417" spans="1:7" x14ac:dyDescent="0.25">
      <c r="A2417" s="9" t="s">
        <v>4006</v>
      </c>
      <c r="B2417" s="9" t="s">
        <v>4007</v>
      </c>
      <c r="C2417" s="9" t="s">
        <v>4017</v>
      </c>
      <c r="D2417" s="9" t="s">
        <v>8443</v>
      </c>
      <c r="E2417" s="9" t="s">
        <v>8447</v>
      </c>
      <c r="F2417" s="9"/>
      <c r="G2417" s="9"/>
    </row>
    <row r="2418" spans="1:7" x14ac:dyDescent="0.25">
      <c r="A2418" s="9" t="s">
        <v>4006</v>
      </c>
      <c r="B2418" s="9" t="s">
        <v>4007</v>
      </c>
      <c r="C2418" s="9" t="s">
        <v>4029</v>
      </c>
      <c r="D2418" s="9" t="s">
        <v>8448</v>
      </c>
      <c r="E2418" s="9" t="s">
        <v>8449</v>
      </c>
      <c r="F2418" s="9"/>
      <c r="G2418" s="9"/>
    </row>
    <row r="2419" spans="1:7" x14ac:dyDescent="0.25">
      <c r="A2419" s="9" t="s">
        <v>4006</v>
      </c>
      <c r="B2419" s="9" t="s">
        <v>4007</v>
      </c>
      <c r="C2419" s="9" t="s">
        <v>4017</v>
      </c>
      <c r="D2419" s="9" t="s">
        <v>8448</v>
      </c>
      <c r="E2419" s="9" t="s">
        <v>8450</v>
      </c>
      <c r="F2419" s="9"/>
      <c r="G2419" s="9"/>
    </row>
    <row r="2420" spans="1:7" x14ac:dyDescent="0.25">
      <c r="A2420" s="9" t="s">
        <v>4006</v>
      </c>
      <c r="B2420" s="9" t="s">
        <v>4007</v>
      </c>
      <c r="C2420" s="9" t="s">
        <v>4032</v>
      </c>
      <c r="D2420" s="9" t="s">
        <v>8451</v>
      </c>
      <c r="E2420" s="9" t="s">
        <v>8452</v>
      </c>
      <c r="F2420" s="9"/>
      <c r="G2420" s="9"/>
    </row>
    <row r="2421" spans="1:7" x14ac:dyDescent="0.25">
      <c r="A2421" s="9" t="s">
        <v>4006</v>
      </c>
      <c r="B2421" s="9" t="s">
        <v>4007</v>
      </c>
      <c r="C2421" s="9" t="s">
        <v>4038</v>
      </c>
      <c r="D2421" s="9" t="s">
        <v>8453</v>
      </c>
      <c r="E2421" s="9" t="s">
        <v>8454</v>
      </c>
      <c r="F2421" s="9"/>
      <c r="G2421" s="9"/>
    </row>
    <row r="2422" spans="1:7" x14ac:dyDescent="0.25">
      <c r="A2422" s="9" t="s">
        <v>4006</v>
      </c>
      <c r="B2422" s="9" t="s">
        <v>4007</v>
      </c>
      <c r="C2422" s="9" t="s">
        <v>4014</v>
      </c>
      <c r="D2422" s="9" t="s">
        <v>8455</v>
      </c>
      <c r="E2422" s="9" t="s">
        <v>8456</v>
      </c>
      <c r="F2422" s="9"/>
      <c r="G2422" s="9"/>
    </row>
    <row r="2423" spans="1:7" x14ac:dyDescent="0.25">
      <c r="A2423" s="9" t="s">
        <v>4006</v>
      </c>
      <c r="B2423" s="9" t="s">
        <v>4007</v>
      </c>
      <c r="C2423" s="9" t="s">
        <v>4017</v>
      </c>
      <c r="D2423" s="9" t="s">
        <v>8457</v>
      </c>
      <c r="E2423" s="9" t="s">
        <v>8458</v>
      </c>
      <c r="F2423" s="9"/>
      <c r="G2423" s="9"/>
    </row>
    <row r="2424" spans="1:7" x14ac:dyDescent="0.25">
      <c r="A2424" s="9" t="s">
        <v>4006</v>
      </c>
      <c r="B2424" s="9" t="s">
        <v>4007</v>
      </c>
      <c r="C2424" s="9" t="s">
        <v>4051</v>
      </c>
      <c r="D2424" s="9" t="s">
        <v>8459</v>
      </c>
      <c r="E2424" s="9" t="s">
        <v>8460</v>
      </c>
      <c r="F2424" s="9"/>
      <c r="G2424" s="9"/>
    </row>
    <row r="2425" spans="1:7" x14ac:dyDescent="0.25">
      <c r="A2425" s="9" t="s">
        <v>4006</v>
      </c>
      <c r="B2425" s="9" t="s">
        <v>4007</v>
      </c>
      <c r="C2425" s="9" t="s">
        <v>4007</v>
      </c>
      <c r="D2425" s="9" t="s">
        <v>8461</v>
      </c>
      <c r="E2425" s="9" t="s">
        <v>8462</v>
      </c>
      <c r="F2425" s="9"/>
      <c r="G2425" s="9"/>
    </row>
    <row r="2426" spans="1:7" x14ac:dyDescent="0.25">
      <c r="A2426" s="9" t="s">
        <v>4006</v>
      </c>
      <c r="B2426" s="9" t="s">
        <v>4007</v>
      </c>
      <c r="C2426" s="9" t="s">
        <v>4022</v>
      </c>
      <c r="D2426" s="9" t="s">
        <v>8463</v>
      </c>
      <c r="E2426" s="9" t="s">
        <v>8464</v>
      </c>
      <c r="F2426" s="9"/>
      <c r="G2426" s="9"/>
    </row>
    <row r="2427" spans="1:7" x14ac:dyDescent="0.25">
      <c r="A2427" s="9" t="s">
        <v>4006</v>
      </c>
      <c r="B2427" s="9" t="s">
        <v>4007</v>
      </c>
      <c r="C2427" s="9" t="s">
        <v>4007</v>
      </c>
      <c r="D2427" s="9" t="s">
        <v>8463</v>
      </c>
      <c r="E2427" s="9" t="s">
        <v>8465</v>
      </c>
      <c r="F2427" s="9"/>
      <c r="G2427" s="9"/>
    </row>
    <row r="2428" spans="1:7" x14ac:dyDescent="0.25">
      <c r="A2428" s="9" t="s">
        <v>4006</v>
      </c>
      <c r="B2428" s="9" t="s">
        <v>4007</v>
      </c>
      <c r="C2428" s="9" t="s">
        <v>4007</v>
      </c>
      <c r="D2428" s="9" t="s">
        <v>8466</v>
      </c>
      <c r="E2428" s="9" t="s">
        <v>8467</v>
      </c>
      <c r="F2428" s="9"/>
      <c r="G2428" s="9"/>
    </row>
    <row r="2429" spans="1:7" x14ac:dyDescent="0.25">
      <c r="A2429" s="9" t="s">
        <v>4006</v>
      </c>
      <c r="B2429" s="9" t="s">
        <v>4007</v>
      </c>
      <c r="C2429" s="9" t="s">
        <v>4007</v>
      </c>
      <c r="D2429" s="9" t="s">
        <v>8468</v>
      </c>
      <c r="E2429" s="9" t="s">
        <v>8469</v>
      </c>
      <c r="F2429" s="9"/>
      <c r="G2429" s="9"/>
    </row>
    <row r="2430" spans="1:7" x14ac:dyDescent="0.25">
      <c r="A2430" s="9" t="s">
        <v>4006</v>
      </c>
      <c r="B2430" s="9" t="s">
        <v>4007</v>
      </c>
      <c r="C2430" s="9" t="s">
        <v>4008</v>
      </c>
      <c r="D2430" s="9" t="s">
        <v>8470</v>
      </c>
      <c r="E2430" s="9" t="s">
        <v>8471</v>
      </c>
      <c r="F2430" s="9"/>
      <c r="G2430" s="9"/>
    </row>
    <row r="2431" spans="1:7" x14ac:dyDescent="0.25">
      <c r="A2431" s="9" t="s">
        <v>4006</v>
      </c>
      <c r="B2431" s="9" t="s">
        <v>4007</v>
      </c>
      <c r="C2431" s="9" t="s">
        <v>4008</v>
      </c>
      <c r="D2431" s="9" t="s">
        <v>8472</v>
      </c>
      <c r="E2431" s="9" t="s">
        <v>8473</v>
      </c>
      <c r="F2431" s="9"/>
      <c r="G2431" s="9"/>
    </row>
    <row r="2432" spans="1:7" x14ac:dyDescent="0.25">
      <c r="A2432" s="9" t="s">
        <v>4006</v>
      </c>
      <c r="B2432" s="9" t="s">
        <v>4007</v>
      </c>
      <c r="C2432" s="9" t="s">
        <v>4007</v>
      </c>
      <c r="D2432" s="9" t="s">
        <v>8474</v>
      </c>
      <c r="E2432" s="9" t="s">
        <v>8475</v>
      </c>
      <c r="F2432" s="9"/>
      <c r="G2432" s="9"/>
    </row>
    <row r="2433" spans="1:7" x14ac:dyDescent="0.25">
      <c r="A2433" s="9" t="s">
        <v>4006</v>
      </c>
      <c r="B2433" s="9" t="s">
        <v>4007</v>
      </c>
      <c r="C2433" s="9" t="s">
        <v>4022</v>
      </c>
      <c r="D2433" s="9" t="s">
        <v>8476</v>
      </c>
      <c r="E2433" s="9" t="s">
        <v>8476</v>
      </c>
      <c r="F2433" s="9"/>
      <c r="G2433" s="9"/>
    </row>
    <row r="2434" spans="1:7" x14ac:dyDescent="0.25">
      <c r="A2434" s="9" t="s">
        <v>4006</v>
      </c>
      <c r="B2434" s="9" t="s">
        <v>4007</v>
      </c>
      <c r="C2434" s="9" t="s">
        <v>4022</v>
      </c>
      <c r="D2434" s="9" t="s">
        <v>8477</v>
      </c>
      <c r="E2434" s="9" t="s">
        <v>8478</v>
      </c>
      <c r="F2434" s="9"/>
      <c r="G2434" s="9"/>
    </row>
    <row r="2435" spans="1:7" x14ac:dyDescent="0.25">
      <c r="A2435" s="9" t="s">
        <v>4006</v>
      </c>
      <c r="B2435" s="9" t="s">
        <v>4007</v>
      </c>
      <c r="C2435" s="9" t="s">
        <v>4051</v>
      </c>
      <c r="D2435" s="9" t="s">
        <v>8477</v>
      </c>
      <c r="E2435" s="9" t="s">
        <v>8479</v>
      </c>
      <c r="F2435" s="9"/>
      <c r="G2435" s="9"/>
    </row>
    <row r="2436" spans="1:7" x14ac:dyDescent="0.25">
      <c r="A2436" s="9" t="s">
        <v>4006</v>
      </c>
      <c r="B2436" s="9" t="s">
        <v>4007</v>
      </c>
      <c r="C2436" s="9" t="s">
        <v>4022</v>
      </c>
      <c r="D2436" s="9" t="s">
        <v>8480</v>
      </c>
      <c r="E2436" s="9" t="s">
        <v>8481</v>
      </c>
      <c r="F2436" s="9"/>
      <c r="G2436" s="9"/>
    </row>
    <row r="2437" spans="1:7" x14ac:dyDescent="0.25">
      <c r="A2437" s="9" t="s">
        <v>4006</v>
      </c>
      <c r="B2437" s="9" t="s">
        <v>4007</v>
      </c>
      <c r="C2437" s="9" t="s">
        <v>4022</v>
      </c>
      <c r="D2437" s="9" t="s">
        <v>8482</v>
      </c>
      <c r="E2437" s="9" t="s">
        <v>8483</v>
      </c>
      <c r="F2437" s="9"/>
      <c r="G2437" s="9"/>
    </row>
    <row r="2438" spans="1:7" x14ac:dyDescent="0.25">
      <c r="A2438" s="9" t="s">
        <v>4006</v>
      </c>
      <c r="B2438" s="9" t="s">
        <v>4007</v>
      </c>
      <c r="C2438" s="9" t="s">
        <v>4007</v>
      </c>
      <c r="D2438" s="9" t="s">
        <v>8484</v>
      </c>
      <c r="E2438" s="9" t="s">
        <v>8485</v>
      </c>
      <c r="F2438" s="9"/>
      <c r="G2438" s="9"/>
    </row>
    <row r="2439" spans="1:7" x14ac:dyDescent="0.25">
      <c r="A2439" s="9" t="s">
        <v>4006</v>
      </c>
      <c r="B2439" s="9" t="s">
        <v>4007</v>
      </c>
      <c r="C2439" s="9" t="s">
        <v>4011</v>
      </c>
      <c r="D2439" s="9" t="s">
        <v>8486</v>
      </c>
      <c r="E2439" s="9" t="s">
        <v>8487</v>
      </c>
      <c r="F2439" s="9"/>
      <c r="G2439" s="9"/>
    </row>
    <row r="2440" spans="1:7" x14ac:dyDescent="0.25">
      <c r="A2440" s="9" t="s">
        <v>4006</v>
      </c>
      <c r="B2440" s="9" t="s">
        <v>4007</v>
      </c>
      <c r="C2440" s="9" t="s">
        <v>4011</v>
      </c>
      <c r="D2440" s="9" t="s">
        <v>8488</v>
      </c>
      <c r="E2440" s="9" t="s">
        <v>8489</v>
      </c>
      <c r="F2440" s="9"/>
      <c r="G2440" s="9"/>
    </row>
    <row r="2441" spans="1:7" x14ac:dyDescent="0.25">
      <c r="A2441" s="9" t="s">
        <v>4006</v>
      </c>
      <c r="B2441" s="9" t="s">
        <v>4007</v>
      </c>
      <c r="C2441" s="9" t="s">
        <v>4011</v>
      </c>
      <c r="D2441" s="9" t="s">
        <v>8490</v>
      </c>
      <c r="E2441" s="9" t="s">
        <v>8491</v>
      </c>
      <c r="F2441" s="9"/>
      <c r="G2441" s="9"/>
    </row>
    <row r="2442" spans="1:7" x14ac:dyDescent="0.25">
      <c r="A2442" s="9" t="s">
        <v>4006</v>
      </c>
      <c r="B2442" s="9" t="s">
        <v>4007</v>
      </c>
      <c r="C2442" s="9" t="s">
        <v>4011</v>
      </c>
      <c r="D2442" s="9" t="s">
        <v>8492</v>
      </c>
      <c r="E2442" s="9" t="s">
        <v>8493</v>
      </c>
      <c r="F2442" s="9"/>
      <c r="G2442" s="9"/>
    </row>
    <row r="2443" spans="1:7" x14ac:dyDescent="0.25">
      <c r="A2443" s="9" t="s">
        <v>4006</v>
      </c>
      <c r="B2443" s="9" t="s">
        <v>4007</v>
      </c>
      <c r="C2443" s="9" t="s">
        <v>4029</v>
      </c>
      <c r="D2443" s="9" t="s">
        <v>8494</v>
      </c>
      <c r="E2443" s="9" t="s">
        <v>8495</v>
      </c>
      <c r="F2443" s="9"/>
      <c r="G2443" s="9"/>
    </row>
    <row r="2444" spans="1:7" x14ac:dyDescent="0.25">
      <c r="A2444" s="9" t="s">
        <v>4006</v>
      </c>
      <c r="B2444" s="9" t="s">
        <v>4007</v>
      </c>
      <c r="C2444" s="9" t="s">
        <v>4022</v>
      </c>
      <c r="D2444" s="9" t="s">
        <v>8496</v>
      </c>
      <c r="E2444" s="9" t="s">
        <v>8497</v>
      </c>
      <c r="F2444" s="9"/>
      <c r="G2444" s="9"/>
    </row>
    <row r="2445" spans="1:7" x14ac:dyDescent="0.25">
      <c r="A2445" s="9" t="s">
        <v>4006</v>
      </c>
      <c r="B2445" s="9" t="s">
        <v>4007</v>
      </c>
      <c r="C2445" s="9" t="s">
        <v>4007</v>
      </c>
      <c r="D2445" s="9" t="s">
        <v>8498</v>
      </c>
      <c r="E2445" s="9" t="s">
        <v>8499</v>
      </c>
      <c r="F2445" s="9"/>
      <c r="G2445" s="9"/>
    </row>
    <row r="2446" spans="1:7" x14ac:dyDescent="0.25">
      <c r="A2446" s="9" t="s">
        <v>4006</v>
      </c>
      <c r="B2446" s="9" t="s">
        <v>4007</v>
      </c>
      <c r="C2446" s="9" t="s">
        <v>4007</v>
      </c>
      <c r="D2446" s="9" t="s">
        <v>8500</v>
      </c>
      <c r="E2446" s="9" t="s">
        <v>8501</v>
      </c>
      <c r="F2446" s="9"/>
      <c r="G2446" s="9"/>
    </row>
    <row r="2447" spans="1:7" x14ac:dyDescent="0.25">
      <c r="A2447" s="9" t="s">
        <v>4006</v>
      </c>
      <c r="B2447" s="9" t="s">
        <v>4007</v>
      </c>
      <c r="C2447" s="9" t="s">
        <v>4058</v>
      </c>
      <c r="D2447" s="9" t="s">
        <v>8502</v>
      </c>
      <c r="E2447" s="9" t="s">
        <v>8503</v>
      </c>
      <c r="F2447" s="9"/>
      <c r="G2447" s="9"/>
    </row>
    <row r="2448" spans="1:7" x14ac:dyDescent="0.25">
      <c r="A2448" s="9" t="s">
        <v>4006</v>
      </c>
      <c r="B2448" s="9" t="s">
        <v>4007</v>
      </c>
      <c r="C2448" s="9" t="s">
        <v>4014</v>
      </c>
      <c r="D2448" s="9" t="s">
        <v>8504</v>
      </c>
      <c r="E2448" s="9" t="s">
        <v>8505</v>
      </c>
      <c r="F2448" s="9"/>
      <c r="G2448" s="9"/>
    </row>
    <row r="2449" spans="1:7" x14ac:dyDescent="0.25">
      <c r="A2449" s="9" t="s">
        <v>4006</v>
      </c>
      <c r="B2449" s="9" t="s">
        <v>4007</v>
      </c>
      <c r="C2449" s="9" t="s">
        <v>4007</v>
      </c>
      <c r="D2449" s="9" t="s">
        <v>8506</v>
      </c>
      <c r="E2449" s="9" t="s">
        <v>8507</v>
      </c>
      <c r="F2449" s="9"/>
      <c r="G2449" s="9"/>
    </row>
    <row r="2450" spans="1:7" x14ac:dyDescent="0.25">
      <c r="A2450" s="9" t="s">
        <v>4006</v>
      </c>
      <c r="B2450" s="9" t="s">
        <v>4007</v>
      </c>
      <c r="C2450" s="9" t="s">
        <v>4035</v>
      </c>
      <c r="D2450" s="9" t="s">
        <v>8508</v>
      </c>
      <c r="E2450" s="9" t="s">
        <v>8509</v>
      </c>
      <c r="F2450" s="9"/>
      <c r="G2450" s="9"/>
    </row>
    <row r="2451" spans="1:7" x14ac:dyDescent="0.25">
      <c r="A2451" s="9" t="s">
        <v>4006</v>
      </c>
      <c r="B2451" s="9" t="s">
        <v>4007</v>
      </c>
      <c r="C2451" s="9" t="s">
        <v>4062</v>
      </c>
      <c r="D2451" s="9" t="s">
        <v>8508</v>
      </c>
      <c r="E2451" s="9" t="s">
        <v>8510</v>
      </c>
      <c r="F2451" s="9"/>
      <c r="G2451" s="9"/>
    </row>
    <row r="2452" spans="1:7" x14ac:dyDescent="0.25">
      <c r="A2452" s="9" t="s">
        <v>4006</v>
      </c>
      <c r="B2452" s="9" t="s">
        <v>4007</v>
      </c>
      <c r="C2452" s="9" t="s">
        <v>4035</v>
      </c>
      <c r="D2452" s="9" t="s">
        <v>8511</v>
      </c>
      <c r="E2452" s="9" t="s">
        <v>8512</v>
      </c>
      <c r="F2452" s="9"/>
      <c r="G2452" s="9"/>
    </row>
    <row r="2453" spans="1:7" x14ac:dyDescent="0.25">
      <c r="A2453" s="9" t="s">
        <v>4006</v>
      </c>
      <c r="B2453" s="9" t="s">
        <v>4007</v>
      </c>
      <c r="C2453" s="9" t="s">
        <v>4062</v>
      </c>
      <c r="D2453" s="9" t="s">
        <v>8513</v>
      </c>
      <c r="E2453" s="9" t="s">
        <v>8514</v>
      </c>
      <c r="F2453" s="9"/>
      <c r="G2453" s="9"/>
    </row>
    <row r="2454" spans="1:7" x14ac:dyDescent="0.25">
      <c r="A2454" s="9" t="s">
        <v>4006</v>
      </c>
      <c r="B2454" s="9" t="s">
        <v>4007</v>
      </c>
      <c r="C2454" s="9" t="s">
        <v>4029</v>
      </c>
      <c r="D2454" s="9" t="s">
        <v>8515</v>
      </c>
      <c r="E2454" s="9" t="s">
        <v>8516</v>
      </c>
      <c r="F2454" s="9"/>
      <c r="G2454" s="9"/>
    </row>
    <row r="2455" spans="1:7" x14ac:dyDescent="0.25">
      <c r="A2455" s="9" t="s">
        <v>4006</v>
      </c>
      <c r="B2455" s="9" t="s">
        <v>4007</v>
      </c>
      <c r="C2455" s="9" t="s">
        <v>4035</v>
      </c>
      <c r="D2455" s="9" t="s">
        <v>8515</v>
      </c>
      <c r="E2455" s="9" t="s">
        <v>8517</v>
      </c>
      <c r="F2455" s="9"/>
      <c r="G2455" s="9"/>
    </row>
    <row r="2456" spans="1:7" x14ac:dyDescent="0.25">
      <c r="A2456" s="9" t="s">
        <v>4006</v>
      </c>
      <c r="B2456" s="9" t="s">
        <v>4007</v>
      </c>
      <c r="C2456" s="9" t="s">
        <v>4035</v>
      </c>
      <c r="D2456" s="9" t="s">
        <v>8518</v>
      </c>
      <c r="E2456" s="9" t="s">
        <v>8519</v>
      </c>
      <c r="F2456" s="9"/>
      <c r="G2456" s="9"/>
    </row>
    <row r="2457" spans="1:7" x14ac:dyDescent="0.25">
      <c r="A2457" s="9" t="s">
        <v>4006</v>
      </c>
      <c r="B2457" s="9" t="s">
        <v>4007</v>
      </c>
      <c r="C2457" s="9" t="s">
        <v>4035</v>
      </c>
      <c r="D2457" s="9" t="s">
        <v>8520</v>
      </c>
      <c r="E2457" s="9" t="s">
        <v>8521</v>
      </c>
      <c r="F2457" s="9"/>
      <c r="G2457" s="9"/>
    </row>
    <row r="2458" spans="1:7" x14ac:dyDescent="0.25">
      <c r="A2458" s="9" t="s">
        <v>4006</v>
      </c>
      <c r="B2458" s="9" t="s">
        <v>4007</v>
      </c>
      <c r="C2458" s="9" t="s">
        <v>4062</v>
      </c>
      <c r="D2458" s="9" t="s">
        <v>8522</v>
      </c>
      <c r="E2458" s="9" t="s">
        <v>8523</v>
      </c>
      <c r="F2458" s="9"/>
      <c r="G2458" s="9"/>
    </row>
    <row r="2459" spans="1:7" x14ac:dyDescent="0.25">
      <c r="A2459" s="9" t="s">
        <v>4006</v>
      </c>
      <c r="B2459" s="9" t="s">
        <v>4007</v>
      </c>
      <c r="C2459" s="9" t="s">
        <v>4032</v>
      </c>
      <c r="D2459" s="9" t="s">
        <v>8524</v>
      </c>
      <c r="E2459" s="9" t="s">
        <v>8525</v>
      </c>
      <c r="F2459" s="9"/>
      <c r="G2459" s="9"/>
    </row>
    <row r="2460" spans="1:7" x14ac:dyDescent="0.25">
      <c r="A2460" s="9" t="s">
        <v>4006</v>
      </c>
      <c r="B2460" s="9" t="s">
        <v>4007</v>
      </c>
      <c r="C2460" s="9" t="s">
        <v>4017</v>
      </c>
      <c r="D2460" s="9" t="s">
        <v>8526</v>
      </c>
      <c r="E2460" s="9" t="s">
        <v>8527</v>
      </c>
      <c r="F2460" s="9"/>
      <c r="G2460" s="9"/>
    </row>
    <row r="2461" spans="1:7" x14ac:dyDescent="0.25">
      <c r="A2461" s="9" t="s">
        <v>4006</v>
      </c>
      <c r="B2461" s="9" t="s">
        <v>4007</v>
      </c>
      <c r="C2461" s="9" t="s">
        <v>4017</v>
      </c>
      <c r="D2461" s="9" t="s">
        <v>8528</v>
      </c>
      <c r="E2461" s="9" t="s">
        <v>8529</v>
      </c>
      <c r="F2461" s="9"/>
      <c r="G2461" s="9"/>
    </row>
    <row r="2462" spans="1:7" x14ac:dyDescent="0.25">
      <c r="A2462" s="9" t="s">
        <v>4006</v>
      </c>
      <c r="B2462" s="9" t="s">
        <v>4007</v>
      </c>
      <c r="C2462" s="9" t="s">
        <v>4038</v>
      </c>
      <c r="D2462" s="9" t="s">
        <v>8530</v>
      </c>
      <c r="E2462" s="9" t="s">
        <v>8531</v>
      </c>
      <c r="F2462" s="9"/>
      <c r="G2462" s="9"/>
    </row>
    <row r="2463" spans="1:7" x14ac:dyDescent="0.25">
      <c r="A2463" s="9" t="s">
        <v>4006</v>
      </c>
      <c r="B2463" s="9" t="s">
        <v>4007</v>
      </c>
      <c r="C2463" s="9" t="s">
        <v>4038</v>
      </c>
      <c r="D2463" s="9" t="s">
        <v>8532</v>
      </c>
      <c r="E2463" s="9" t="s">
        <v>8533</v>
      </c>
      <c r="F2463" s="9"/>
      <c r="G2463" s="9"/>
    </row>
    <row r="2464" spans="1:7" x14ac:dyDescent="0.25">
      <c r="A2464" s="9" t="s">
        <v>4006</v>
      </c>
      <c r="B2464" s="9" t="s">
        <v>4007</v>
      </c>
      <c r="C2464" s="9" t="s">
        <v>4038</v>
      </c>
      <c r="D2464" s="9" t="s">
        <v>8534</v>
      </c>
      <c r="E2464" s="9" t="s">
        <v>8535</v>
      </c>
      <c r="F2464" s="9"/>
      <c r="G2464" s="9"/>
    </row>
    <row r="2465" spans="1:7" x14ac:dyDescent="0.25">
      <c r="A2465" s="9" t="s">
        <v>4006</v>
      </c>
      <c r="B2465" s="9" t="s">
        <v>4007</v>
      </c>
      <c r="C2465" s="9" t="s">
        <v>4051</v>
      </c>
      <c r="D2465" s="9" t="s">
        <v>8536</v>
      </c>
      <c r="E2465" s="9" t="s">
        <v>8537</v>
      </c>
      <c r="F2465" s="9"/>
      <c r="G2465" s="9"/>
    </row>
    <row r="2466" spans="1:7" x14ac:dyDescent="0.25">
      <c r="A2466" s="9" t="s">
        <v>4006</v>
      </c>
      <c r="B2466" s="9" t="s">
        <v>4007</v>
      </c>
      <c r="C2466" s="9" t="s">
        <v>4014</v>
      </c>
      <c r="D2466" s="9" t="s">
        <v>8538</v>
      </c>
      <c r="E2466" s="9" t="s">
        <v>8539</v>
      </c>
      <c r="F2466" s="9"/>
      <c r="G2466" s="9"/>
    </row>
    <row r="2467" spans="1:7" x14ac:dyDescent="0.25">
      <c r="A2467" s="9" t="s">
        <v>4006</v>
      </c>
      <c r="B2467" s="9" t="s">
        <v>4007</v>
      </c>
      <c r="C2467" s="9" t="s">
        <v>4008</v>
      </c>
      <c r="D2467" s="9" t="s">
        <v>8540</v>
      </c>
      <c r="E2467" s="9" t="s">
        <v>8541</v>
      </c>
      <c r="F2467" s="9"/>
      <c r="G2467" s="9"/>
    </row>
    <row r="2468" spans="1:7" x14ac:dyDescent="0.25">
      <c r="A2468" s="9" t="s">
        <v>4006</v>
      </c>
      <c r="B2468" s="9" t="s">
        <v>4007</v>
      </c>
      <c r="C2468" s="9" t="s">
        <v>4038</v>
      </c>
      <c r="D2468" s="9" t="s">
        <v>8542</v>
      </c>
      <c r="E2468" s="9" t="s">
        <v>8543</v>
      </c>
      <c r="F2468" s="9"/>
      <c r="G2468" s="9"/>
    </row>
    <row r="2469" spans="1:7" x14ac:dyDescent="0.25">
      <c r="A2469" s="9" t="s">
        <v>4006</v>
      </c>
      <c r="B2469" s="9" t="s">
        <v>4007</v>
      </c>
      <c r="C2469" s="9" t="s">
        <v>4014</v>
      </c>
      <c r="D2469" s="9" t="s">
        <v>8544</v>
      </c>
      <c r="E2469" s="9" t="s">
        <v>8545</v>
      </c>
      <c r="F2469" s="9"/>
      <c r="G2469" s="9"/>
    </row>
    <row r="2470" spans="1:7" x14ac:dyDescent="0.25">
      <c r="A2470" s="9" t="s">
        <v>4006</v>
      </c>
      <c r="B2470" s="9" t="s">
        <v>4007</v>
      </c>
      <c r="C2470" s="9" t="s">
        <v>4017</v>
      </c>
      <c r="D2470" s="9" t="s">
        <v>8546</v>
      </c>
      <c r="E2470" s="9" t="s">
        <v>8547</v>
      </c>
      <c r="F2470" s="9"/>
      <c r="G2470" s="9"/>
    </row>
    <row r="2471" spans="1:7" x14ac:dyDescent="0.25">
      <c r="A2471" s="9" t="s">
        <v>4006</v>
      </c>
      <c r="B2471" s="9" t="s">
        <v>4007</v>
      </c>
      <c r="C2471" s="9" t="s">
        <v>4022</v>
      </c>
      <c r="D2471" s="9" t="s">
        <v>8548</v>
      </c>
      <c r="E2471" s="9" t="s">
        <v>8549</v>
      </c>
      <c r="F2471" s="9"/>
      <c r="G2471" s="9"/>
    </row>
    <row r="2472" spans="1:7" x14ac:dyDescent="0.25">
      <c r="A2472" s="9" t="s">
        <v>4006</v>
      </c>
      <c r="B2472" s="9" t="s">
        <v>4007</v>
      </c>
      <c r="C2472" s="9" t="s">
        <v>4022</v>
      </c>
      <c r="D2472" s="9" t="s">
        <v>8550</v>
      </c>
      <c r="E2472" s="9" t="s">
        <v>8551</v>
      </c>
      <c r="F2472" s="9"/>
      <c r="G2472" s="9"/>
    </row>
    <row r="2473" spans="1:7" x14ac:dyDescent="0.25">
      <c r="A2473" s="9" t="s">
        <v>4006</v>
      </c>
      <c r="B2473" s="9" t="s">
        <v>4007</v>
      </c>
      <c r="C2473" s="9" t="s">
        <v>4014</v>
      </c>
      <c r="D2473" s="9" t="s">
        <v>8552</v>
      </c>
      <c r="E2473" s="9" t="s">
        <v>8553</v>
      </c>
      <c r="F2473" s="9"/>
      <c r="G2473" s="9"/>
    </row>
    <row r="2474" spans="1:7" x14ac:dyDescent="0.25">
      <c r="A2474" s="9" t="s">
        <v>4006</v>
      </c>
      <c r="B2474" s="9" t="s">
        <v>4007</v>
      </c>
      <c r="C2474" s="9" t="s">
        <v>4007</v>
      </c>
      <c r="D2474" s="9" t="s">
        <v>8554</v>
      </c>
      <c r="E2474" s="9" t="s">
        <v>8555</v>
      </c>
      <c r="F2474" s="9"/>
      <c r="G2474" s="9"/>
    </row>
    <row r="2475" spans="1:7" x14ac:dyDescent="0.25">
      <c r="A2475" s="9" t="s">
        <v>4006</v>
      </c>
      <c r="B2475" s="9" t="s">
        <v>4007</v>
      </c>
      <c r="C2475" s="9" t="s">
        <v>4062</v>
      </c>
      <c r="D2475" s="9" t="s">
        <v>8556</v>
      </c>
      <c r="E2475" s="9" t="s">
        <v>8557</v>
      </c>
      <c r="F2475" s="9"/>
      <c r="G2475" s="9"/>
    </row>
    <row r="2476" spans="1:7" x14ac:dyDescent="0.25">
      <c r="A2476" s="9" t="s">
        <v>4006</v>
      </c>
      <c r="B2476" s="9" t="s">
        <v>4007</v>
      </c>
      <c r="C2476" s="9" t="s">
        <v>4062</v>
      </c>
      <c r="D2476" s="9" t="s">
        <v>8558</v>
      </c>
      <c r="E2476" s="9" t="s">
        <v>8559</v>
      </c>
      <c r="F2476" s="9"/>
      <c r="G2476" s="9"/>
    </row>
    <row r="2477" spans="1:7" x14ac:dyDescent="0.25">
      <c r="A2477" s="9" t="s">
        <v>4006</v>
      </c>
      <c r="B2477" s="9" t="s">
        <v>4007</v>
      </c>
      <c r="C2477" s="9" t="s">
        <v>4011</v>
      </c>
      <c r="D2477" s="9" t="s">
        <v>8560</v>
      </c>
      <c r="E2477" s="9" t="s">
        <v>8561</v>
      </c>
      <c r="F2477" s="9"/>
      <c r="G2477" s="9"/>
    </row>
    <row r="2478" spans="1:7" x14ac:dyDescent="0.25">
      <c r="A2478" s="9" t="s">
        <v>4006</v>
      </c>
      <c r="B2478" s="9" t="s">
        <v>4007</v>
      </c>
      <c r="C2478" s="9" t="s">
        <v>4014</v>
      </c>
      <c r="D2478" s="9" t="s">
        <v>8562</v>
      </c>
      <c r="E2478" s="9" t="s">
        <v>8563</v>
      </c>
      <c r="F2478" s="9"/>
      <c r="G2478" s="9"/>
    </row>
    <row r="2479" spans="1:7" x14ac:dyDescent="0.25">
      <c r="A2479" s="9" t="s">
        <v>4006</v>
      </c>
      <c r="B2479" s="9" t="s">
        <v>4007</v>
      </c>
      <c r="C2479" s="9" t="s">
        <v>4029</v>
      </c>
      <c r="D2479" s="9" t="s">
        <v>8564</v>
      </c>
      <c r="E2479" s="9" t="s">
        <v>8565</v>
      </c>
      <c r="F2479" s="9"/>
      <c r="G2479" s="9"/>
    </row>
    <row r="2480" spans="1:7" x14ac:dyDescent="0.25">
      <c r="A2480" s="9" t="s">
        <v>4006</v>
      </c>
      <c r="B2480" s="9" t="s">
        <v>4007</v>
      </c>
      <c r="C2480" s="9" t="s">
        <v>4112</v>
      </c>
      <c r="D2480" s="9" t="s">
        <v>8566</v>
      </c>
      <c r="E2480" s="9" t="s">
        <v>8567</v>
      </c>
      <c r="F2480" s="9"/>
      <c r="G2480" s="9"/>
    </row>
    <row r="2481" spans="1:7" x14ac:dyDescent="0.25">
      <c r="A2481" s="9" t="s">
        <v>4006</v>
      </c>
      <c r="B2481" s="9" t="s">
        <v>4007</v>
      </c>
      <c r="C2481" s="9" t="s">
        <v>4022</v>
      </c>
      <c r="D2481" s="9" t="s">
        <v>8568</v>
      </c>
      <c r="E2481" s="9" t="s">
        <v>8569</v>
      </c>
      <c r="F2481" s="9"/>
      <c r="G2481" s="9"/>
    </row>
    <row r="2482" spans="1:7" x14ac:dyDescent="0.25">
      <c r="A2482" s="9" t="s">
        <v>4006</v>
      </c>
      <c r="B2482" s="9" t="s">
        <v>4007</v>
      </c>
      <c r="C2482" s="9" t="s">
        <v>4051</v>
      </c>
      <c r="D2482" s="9" t="s">
        <v>8570</v>
      </c>
      <c r="E2482" s="9" t="s">
        <v>8571</v>
      </c>
      <c r="F2482" s="9"/>
      <c r="G2482" s="9"/>
    </row>
    <row r="2483" spans="1:7" x14ac:dyDescent="0.25">
      <c r="A2483" s="9" t="s">
        <v>4006</v>
      </c>
      <c r="B2483" s="9" t="s">
        <v>4007</v>
      </c>
      <c r="C2483" s="9" t="s">
        <v>4022</v>
      </c>
      <c r="D2483" s="9" t="s">
        <v>8572</v>
      </c>
      <c r="E2483" s="9" t="s">
        <v>8573</v>
      </c>
      <c r="F2483" s="9"/>
      <c r="G2483" s="9"/>
    </row>
    <row r="2484" spans="1:7" x14ac:dyDescent="0.25">
      <c r="A2484" s="9" t="s">
        <v>4006</v>
      </c>
      <c r="B2484" s="9" t="s">
        <v>4007</v>
      </c>
      <c r="C2484" s="9" t="s">
        <v>4011</v>
      </c>
      <c r="D2484" s="9" t="s">
        <v>8572</v>
      </c>
      <c r="E2484" s="9" t="s">
        <v>8574</v>
      </c>
      <c r="F2484" s="9"/>
      <c r="G2484" s="9"/>
    </row>
    <row r="2485" spans="1:7" x14ac:dyDescent="0.25">
      <c r="A2485" s="9" t="s">
        <v>4006</v>
      </c>
      <c r="B2485" s="9" t="s">
        <v>4007</v>
      </c>
      <c r="C2485" s="9" t="s">
        <v>4014</v>
      </c>
      <c r="D2485" s="9" t="s">
        <v>8575</v>
      </c>
      <c r="E2485" s="9" t="s">
        <v>8576</v>
      </c>
      <c r="F2485" s="9"/>
      <c r="G2485" s="9"/>
    </row>
    <row r="2486" spans="1:7" x14ac:dyDescent="0.25">
      <c r="A2486" s="9" t="s">
        <v>4006</v>
      </c>
      <c r="B2486" s="9" t="s">
        <v>4007</v>
      </c>
      <c r="C2486" s="9" t="s">
        <v>4014</v>
      </c>
      <c r="D2486" s="9" t="s">
        <v>8577</v>
      </c>
      <c r="E2486" s="9" t="s">
        <v>8578</v>
      </c>
      <c r="F2486" s="9"/>
      <c r="G2486" s="9"/>
    </row>
    <row r="2487" spans="1:7" x14ac:dyDescent="0.25">
      <c r="A2487" s="9" t="s">
        <v>4006</v>
      </c>
      <c r="B2487" s="9" t="s">
        <v>4007</v>
      </c>
      <c r="C2487" s="9" t="s">
        <v>4112</v>
      </c>
      <c r="D2487" s="9" t="s">
        <v>8579</v>
      </c>
      <c r="E2487" s="9" t="s">
        <v>8580</v>
      </c>
      <c r="F2487" s="9"/>
      <c r="G2487" s="9"/>
    </row>
    <row r="2488" spans="1:7" x14ac:dyDescent="0.25">
      <c r="A2488" s="9" t="s">
        <v>4006</v>
      </c>
      <c r="B2488" s="9" t="s">
        <v>4007</v>
      </c>
      <c r="C2488" s="9" t="s">
        <v>4112</v>
      </c>
      <c r="D2488" s="9" t="s">
        <v>8581</v>
      </c>
      <c r="E2488" s="9" t="s">
        <v>8582</v>
      </c>
      <c r="F2488" s="9"/>
      <c r="G2488" s="9"/>
    </row>
    <row r="2489" spans="1:7" x14ac:dyDescent="0.25">
      <c r="A2489" s="9" t="s">
        <v>4006</v>
      </c>
      <c r="B2489" s="9" t="s">
        <v>4007</v>
      </c>
      <c r="C2489" s="9" t="s">
        <v>4011</v>
      </c>
      <c r="D2489" s="9" t="s">
        <v>8583</v>
      </c>
      <c r="E2489" s="9" t="s">
        <v>8584</v>
      </c>
      <c r="F2489" s="9"/>
      <c r="G2489" s="9"/>
    </row>
    <row r="2490" spans="1:7" x14ac:dyDescent="0.25">
      <c r="A2490" s="9" t="s">
        <v>4006</v>
      </c>
      <c r="B2490" s="9" t="s">
        <v>4007</v>
      </c>
      <c r="C2490" s="9" t="s">
        <v>4014</v>
      </c>
      <c r="D2490" s="9" t="s">
        <v>8585</v>
      </c>
      <c r="E2490" s="9" t="s">
        <v>8586</v>
      </c>
      <c r="F2490" s="9"/>
      <c r="G2490" s="9"/>
    </row>
    <row r="2491" spans="1:7" x14ac:dyDescent="0.25">
      <c r="A2491" s="9" t="s">
        <v>4006</v>
      </c>
      <c r="B2491" s="9" t="s">
        <v>4007</v>
      </c>
      <c r="C2491" s="9" t="s">
        <v>4058</v>
      </c>
      <c r="D2491" s="9" t="s">
        <v>8587</v>
      </c>
      <c r="E2491" s="9" t="s">
        <v>8588</v>
      </c>
      <c r="F2491" s="9"/>
      <c r="G2491" s="9"/>
    </row>
    <row r="2492" spans="1:7" x14ac:dyDescent="0.25">
      <c r="A2492" s="9" t="s">
        <v>4006</v>
      </c>
      <c r="B2492" s="9" t="s">
        <v>4007</v>
      </c>
      <c r="C2492" s="9" t="s">
        <v>4035</v>
      </c>
      <c r="D2492" s="9" t="s">
        <v>8589</v>
      </c>
      <c r="E2492" s="9" t="s">
        <v>8590</v>
      </c>
      <c r="F2492" s="9"/>
      <c r="G2492" s="9"/>
    </row>
    <row r="2493" spans="1:7" x14ac:dyDescent="0.25">
      <c r="A2493" s="9" t="s">
        <v>4006</v>
      </c>
      <c r="B2493" s="9" t="s">
        <v>4007</v>
      </c>
      <c r="C2493" s="9" t="s">
        <v>4029</v>
      </c>
      <c r="D2493" s="9" t="s">
        <v>8591</v>
      </c>
      <c r="E2493" s="9" t="s">
        <v>8592</v>
      </c>
      <c r="F2493" s="9"/>
      <c r="G2493" s="9"/>
    </row>
    <row r="2494" spans="1:7" x14ac:dyDescent="0.25">
      <c r="A2494" s="9" t="s">
        <v>4006</v>
      </c>
      <c r="B2494" s="9" t="s">
        <v>4007</v>
      </c>
      <c r="C2494" s="9" t="s">
        <v>4062</v>
      </c>
      <c r="D2494" s="9" t="s">
        <v>8593</v>
      </c>
      <c r="E2494" s="9" t="s">
        <v>8594</v>
      </c>
      <c r="F2494" s="9"/>
      <c r="G2494" s="9"/>
    </row>
    <row r="2495" spans="1:7" x14ac:dyDescent="0.25">
      <c r="A2495" s="9" t="s">
        <v>4006</v>
      </c>
      <c r="B2495" s="9" t="s">
        <v>4007</v>
      </c>
      <c r="C2495" s="9" t="s">
        <v>4022</v>
      </c>
      <c r="D2495" s="9" t="s">
        <v>8595</v>
      </c>
      <c r="E2495" s="9" t="s">
        <v>8596</v>
      </c>
      <c r="F2495" s="9"/>
      <c r="G2495" s="9"/>
    </row>
    <row r="2496" spans="1:7" x14ac:dyDescent="0.25">
      <c r="A2496" s="9" t="s">
        <v>4006</v>
      </c>
      <c r="B2496" s="9" t="s">
        <v>4007</v>
      </c>
      <c r="C2496" s="9" t="s">
        <v>4062</v>
      </c>
      <c r="D2496" s="9" t="s">
        <v>8597</v>
      </c>
      <c r="E2496" s="9" t="s">
        <v>8598</v>
      </c>
      <c r="F2496" s="9"/>
      <c r="G2496" s="9"/>
    </row>
    <row r="2497" spans="1:7" x14ac:dyDescent="0.25">
      <c r="A2497" s="9" t="s">
        <v>4006</v>
      </c>
      <c r="B2497" s="9" t="s">
        <v>4007</v>
      </c>
      <c r="C2497" s="9" t="s">
        <v>4062</v>
      </c>
      <c r="D2497" s="9" t="s">
        <v>8599</v>
      </c>
      <c r="E2497" s="9" t="s">
        <v>8600</v>
      </c>
      <c r="F2497" s="9"/>
      <c r="G2497" s="9"/>
    </row>
    <row r="2498" spans="1:7" x14ac:dyDescent="0.25">
      <c r="A2498" s="9" t="s">
        <v>4006</v>
      </c>
      <c r="B2498" s="9" t="s">
        <v>4007</v>
      </c>
      <c r="C2498" s="9" t="s">
        <v>4062</v>
      </c>
      <c r="D2498" s="9" t="s">
        <v>8601</v>
      </c>
      <c r="E2498" s="9" t="s">
        <v>8602</v>
      </c>
      <c r="F2498" s="9"/>
      <c r="G2498" s="9"/>
    </row>
    <row r="2499" spans="1:7" x14ac:dyDescent="0.25">
      <c r="A2499" s="9" t="s">
        <v>4006</v>
      </c>
      <c r="B2499" s="9" t="s">
        <v>4007</v>
      </c>
      <c r="C2499" s="9" t="s">
        <v>4062</v>
      </c>
      <c r="D2499" s="9" t="s">
        <v>8603</v>
      </c>
      <c r="E2499" s="9" t="s">
        <v>8604</v>
      </c>
      <c r="F2499" s="9"/>
      <c r="G2499" s="9"/>
    </row>
    <row r="2500" spans="1:7" x14ac:dyDescent="0.25">
      <c r="A2500" s="9" t="s">
        <v>4006</v>
      </c>
      <c r="B2500" s="9" t="s">
        <v>4007</v>
      </c>
      <c r="C2500" s="9" t="s">
        <v>4029</v>
      </c>
      <c r="D2500" s="9" t="s">
        <v>8605</v>
      </c>
      <c r="E2500" s="9" t="s">
        <v>8606</v>
      </c>
      <c r="F2500" s="9"/>
      <c r="G2500" s="9"/>
    </row>
    <row r="2501" spans="1:7" x14ac:dyDescent="0.25">
      <c r="A2501" s="9" t="s">
        <v>4006</v>
      </c>
      <c r="B2501" s="9" t="s">
        <v>4007</v>
      </c>
      <c r="C2501" s="9" t="s">
        <v>4022</v>
      </c>
      <c r="D2501" s="9" t="s">
        <v>8607</v>
      </c>
      <c r="E2501" s="9" t="s">
        <v>8608</v>
      </c>
      <c r="F2501" s="9"/>
      <c r="G2501" s="9"/>
    </row>
    <row r="2502" spans="1:7" x14ac:dyDescent="0.25">
      <c r="A2502" s="9" t="s">
        <v>4006</v>
      </c>
      <c r="B2502" s="9" t="s">
        <v>4007</v>
      </c>
      <c r="C2502" s="9" t="s">
        <v>4022</v>
      </c>
      <c r="D2502" s="9" t="s">
        <v>8609</v>
      </c>
      <c r="E2502" s="9" t="s">
        <v>8610</v>
      </c>
      <c r="F2502" s="9"/>
      <c r="G2502" s="9"/>
    </row>
    <row r="2503" spans="1:7" x14ac:dyDescent="0.25">
      <c r="A2503" s="9" t="s">
        <v>4006</v>
      </c>
      <c r="B2503" s="9" t="s">
        <v>4007</v>
      </c>
      <c r="C2503" s="9" t="s">
        <v>4022</v>
      </c>
      <c r="D2503" s="9" t="s">
        <v>8611</v>
      </c>
      <c r="E2503" s="9" t="s">
        <v>8612</v>
      </c>
      <c r="F2503" s="9"/>
      <c r="G2503" s="9"/>
    </row>
    <row r="2504" spans="1:7" x14ac:dyDescent="0.25">
      <c r="A2504" s="9" t="s">
        <v>4006</v>
      </c>
      <c r="B2504" s="9" t="s">
        <v>4007</v>
      </c>
      <c r="C2504" s="9" t="s">
        <v>4022</v>
      </c>
      <c r="D2504" s="9" t="s">
        <v>8613</v>
      </c>
      <c r="E2504" s="9" t="s">
        <v>8614</v>
      </c>
      <c r="F2504" s="9"/>
      <c r="G2504" s="9"/>
    </row>
    <row r="2505" spans="1:7" x14ac:dyDescent="0.25">
      <c r="A2505" s="9" t="s">
        <v>4006</v>
      </c>
      <c r="B2505" s="9" t="s">
        <v>4007</v>
      </c>
      <c r="C2505" s="9" t="s">
        <v>4022</v>
      </c>
      <c r="D2505" s="9" t="s">
        <v>8615</v>
      </c>
      <c r="E2505" s="9" t="s">
        <v>8616</v>
      </c>
      <c r="F2505" s="9"/>
      <c r="G2505" s="9"/>
    </row>
    <row r="2506" spans="1:7" x14ac:dyDescent="0.25">
      <c r="A2506" s="9" t="s">
        <v>4006</v>
      </c>
      <c r="B2506" s="9" t="s">
        <v>4007</v>
      </c>
      <c r="C2506" s="9" t="s">
        <v>4022</v>
      </c>
      <c r="D2506" s="9" t="s">
        <v>8617</v>
      </c>
      <c r="E2506" s="9" t="s">
        <v>8618</v>
      </c>
      <c r="F2506" s="9"/>
      <c r="G2506" s="9"/>
    </row>
    <row r="2507" spans="1:7" x14ac:dyDescent="0.25">
      <c r="A2507" s="9" t="s">
        <v>4006</v>
      </c>
      <c r="B2507" s="9" t="s">
        <v>4007</v>
      </c>
      <c r="C2507" s="9" t="s">
        <v>4058</v>
      </c>
      <c r="D2507" s="9" t="s">
        <v>8619</v>
      </c>
      <c r="E2507" s="9" t="s">
        <v>8620</v>
      </c>
      <c r="F2507" s="9"/>
      <c r="G2507" s="9"/>
    </row>
    <row r="2508" spans="1:7" x14ac:dyDescent="0.25">
      <c r="A2508" s="9" t="s">
        <v>4006</v>
      </c>
      <c r="B2508" s="9" t="s">
        <v>4007</v>
      </c>
      <c r="C2508" s="9" t="s">
        <v>4062</v>
      </c>
      <c r="D2508" s="9" t="s">
        <v>8621</v>
      </c>
      <c r="E2508" s="9" t="s">
        <v>8622</v>
      </c>
      <c r="F2508" s="9"/>
      <c r="G2508" s="9"/>
    </row>
    <row r="2509" spans="1:7" x14ac:dyDescent="0.25">
      <c r="A2509" s="9" t="s">
        <v>4006</v>
      </c>
      <c r="B2509" s="9" t="s">
        <v>4007</v>
      </c>
      <c r="C2509" s="9" t="s">
        <v>4032</v>
      </c>
      <c r="D2509" s="9" t="s">
        <v>8623</v>
      </c>
      <c r="E2509" s="9" t="s">
        <v>8624</v>
      </c>
      <c r="F2509" s="9"/>
      <c r="G2509" s="9"/>
    </row>
    <row r="2510" spans="1:7" x14ac:dyDescent="0.25">
      <c r="A2510" s="9" t="s">
        <v>4006</v>
      </c>
      <c r="B2510" s="9" t="s">
        <v>4007</v>
      </c>
      <c r="C2510" s="9" t="s">
        <v>4062</v>
      </c>
      <c r="D2510" s="9" t="s">
        <v>8625</v>
      </c>
      <c r="E2510" s="9" t="s">
        <v>8626</v>
      </c>
      <c r="F2510" s="9"/>
      <c r="G2510" s="9"/>
    </row>
    <row r="2511" spans="1:7" x14ac:dyDescent="0.25">
      <c r="A2511" s="9" t="s">
        <v>4006</v>
      </c>
      <c r="B2511" s="9" t="s">
        <v>4007</v>
      </c>
      <c r="C2511" s="9" t="s">
        <v>4017</v>
      </c>
      <c r="D2511" s="9" t="s">
        <v>8627</v>
      </c>
      <c r="E2511" s="9" t="s">
        <v>8628</v>
      </c>
      <c r="F2511" s="9"/>
      <c r="G2511" s="9"/>
    </row>
    <row r="2512" spans="1:7" x14ac:dyDescent="0.25">
      <c r="A2512" s="9" t="s">
        <v>4006</v>
      </c>
      <c r="B2512" s="9" t="s">
        <v>4007</v>
      </c>
      <c r="C2512" s="9" t="s">
        <v>4007</v>
      </c>
      <c r="D2512" s="9" t="s">
        <v>8629</v>
      </c>
      <c r="E2512" s="9" t="s">
        <v>8630</v>
      </c>
      <c r="F2512" s="9"/>
      <c r="G2512" s="9"/>
    </row>
    <row r="2513" spans="1:7" x14ac:dyDescent="0.25">
      <c r="A2513" s="9" t="s">
        <v>4006</v>
      </c>
      <c r="B2513" s="9" t="s">
        <v>4007</v>
      </c>
      <c r="C2513" s="9" t="s">
        <v>4008</v>
      </c>
      <c r="D2513" s="9" t="s">
        <v>8631</v>
      </c>
      <c r="E2513" s="9" t="s">
        <v>8632</v>
      </c>
      <c r="F2513" s="9"/>
      <c r="G2513" s="9"/>
    </row>
    <row r="2514" spans="1:7" x14ac:dyDescent="0.25">
      <c r="A2514" s="9" t="s">
        <v>4006</v>
      </c>
      <c r="B2514" s="9" t="s">
        <v>4007</v>
      </c>
      <c r="C2514" s="9" t="s">
        <v>4007</v>
      </c>
      <c r="D2514" s="9" t="s">
        <v>8633</v>
      </c>
      <c r="E2514" s="9" t="s">
        <v>8634</v>
      </c>
      <c r="F2514" s="9"/>
      <c r="G2514" s="9"/>
    </row>
    <row r="2515" spans="1:7" x14ac:dyDescent="0.25">
      <c r="A2515" s="9" t="s">
        <v>4006</v>
      </c>
      <c r="B2515" s="9" t="s">
        <v>4007</v>
      </c>
      <c r="C2515" s="9" t="s">
        <v>4007</v>
      </c>
      <c r="D2515" s="9" t="s">
        <v>8635</v>
      </c>
      <c r="E2515" s="9" t="s">
        <v>8636</v>
      </c>
      <c r="F2515" s="9"/>
      <c r="G2515" s="9"/>
    </row>
    <row r="2516" spans="1:7" x14ac:dyDescent="0.25">
      <c r="A2516" s="9" t="s">
        <v>4006</v>
      </c>
      <c r="B2516" s="9" t="s">
        <v>4007</v>
      </c>
      <c r="C2516" s="9" t="s">
        <v>4014</v>
      </c>
      <c r="D2516" s="9" t="s">
        <v>8637</v>
      </c>
      <c r="E2516" s="9" t="s">
        <v>8638</v>
      </c>
      <c r="F2516" s="9"/>
      <c r="G2516" s="9"/>
    </row>
    <row r="2517" spans="1:7" x14ac:dyDescent="0.25">
      <c r="A2517" s="9" t="s">
        <v>4006</v>
      </c>
      <c r="B2517" s="9" t="s">
        <v>4007</v>
      </c>
      <c r="C2517" s="9" t="s">
        <v>4058</v>
      </c>
      <c r="D2517" s="9" t="s">
        <v>8637</v>
      </c>
      <c r="E2517" s="9" t="s">
        <v>8639</v>
      </c>
      <c r="F2517" s="9"/>
      <c r="G2517" s="9"/>
    </row>
    <row r="2518" spans="1:7" x14ac:dyDescent="0.25">
      <c r="A2518" s="9" t="s">
        <v>4006</v>
      </c>
      <c r="B2518" s="9" t="s">
        <v>4007</v>
      </c>
      <c r="C2518" s="9" t="s">
        <v>4007</v>
      </c>
      <c r="D2518" s="9" t="s">
        <v>8640</v>
      </c>
      <c r="E2518" s="9" t="s">
        <v>8641</v>
      </c>
      <c r="F2518" s="9"/>
      <c r="G2518" s="9"/>
    </row>
    <row r="2519" spans="1:7" x14ac:dyDescent="0.25">
      <c r="A2519" s="9" t="s">
        <v>4006</v>
      </c>
      <c r="B2519" s="9" t="s">
        <v>4007</v>
      </c>
      <c r="C2519" s="9" t="s">
        <v>4011</v>
      </c>
      <c r="D2519" s="9" t="s">
        <v>8642</v>
      </c>
      <c r="E2519" s="9" t="s">
        <v>8643</v>
      </c>
      <c r="F2519" s="9"/>
      <c r="G2519" s="9"/>
    </row>
    <row r="2520" spans="1:7" x14ac:dyDescent="0.25">
      <c r="A2520" s="9" t="s">
        <v>4006</v>
      </c>
      <c r="B2520" s="9" t="s">
        <v>4007</v>
      </c>
      <c r="C2520" s="9" t="s">
        <v>4038</v>
      </c>
      <c r="D2520" s="9" t="s">
        <v>8644</v>
      </c>
      <c r="E2520" s="9" t="s">
        <v>8645</v>
      </c>
      <c r="F2520" s="9"/>
      <c r="G2520" s="9"/>
    </row>
    <row r="2521" spans="1:7" x14ac:dyDescent="0.25">
      <c r="A2521" s="9" t="s">
        <v>4006</v>
      </c>
      <c r="B2521" s="9" t="s">
        <v>4007</v>
      </c>
      <c r="C2521" s="9" t="s">
        <v>4014</v>
      </c>
      <c r="D2521" s="9" t="s">
        <v>8644</v>
      </c>
      <c r="E2521" s="9" t="s">
        <v>8646</v>
      </c>
      <c r="F2521" s="9"/>
      <c r="G2521" s="9"/>
    </row>
    <row r="2522" spans="1:7" x14ac:dyDescent="0.25">
      <c r="A2522" s="9" t="s">
        <v>4006</v>
      </c>
      <c r="B2522" s="9" t="s">
        <v>4007</v>
      </c>
      <c r="C2522" s="9" t="s">
        <v>4011</v>
      </c>
      <c r="D2522" s="9" t="s">
        <v>8647</v>
      </c>
      <c r="E2522" s="9" t="s">
        <v>8648</v>
      </c>
      <c r="F2522" s="9"/>
      <c r="G2522" s="9"/>
    </row>
    <row r="2523" spans="1:7" x14ac:dyDescent="0.25">
      <c r="A2523" s="9" t="s">
        <v>4006</v>
      </c>
      <c r="B2523" s="9" t="s">
        <v>4007</v>
      </c>
      <c r="C2523" s="9" t="s">
        <v>4017</v>
      </c>
      <c r="D2523" s="9" t="s">
        <v>8649</v>
      </c>
      <c r="E2523" s="9" t="s">
        <v>8650</v>
      </c>
      <c r="F2523" s="9"/>
      <c r="G2523" s="9"/>
    </row>
    <row r="2524" spans="1:7" x14ac:dyDescent="0.25">
      <c r="A2524" s="9" t="s">
        <v>4006</v>
      </c>
      <c r="B2524" s="9" t="s">
        <v>4007</v>
      </c>
      <c r="C2524" s="9" t="s">
        <v>4032</v>
      </c>
      <c r="D2524" s="9" t="s">
        <v>8651</v>
      </c>
      <c r="E2524" s="9" t="s">
        <v>8652</v>
      </c>
      <c r="F2524" s="9"/>
      <c r="G2524" s="9"/>
    </row>
    <row r="2525" spans="1:7" x14ac:dyDescent="0.25">
      <c r="A2525" s="9" t="s">
        <v>4006</v>
      </c>
      <c r="B2525" s="9" t="s">
        <v>4007</v>
      </c>
      <c r="C2525" s="9" t="s">
        <v>4038</v>
      </c>
      <c r="D2525" s="9" t="s">
        <v>8653</v>
      </c>
      <c r="E2525" s="9" t="s">
        <v>8654</v>
      </c>
      <c r="F2525" s="9"/>
      <c r="G2525" s="9"/>
    </row>
    <row r="2526" spans="1:7" x14ac:dyDescent="0.25">
      <c r="A2526" s="9" t="s">
        <v>4006</v>
      </c>
      <c r="B2526" s="9" t="s">
        <v>4007</v>
      </c>
      <c r="C2526" s="9" t="s">
        <v>4038</v>
      </c>
      <c r="D2526" s="9" t="s">
        <v>8655</v>
      </c>
      <c r="E2526" s="9" t="s">
        <v>8656</v>
      </c>
      <c r="F2526" s="9"/>
      <c r="G2526" s="9"/>
    </row>
    <row r="2527" spans="1:7" x14ac:dyDescent="0.25">
      <c r="A2527" s="9" t="s">
        <v>4006</v>
      </c>
      <c r="B2527" s="9" t="s">
        <v>4007</v>
      </c>
      <c r="C2527" s="9" t="s">
        <v>4038</v>
      </c>
      <c r="D2527" s="9" t="s">
        <v>8657</v>
      </c>
      <c r="E2527" s="9" t="s">
        <v>8658</v>
      </c>
      <c r="F2527" s="9"/>
      <c r="G2527" s="9"/>
    </row>
    <row r="2528" spans="1:7" x14ac:dyDescent="0.25">
      <c r="A2528" s="9" t="s">
        <v>4006</v>
      </c>
      <c r="B2528" s="9" t="s">
        <v>4007</v>
      </c>
      <c r="C2528" s="9" t="s">
        <v>4022</v>
      </c>
      <c r="D2528" s="9" t="s">
        <v>8659</v>
      </c>
      <c r="E2528" s="9" t="s">
        <v>8660</v>
      </c>
      <c r="F2528" s="9"/>
      <c r="G2528" s="9"/>
    </row>
    <row r="2529" spans="1:7" x14ac:dyDescent="0.25">
      <c r="A2529" s="9" t="s">
        <v>4006</v>
      </c>
      <c r="B2529" s="9" t="s">
        <v>4007</v>
      </c>
      <c r="C2529" s="9" t="s">
        <v>4038</v>
      </c>
      <c r="D2529" s="9" t="s">
        <v>8661</v>
      </c>
      <c r="E2529" s="9" t="s">
        <v>8662</v>
      </c>
      <c r="F2529" s="9"/>
      <c r="G2529" s="9"/>
    </row>
    <row r="2530" spans="1:7" x14ac:dyDescent="0.25">
      <c r="A2530" s="9" t="s">
        <v>4006</v>
      </c>
      <c r="B2530" s="9" t="s">
        <v>4007</v>
      </c>
      <c r="C2530" s="9" t="s">
        <v>4038</v>
      </c>
      <c r="D2530" s="9" t="s">
        <v>8663</v>
      </c>
      <c r="E2530" s="9" t="s">
        <v>8664</v>
      </c>
      <c r="F2530" s="9"/>
      <c r="G2530" s="9"/>
    </row>
    <row r="2531" spans="1:7" x14ac:dyDescent="0.25">
      <c r="A2531" s="9" t="s">
        <v>4006</v>
      </c>
      <c r="B2531" s="9" t="s">
        <v>4007</v>
      </c>
      <c r="C2531" s="9" t="s">
        <v>4032</v>
      </c>
      <c r="D2531" s="9" t="s">
        <v>8665</v>
      </c>
      <c r="E2531" s="9" t="s">
        <v>8666</v>
      </c>
      <c r="F2531" s="9"/>
      <c r="G2531" s="9"/>
    </row>
    <row r="2532" spans="1:7" x14ac:dyDescent="0.25">
      <c r="A2532" s="9" t="s">
        <v>4006</v>
      </c>
      <c r="B2532" s="9" t="s">
        <v>4007</v>
      </c>
      <c r="C2532" s="9" t="s">
        <v>4038</v>
      </c>
      <c r="D2532" s="9" t="s">
        <v>8667</v>
      </c>
      <c r="E2532" s="9" t="s">
        <v>8668</v>
      </c>
      <c r="F2532" s="9"/>
      <c r="G2532" s="9"/>
    </row>
    <row r="2533" spans="1:7" x14ac:dyDescent="0.25">
      <c r="A2533" s="9" t="s">
        <v>4006</v>
      </c>
      <c r="B2533" s="9" t="s">
        <v>4007</v>
      </c>
      <c r="C2533" s="9" t="s">
        <v>4038</v>
      </c>
      <c r="D2533" s="9" t="s">
        <v>8669</v>
      </c>
      <c r="E2533" s="9" t="s">
        <v>8670</v>
      </c>
      <c r="F2533" s="9"/>
      <c r="G2533" s="9"/>
    </row>
    <row r="2534" spans="1:7" x14ac:dyDescent="0.25">
      <c r="A2534" s="9" t="s">
        <v>4006</v>
      </c>
      <c r="B2534" s="9" t="s">
        <v>4007</v>
      </c>
      <c r="C2534" s="9" t="s">
        <v>4032</v>
      </c>
      <c r="D2534" s="9" t="s">
        <v>8669</v>
      </c>
      <c r="E2534" s="9" t="s">
        <v>8671</v>
      </c>
      <c r="F2534" s="9"/>
      <c r="G2534" s="9"/>
    </row>
    <row r="2535" spans="1:7" x14ac:dyDescent="0.25">
      <c r="A2535" s="9" t="s">
        <v>4006</v>
      </c>
      <c r="B2535" s="9" t="s">
        <v>4007</v>
      </c>
      <c r="C2535" s="9" t="s">
        <v>4032</v>
      </c>
      <c r="D2535" s="9" t="s">
        <v>8672</v>
      </c>
      <c r="E2535" s="9" t="s">
        <v>8673</v>
      </c>
      <c r="F2535" s="9"/>
      <c r="G2535" s="9"/>
    </row>
    <row r="2536" spans="1:7" x14ac:dyDescent="0.25">
      <c r="A2536" s="9" t="s">
        <v>4006</v>
      </c>
      <c r="B2536" s="9" t="s">
        <v>4007</v>
      </c>
      <c r="C2536" s="9" t="s">
        <v>4038</v>
      </c>
      <c r="D2536" s="9" t="s">
        <v>8674</v>
      </c>
      <c r="E2536" s="9" t="s">
        <v>8675</v>
      </c>
      <c r="F2536" s="9"/>
      <c r="G2536" s="9"/>
    </row>
    <row r="2537" spans="1:7" x14ac:dyDescent="0.25">
      <c r="A2537" s="9" t="s">
        <v>4006</v>
      </c>
      <c r="B2537" s="9" t="s">
        <v>4007</v>
      </c>
      <c r="C2537" s="9" t="s">
        <v>4032</v>
      </c>
      <c r="D2537" s="9" t="s">
        <v>8674</v>
      </c>
      <c r="E2537" s="9" t="s">
        <v>8676</v>
      </c>
      <c r="F2537" s="9"/>
      <c r="G2537" s="9"/>
    </row>
    <row r="2538" spans="1:7" x14ac:dyDescent="0.25">
      <c r="A2538" s="9" t="s">
        <v>4006</v>
      </c>
      <c r="B2538" s="9" t="s">
        <v>4007</v>
      </c>
      <c r="C2538" s="9" t="s">
        <v>4038</v>
      </c>
      <c r="D2538" s="9" t="s">
        <v>8677</v>
      </c>
      <c r="E2538" s="9" t="s">
        <v>8678</v>
      </c>
      <c r="F2538" s="9"/>
      <c r="G2538" s="9"/>
    </row>
    <row r="2539" spans="1:7" x14ac:dyDescent="0.25">
      <c r="A2539" s="9" t="s">
        <v>4006</v>
      </c>
      <c r="B2539" s="9" t="s">
        <v>4007</v>
      </c>
      <c r="C2539" s="9" t="s">
        <v>4008</v>
      </c>
      <c r="D2539" s="9" t="s">
        <v>8679</v>
      </c>
      <c r="E2539" s="9" t="s">
        <v>8680</v>
      </c>
      <c r="F2539" s="9"/>
      <c r="G2539" s="9"/>
    </row>
    <row r="2540" spans="1:7" x14ac:dyDescent="0.25">
      <c r="A2540" s="9" t="s">
        <v>4006</v>
      </c>
      <c r="B2540" s="9" t="s">
        <v>4007</v>
      </c>
      <c r="C2540" s="9" t="s">
        <v>4038</v>
      </c>
      <c r="D2540" s="9" t="s">
        <v>8681</v>
      </c>
      <c r="E2540" s="9" t="s">
        <v>8682</v>
      </c>
      <c r="F2540" s="9"/>
      <c r="G2540" s="9"/>
    </row>
    <row r="2541" spans="1:7" x14ac:dyDescent="0.25">
      <c r="A2541" s="9" t="s">
        <v>4006</v>
      </c>
      <c r="B2541" s="9" t="s">
        <v>4007</v>
      </c>
      <c r="C2541" s="9" t="s">
        <v>4022</v>
      </c>
      <c r="D2541" s="9" t="s">
        <v>8683</v>
      </c>
      <c r="E2541" s="9" t="s">
        <v>8684</v>
      </c>
      <c r="F2541" s="9"/>
      <c r="G2541" s="9"/>
    </row>
    <row r="2542" spans="1:7" x14ac:dyDescent="0.25">
      <c r="A2542" s="9" t="s">
        <v>4006</v>
      </c>
      <c r="B2542" s="9" t="s">
        <v>4007</v>
      </c>
      <c r="C2542" s="9" t="s">
        <v>4062</v>
      </c>
      <c r="D2542" s="9" t="s">
        <v>8685</v>
      </c>
      <c r="E2542" s="9" t="s">
        <v>8686</v>
      </c>
      <c r="F2542" s="9"/>
      <c r="G2542" s="9"/>
    </row>
    <row r="2543" spans="1:7" x14ac:dyDescent="0.25">
      <c r="A2543" s="9" t="s">
        <v>4006</v>
      </c>
      <c r="B2543" s="9" t="s">
        <v>4007</v>
      </c>
      <c r="C2543" s="9" t="s">
        <v>4007</v>
      </c>
      <c r="D2543" s="9" t="s">
        <v>8687</v>
      </c>
      <c r="E2543" s="9" t="s">
        <v>8688</v>
      </c>
      <c r="F2543" s="9"/>
      <c r="G2543" s="9"/>
    </row>
    <row r="2544" spans="1:7" x14ac:dyDescent="0.25">
      <c r="A2544" s="9" t="s">
        <v>4006</v>
      </c>
      <c r="B2544" s="9" t="s">
        <v>4007</v>
      </c>
      <c r="C2544" s="9" t="s">
        <v>4008</v>
      </c>
      <c r="D2544" s="9" t="s">
        <v>8689</v>
      </c>
      <c r="E2544" s="9" t="s">
        <v>8690</v>
      </c>
      <c r="F2544" s="9"/>
      <c r="G2544" s="9"/>
    </row>
    <row r="2545" spans="1:7" x14ac:dyDescent="0.25">
      <c r="A2545" s="9" t="s">
        <v>4006</v>
      </c>
      <c r="B2545" s="9" t="s">
        <v>4007</v>
      </c>
      <c r="C2545" s="9" t="s">
        <v>4035</v>
      </c>
      <c r="D2545" s="9" t="s">
        <v>8689</v>
      </c>
      <c r="E2545" s="9" t="s">
        <v>8691</v>
      </c>
      <c r="F2545" s="9"/>
      <c r="G2545" s="9"/>
    </row>
    <row r="2546" spans="1:7" x14ac:dyDescent="0.25">
      <c r="A2546" s="9" t="s">
        <v>4006</v>
      </c>
      <c r="B2546" s="9" t="s">
        <v>4007</v>
      </c>
      <c r="C2546" s="9" t="s">
        <v>4029</v>
      </c>
      <c r="D2546" s="9" t="s">
        <v>8692</v>
      </c>
      <c r="E2546" s="9" t="s">
        <v>8693</v>
      </c>
      <c r="F2546" s="9"/>
      <c r="G2546" s="9"/>
    </row>
    <row r="2547" spans="1:7" x14ac:dyDescent="0.25">
      <c r="A2547" s="9" t="s">
        <v>4006</v>
      </c>
      <c r="B2547" s="9" t="s">
        <v>4007</v>
      </c>
      <c r="C2547" s="9" t="s">
        <v>4017</v>
      </c>
      <c r="D2547" s="9" t="s">
        <v>8692</v>
      </c>
      <c r="E2547" s="9" t="s">
        <v>8694</v>
      </c>
      <c r="F2547" s="9"/>
      <c r="G2547" s="9"/>
    </row>
    <row r="2548" spans="1:7" x14ac:dyDescent="0.25">
      <c r="A2548" s="9" t="s">
        <v>4006</v>
      </c>
      <c r="B2548" s="9" t="s">
        <v>4007</v>
      </c>
      <c r="C2548" s="9" t="s">
        <v>4051</v>
      </c>
      <c r="D2548" s="9" t="s">
        <v>8695</v>
      </c>
      <c r="E2548" s="9" t="s">
        <v>8696</v>
      </c>
      <c r="F2548" s="9"/>
      <c r="G2548" s="9"/>
    </row>
    <row r="2549" spans="1:7" x14ac:dyDescent="0.25">
      <c r="A2549" s="9" t="s">
        <v>4006</v>
      </c>
      <c r="B2549" s="9" t="s">
        <v>4007</v>
      </c>
      <c r="C2549" s="9" t="s">
        <v>4007</v>
      </c>
      <c r="D2549" s="9" t="s">
        <v>8697</v>
      </c>
      <c r="E2549" s="9" t="s">
        <v>8698</v>
      </c>
      <c r="F2549" s="9"/>
      <c r="G2549" s="9"/>
    </row>
    <row r="2550" spans="1:7" x14ac:dyDescent="0.25">
      <c r="A2550" s="9" t="s">
        <v>4006</v>
      </c>
      <c r="B2550" s="9" t="s">
        <v>4007</v>
      </c>
      <c r="C2550" s="9" t="s">
        <v>4035</v>
      </c>
      <c r="D2550" s="9" t="s">
        <v>8699</v>
      </c>
      <c r="E2550" s="9" t="s">
        <v>8700</v>
      </c>
      <c r="F2550" s="9"/>
      <c r="G2550" s="9"/>
    </row>
    <row r="2551" spans="1:7" x14ac:dyDescent="0.25">
      <c r="A2551" s="9" t="s">
        <v>4006</v>
      </c>
      <c r="B2551" s="9" t="s">
        <v>4007</v>
      </c>
      <c r="C2551" s="9" t="s">
        <v>4035</v>
      </c>
      <c r="D2551" s="9" t="s">
        <v>8701</v>
      </c>
      <c r="E2551" s="9" t="s">
        <v>8702</v>
      </c>
      <c r="F2551" s="9"/>
      <c r="G2551" s="9"/>
    </row>
    <row r="2552" spans="1:7" x14ac:dyDescent="0.25">
      <c r="A2552" s="9" t="s">
        <v>4006</v>
      </c>
      <c r="B2552" s="9" t="s">
        <v>4007</v>
      </c>
      <c r="C2552" s="9" t="s">
        <v>4007</v>
      </c>
      <c r="D2552" s="9" t="s">
        <v>8703</v>
      </c>
      <c r="E2552" s="9" t="s">
        <v>8704</v>
      </c>
      <c r="F2552" s="9"/>
      <c r="G2552" s="9"/>
    </row>
    <row r="2553" spans="1:7" x14ac:dyDescent="0.25">
      <c r="A2553" s="9" t="s">
        <v>4006</v>
      </c>
      <c r="B2553" s="9" t="s">
        <v>4007</v>
      </c>
      <c r="C2553" s="9" t="s">
        <v>4032</v>
      </c>
      <c r="D2553" s="9" t="s">
        <v>8705</v>
      </c>
      <c r="E2553" s="9" t="s">
        <v>8706</v>
      </c>
      <c r="F2553" s="9"/>
      <c r="G2553" s="9"/>
    </row>
    <row r="2554" spans="1:7" x14ac:dyDescent="0.25">
      <c r="A2554" s="9" t="s">
        <v>4006</v>
      </c>
      <c r="B2554" s="9" t="s">
        <v>4007</v>
      </c>
      <c r="C2554" s="9" t="s">
        <v>4011</v>
      </c>
      <c r="D2554" s="9" t="s">
        <v>8707</v>
      </c>
      <c r="E2554" s="9" t="s">
        <v>8708</v>
      </c>
      <c r="F2554" s="9"/>
      <c r="G2554" s="9"/>
    </row>
    <row r="2555" spans="1:7" x14ac:dyDescent="0.25">
      <c r="A2555" s="9" t="s">
        <v>4006</v>
      </c>
      <c r="B2555" s="9" t="s">
        <v>4007</v>
      </c>
      <c r="C2555" s="9" t="s">
        <v>4051</v>
      </c>
      <c r="D2555" s="9" t="s">
        <v>8709</v>
      </c>
      <c r="E2555" s="9" t="s">
        <v>8710</v>
      </c>
      <c r="F2555" s="9"/>
      <c r="G2555" s="9"/>
    </row>
    <row r="2556" spans="1:7" x14ac:dyDescent="0.25">
      <c r="A2556" s="9" t="s">
        <v>4006</v>
      </c>
      <c r="B2556" s="9" t="s">
        <v>4007</v>
      </c>
      <c r="C2556" s="9" t="s">
        <v>4022</v>
      </c>
      <c r="D2556" s="9" t="s">
        <v>8711</v>
      </c>
      <c r="E2556" s="9" t="s">
        <v>8712</v>
      </c>
      <c r="F2556" s="9"/>
      <c r="G2556" s="9"/>
    </row>
    <row r="2557" spans="1:7" x14ac:dyDescent="0.25">
      <c r="A2557" s="9" t="s">
        <v>4006</v>
      </c>
      <c r="B2557" s="9" t="s">
        <v>4007</v>
      </c>
      <c r="C2557" s="9" t="s">
        <v>4022</v>
      </c>
      <c r="D2557" s="9" t="s">
        <v>8713</v>
      </c>
      <c r="E2557" s="9" t="s">
        <v>8714</v>
      </c>
      <c r="F2557" s="9"/>
      <c r="G2557" s="9"/>
    </row>
    <row r="2558" spans="1:7" x14ac:dyDescent="0.25">
      <c r="A2558" s="9" t="s">
        <v>4006</v>
      </c>
      <c r="B2558" s="9" t="s">
        <v>4007</v>
      </c>
      <c r="C2558" s="9" t="s">
        <v>4022</v>
      </c>
      <c r="D2558" s="9" t="s">
        <v>8715</v>
      </c>
      <c r="E2558" s="9" t="s">
        <v>8716</v>
      </c>
      <c r="F2558" s="9"/>
      <c r="G2558" s="9"/>
    </row>
    <row r="2559" spans="1:7" x14ac:dyDescent="0.25">
      <c r="A2559" s="9" t="s">
        <v>4006</v>
      </c>
      <c r="B2559" s="9" t="s">
        <v>4007</v>
      </c>
      <c r="C2559" s="9" t="s">
        <v>4051</v>
      </c>
      <c r="D2559" s="9" t="s">
        <v>8717</v>
      </c>
      <c r="E2559" s="9" t="s">
        <v>8718</v>
      </c>
      <c r="F2559" s="9"/>
      <c r="G2559" s="9"/>
    </row>
    <row r="2560" spans="1:7" x14ac:dyDescent="0.25">
      <c r="A2560" s="9" t="s">
        <v>4006</v>
      </c>
      <c r="B2560" s="9" t="s">
        <v>4007</v>
      </c>
      <c r="C2560" s="9" t="s">
        <v>4112</v>
      </c>
      <c r="D2560" s="9" t="s">
        <v>8719</v>
      </c>
      <c r="E2560" s="9" t="s">
        <v>8720</v>
      </c>
      <c r="F2560" s="9"/>
      <c r="G2560" s="9"/>
    </row>
    <row r="2561" spans="1:7" x14ac:dyDescent="0.25">
      <c r="A2561" s="9" t="s">
        <v>4006</v>
      </c>
      <c r="B2561" s="9" t="s">
        <v>4007</v>
      </c>
      <c r="C2561" s="9" t="s">
        <v>4035</v>
      </c>
      <c r="D2561" s="9" t="s">
        <v>8721</v>
      </c>
      <c r="E2561" s="9" t="s">
        <v>8722</v>
      </c>
      <c r="F2561" s="9"/>
      <c r="G2561" s="9"/>
    </row>
    <row r="2562" spans="1:7" x14ac:dyDescent="0.25">
      <c r="A2562" s="9" t="s">
        <v>4006</v>
      </c>
      <c r="B2562" s="9" t="s">
        <v>4007</v>
      </c>
      <c r="C2562" s="9" t="s">
        <v>4032</v>
      </c>
      <c r="D2562" s="9" t="s">
        <v>8723</v>
      </c>
      <c r="E2562" s="9" t="s">
        <v>8724</v>
      </c>
      <c r="F2562" s="9"/>
      <c r="G2562" s="9"/>
    </row>
    <row r="2563" spans="1:7" x14ac:dyDescent="0.25">
      <c r="A2563" s="9" t="s">
        <v>4006</v>
      </c>
      <c r="B2563" s="9" t="s">
        <v>4007</v>
      </c>
      <c r="C2563" s="9" t="s">
        <v>4011</v>
      </c>
      <c r="D2563" s="9" t="s">
        <v>8723</v>
      </c>
      <c r="E2563" s="9" t="s">
        <v>8725</v>
      </c>
      <c r="F2563" s="9"/>
      <c r="G2563" s="9"/>
    </row>
    <row r="2564" spans="1:7" x14ac:dyDescent="0.25">
      <c r="A2564" s="9" t="s">
        <v>4006</v>
      </c>
      <c r="B2564" s="9" t="s">
        <v>4007</v>
      </c>
      <c r="C2564" s="9" t="s">
        <v>4022</v>
      </c>
      <c r="D2564" s="9" t="s">
        <v>8726</v>
      </c>
      <c r="E2564" s="9" t="s">
        <v>8727</v>
      </c>
      <c r="F2564" s="9"/>
      <c r="G2564" s="9"/>
    </row>
    <row r="2565" spans="1:7" x14ac:dyDescent="0.25">
      <c r="A2565" s="9" t="s">
        <v>4006</v>
      </c>
      <c r="B2565" s="9" t="s">
        <v>4007</v>
      </c>
      <c r="C2565" s="9" t="s">
        <v>4022</v>
      </c>
      <c r="D2565" s="9" t="s">
        <v>8728</v>
      </c>
      <c r="E2565" s="9" t="s">
        <v>8729</v>
      </c>
      <c r="F2565" s="9"/>
      <c r="G2565" s="9"/>
    </row>
    <row r="2566" spans="1:7" x14ac:dyDescent="0.25">
      <c r="A2566" s="9" t="s">
        <v>4006</v>
      </c>
      <c r="B2566" s="9" t="s">
        <v>4007</v>
      </c>
      <c r="C2566" s="9" t="s">
        <v>4008</v>
      </c>
      <c r="D2566" s="9" t="s">
        <v>8730</v>
      </c>
      <c r="E2566" s="9" t="s">
        <v>8731</v>
      </c>
      <c r="F2566" s="9"/>
      <c r="G2566" s="9"/>
    </row>
    <row r="2567" spans="1:7" x14ac:dyDescent="0.25">
      <c r="A2567" s="9" t="s">
        <v>4006</v>
      </c>
      <c r="B2567" s="9" t="s">
        <v>4007</v>
      </c>
      <c r="C2567" s="9" t="s">
        <v>4022</v>
      </c>
      <c r="D2567" s="9" t="s">
        <v>8732</v>
      </c>
      <c r="E2567" s="9" t="s">
        <v>8733</v>
      </c>
      <c r="F2567" s="9"/>
      <c r="G2567" s="9"/>
    </row>
    <row r="2568" spans="1:7" x14ac:dyDescent="0.25">
      <c r="A2568" s="9" t="s">
        <v>4006</v>
      </c>
      <c r="B2568" s="9" t="s">
        <v>4007</v>
      </c>
      <c r="C2568" s="9" t="s">
        <v>4008</v>
      </c>
      <c r="D2568" s="9" t="s">
        <v>8734</v>
      </c>
      <c r="E2568" s="9" t="s">
        <v>8735</v>
      </c>
      <c r="F2568" s="9"/>
      <c r="G2568" s="9"/>
    </row>
    <row r="2569" spans="1:7" x14ac:dyDescent="0.25">
      <c r="A2569" s="9" t="s">
        <v>4006</v>
      </c>
      <c r="B2569" s="9" t="s">
        <v>4007</v>
      </c>
      <c r="C2569" s="9" t="s">
        <v>4051</v>
      </c>
      <c r="D2569" s="9" t="s">
        <v>8734</v>
      </c>
      <c r="E2569" s="9" t="s">
        <v>8736</v>
      </c>
      <c r="F2569" s="9"/>
      <c r="G2569" s="9"/>
    </row>
    <row r="2570" spans="1:7" x14ac:dyDescent="0.25">
      <c r="A2570" s="9" t="s">
        <v>4006</v>
      </c>
      <c r="B2570" s="9" t="s">
        <v>4007</v>
      </c>
      <c r="C2570" s="9" t="s">
        <v>4008</v>
      </c>
      <c r="D2570" s="9" t="s">
        <v>8737</v>
      </c>
      <c r="E2570" s="9" t="s">
        <v>8738</v>
      </c>
      <c r="F2570" s="9"/>
      <c r="G2570" s="9"/>
    </row>
    <row r="2571" spans="1:7" x14ac:dyDescent="0.25">
      <c r="A2571" s="9" t="s">
        <v>4006</v>
      </c>
      <c r="B2571" s="9" t="s">
        <v>4007</v>
      </c>
      <c r="C2571" s="9" t="s">
        <v>4062</v>
      </c>
      <c r="D2571" s="9" t="s">
        <v>8739</v>
      </c>
      <c r="E2571" s="9" t="s">
        <v>8740</v>
      </c>
      <c r="F2571" s="9"/>
      <c r="G2571" s="9"/>
    </row>
    <row r="2572" spans="1:7" x14ac:dyDescent="0.25">
      <c r="A2572" s="9" t="s">
        <v>4006</v>
      </c>
      <c r="B2572" s="9" t="s">
        <v>4007</v>
      </c>
      <c r="C2572" s="9" t="s">
        <v>4029</v>
      </c>
      <c r="D2572" s="9" t="s">
        <v>8741</v>
      </c>
      <c r="E2572" s="9" t="s">
        <v>8742</v>
      </c>
      <c r="F2572" s="9"/>
      <c r="G2572" s="9"/>
    </row>
    <row r="2573" spans="1:7" x14ac:dyDescent="0.25">
      <c r="A2573" s="9" t="s">
        <v>4006</v>
      </c>
      <c r="B2573" s="9" t="s">
        <v>4007</v>
      </c>
      <c r="C2573" s="9" t="s">
        <v>4035</v>
      </c>
      <c r="D2573" s="9" t="s">
        <v>8741</v>
      </c>
      <c r="E2573" s="9" t="s">
        <v>8743</v>
      </c>
      <c r="F2573" s="9"/>
      <c r="G2573" s="9"/>
    </row>
    <row r="2574" spans="1:7" x14ac:dyDescent="0.25">
      <c r="A2574" s="9" t="s">
        <v>4006</v>
      </c>
      <c r="B2574" s="9" t="s">
        <v>4007</v>
      </c>
      <c r="C2574" s="9" t="s">
        <v>4035</v>
      </c>
      <c r="D2574" s="9" t="s">
        <v>8744</v>
      </c>
      <c r="E2574" s="9" t="s">
        <v>8745</v>
      </c>
      <c r="F2574" s="9"/>
      <c r="G2574" s="9"/>
    </row>
    <row r="2575" spans="1:7" x14ac:dyDescent="0.25">
      <c r="A2575" s="9" t="s">
        <v>4006</v>
      </c>
      <c r="B2575" s="9" t="s">
        <v>4007</v>
      </c>
      <c r="C2575" s="9" t="s">
        <v>4051</v>
      </c>
      <c r="D2575" s="9" t="s">
        <v>8746</v>
      </c>
      <c r="E2575" s="9" t="s">
        <v>8747</v>
      </c>
      <c r="F2575" s="9"/>
      <c r="G2575" s="9"/>
    </row>
    <row r="2576" spans="1:7" x14ac:dyDescent="0.25">
      <c r="A2576" s="9" t="s">
        <v>4006</v>
      </c>
      <c r="B2576" s="9" t="s">
        <v>4007</v>
      </c>
      <c r="C2576" s="9" t="s">
        <v>4038</v>
      </c>
      <c r="D2576" s="9" t="s">
        <v>8748</v>
      </c>
      <c r="E2576" s="9" t="s">
        <v>8749</v>
      </c>
      <c r="F2576" s="9"/>
      <c r="G2576" s="9"/>
    </row>
    <row r="2577" spans="1:7" x14ac:dyDescent="0.25">
      <c r="A2577" s="9" t="s">
        <v>4006</v>
      </c>
      <c r="B2577" s="9" t="s">
        <v>4007</v>
      </c>
      <c r="C2577" s="9" t="s">
        <v>4038</v>
      </c>
      <c r="D2577" s="9" t="s">
        <v>8750</v>
      </c>
      <c r="E2577" s="9" t="s">
        <v>8751</v>
      </c>
      <c r="F2577" s="9"/>
      <c r="G2577" s="9"/>
    </row>
    <row r="2578" spans="1:7" x14ac:dyDescent="0.25">
      <c r="A2578" s="9" t="s">
        <v>4006</v>
      </c>
      <c r="B2578" s="9" t="s">
        <v>4007</v>
      </c>
      <c r="C2578" s="9" t="s">
        <v>4112</v>
      </c>
      <c r="D2578" s="9" t="s">
        <v>8750</v>
      </c>
      <c r="E2578" s="9" t="s">
        <v>8752</v>
      </c>
      <c r="F2578" s="9"/>
      <c r="G2578" s="9"/>
    </row>
    <row r="2579" spans="1:7" x14ac:dyDescent="0.25">
      <c r="A2579" s="9" t="s">
        <v>4006</v>
      </c>
      <c r="B2579" s="9" t="s">
        <v>4007</v>
      </c>
      <c r="C2579" s="9" t="s">
        <v>4017</v>
      </c>
      <c r="D2579" s="9" t="s">
        <v>8750</v>
      </c>
      <c r="E2579" s="9" t="s">
        <v>8753</v>
      </c>
      <c r="F2579" s="9"/>
      <c r="G2579" s="9"/>
    </row>
    <row r="2580" spans="1:7" x14ac:dyDescent="0.25">
      <c r="A2580" s="9" t="s">
        <v>4006</v>
      </c>
      <c r="B2580" s="9" t="s">
        <v>4007</v>
      </c>
      <c r="C2580" s="9" t="s">
        <v>4051</v>
      </c>
      <c r="D2580" s="9" t="s">
        <v>8750</v>
      </c>
      <c r="E2580" s="9" t="s">
        <v>8754</v>
      </c>
      <c r="F2580" s="9"/>
      <c r="G2580" s="9"/>
    </row>
    <row r="2581" spans="1:7" x14ac:dyDescent="0.25">
      <c r="A2581" s="9" t="s">
        <v>4006</v>
      </c>
      <c r="B2581" s="9" t="s">
        <v>4007</v>
      </c>
      <c r="C2581" s="9" t="s">
        <v>4011</v>
      </c>
      <c r="D2581" s="9" t="s">
        <v>8750</v>
      </c>
      <c r="E2581" s="9" t="s">
        <v>8755</v>
      </c>
      <c r="F2581" s="9"/>
      <c r="G2581" s="9"/>
    </row>
    <row r="2582" spans="1:7" x14ac:dyDescent="0.25">
      <c r="A2582" s="9" t="s">
        <v>4006</v>
      </c>
      <c r="B2582" s="9" t="s">
        <v>4007</v>
      </c>
      <c r="C2582" s="9" t="s">
        <v>4014</v>
      </c>
      <c r="D2582" s="9" t="s">
        <v>8750</v>
      </c>
      <c r="E2582" s="9" t="s">
        <v>8756</v>
      </c>
      <c r="F2582" s="9"/>
      <c r="G2582" s="9"/>
    </row>
    <row r="2583" spans="1:7" x14ac:dyDescent="0.25">
      <c r="A2583" s="9" t="s">
        <v>4006</v>
      </c>
      <c r="B2583" s="9" t="s">
        <v>4007</v>
      </c>
      <c r="C2583" s="9" t="s">
        <v>4029</v>
      </c>
      <c r="D2583" s="9" t="s">
        <v>8750</v>
      </c>
      <c r="E2583" s="9" t="s">
        <v>8757</v>
      </c>
      <c r="F2583" s="9"/>
      <c r="G2583" s="9"/>
    </row>
    <row r="2584" spans="1:7" x14ac:dyDescent="0.25">
      <c r="A2584" s="9" t="s">
        <v>4006</v>
      </c>
      <c r="B2584" s="9" t="s">
        <v>4007</v>
      </c>
      <c r="C2584" s="9" t="s">
        <v>4058</v>
      </c>
      <c r="D2584" s="9" t="s">
        <v>8750</v>
      </c>
      <c r="E2584" s="9" t="s">
        <v>8758</v>
      </c>
      <c r="F2584" s="9"/>
      <c r="G2584" s="9"/>
    </row>
    <row r="2585" spans="1:7" x14ac:dyDescent="0.25">
      <c r="A2585" s="9" t="s">
        <v>4006</v>
      </c>
      <c r="B2585" s="9" t="s">
        <v>4007</v>
      </c>
      <c r="C2585" s="9" t="s">
        <v>4032</v>
      </c>
      <c r="D2585" s="9" t="s">
        <v>8750</v>
      </c>
      <c r="E2585" s="9" t="s">
        <v>8759</v>
      </c>
      <c r="F2585" s="9"/>
      <c r="G2585" s="9"/>
    </row>
    <row r="2586" spans="1:7" x14ac:dyDescent="0.25">
      <c r="A2586" s="9" t="s">
        <v>4006</v>
      </c>
      <c r="B2586" s="9" t="s">
        <v>4007</v>
      </c>
      <c r="C2586" s="9" t="s">
        <v>4032</v>
      </c>
      <c r="D2586" s="9" t="s">
        <v>8760</v>
      </c>
      <c r="E2586" s="9" t="s">
        <v>8761</v>
      </c>
      <c r="F2586" s="9"/>
      <c r="G2586" s="9"/>
    </row>
    <row r="2587" spans="1:7" x14ac:dyDescent="0.25">
      <c r="A2587" s="9" t="s">
        <v>4006</v>
      </c>
      <c r="B2587" s="9" t="s">
        <v>4007</v>
      </c>
      <c r="C2587" s="9" t="s">
        <v>4014</v>
      </c>
      <c r="D2587" s="9" t="s">
        <v>8762</v>
      </c>
      <c r="E2587" s="9" t="s">
        <v>8763</v>
      </c>
      <c r="F2587" s="9"/>
      <c r="G2587" s="9"/>
    </row>
    <row r="2588" spans="1:7" x14ac:dyDescent="0.25">
      <c r="A2588" s="9" t="s">
        <v>4006</v>
      </c>
      <c r="B2588" s="9" t="s">
        <v>4007</v>
      </c>
      <c r="C2588" s="9" t="s">
        <v>4058</v>
      </c>
      <c r="D2588" s="9" t="s">
        <v>8764</v>
      </c>
      <c r="E2588" s="9" t="s">
        <v>8765</v>
      </c>
      <c r="F2588" s="9"/>
      <c r="G2588" s="9"/>
    </row>
    <row r="2589" spans="1:7" x14ac:dyDescent="0.25">
      <c r="A2589" s="9" t="s">
        <v>4006</v>
      </c>
      <c r="B2589" s="9" t="s">
        <v>4007</v>
      </c>
      <c r="C2589" s="9" t="s">
        <v>4032</v>
      </c>
      <c r="D2589" s="9" t="s">
        <v>8766</v>
      </c>
      <c r="E2589" s="9" t="s">
        <v>8767</v>
      </c>
      <c r="F2589" s="9"/>
      <c r="G2589" s="9"/>
    </row>
    <row r="2590" spans="1:7" x14ac:dyDescent="0.25">
      <c r="A2590" s="9" t="s">
        <v>4006</v>
      </c>
      <c r="B2590" s="9" t="s">
        <v>4007</v>
      </c>
      <c r="C2590" s="9" t="s">
        <v>4032</v>
      </c>
      <c r="D2590" s="9" t="s">
        <v>8768</v>
      </c>
      <c r="E2590" s="9" t="s">
        <v>8769</v>
      </c>
      <c r="F2590" s="9"/>
      <c r="G2590" s="9"/>
    </row>
    <row r="2591" spans="1:7" x14ac:dyDescent="0.25">
      <c r="A2591" s="9" t="s">
        <v>4006</v>
      </c>
      <c r="B2591" s="9" t="s">
        <v>4007</v>
      </c>
      <c r="C2591" s="9" t="s">
        <v>4014</v>
      </c>
      <c r="D2591" s="9" t="s">
        <v>8770</v>
      </c>
      <c r="E2591" s="9" t="s">
        <v>8771</v>
      </c>
      <c r="F2591" s="9"/>
      <c r="G2591" s="9"/>
    </row>
    <row r="2592" spans="1:7" x14ac:dyDescent="0.25">
      <c r="A2592" s="9" t="s">
        <v>4006</v>
      </c>
      <c r="B2592" s="9" t="s">
        <v>4007</v>
      </c>
      <c r="C2592" s="9" t="s">
        <v>4029</v>
      </c>
      <c r="D2592" s="9" t="s">
        <v>8772</v>
      </c>
      <c r="E2592" s="9" t="s">
        <v>8773</v>
      </c>
      <c r="F2592" s="9"/>
      <c r="G2592" s="9"/>
    </row>
    <row r="2593" spans="1:7" x14ac:dyDescent="0.25">
      <c r="A2593" s="9" t="s">
        <v>4006</v>
      </c>
      <c r="B2593" s="9" t="s">
        <v>4007</v>
      </c>
      <c r="C2593" s="9" t="s">
        <v>4032</v>
      </c>
      <c r="D2593" s="9" t="s">
        <v>8774</v>
      </c>
      <c r="E2593" s="9" t="s">
        <v>8775</v>
      </c>
      <c r="F2593" s="9"/>
      <c r="G2593" s="9"/>
    </row>
    <row r="2594" spans="1:7" x14ac:dyDescent="0.25">
      <c r="A2594" s="9" t="s">
        <v>4006</v>
      </c>
      <c r="B2594" s="9" t="s">
        <v>4007</v>
      </c>
      <c r="C2594" s="9" t="s">
        <v>4051</v>
      </c>
      <c r="D2594" s="9" t="s">
        <v>8776</v>
      </c>
      <c r="E2594" s="9" t="s">
        <v>8777</v>
      </c>
      <c r="F2594" s="9"/>
      <c r="G2594" s="9"/>
    </row>
    <row r="2595" spans="1:7" x14ac:dyDescent="0.25">
      <c r="A2595" s="9" t="s">
        <v>4006</v>
      </c>
      <c r="B2595" s="9" t="s">
        <v>4007</v>
      </c>
      <c r="C2595" s="9" t="s">
        <v>4051</v>
      </c>
      <c r="D2595" s="9" t="s">
        <v>8778</v>
      </c>
      <c r="E2595" s="9" t="s">
        <v>8779</v>
      </c>
      <c r="F2595" s="9"/>
      <c r="G2595" s="9"/>
    </row>
    <row r="2596" spans="1:7" x14ac:dyDescent="0.25">
      <c r="A2596" s="9" t="s">
        <v>4006</v>
      </c>
      <c r="B2596" s="9" t="s">
        <v>4007</v>
      </c>
      <c r="C2596" s="9" t="s">
        <v>4058</v>
      </c>
      <c r="D2596" s="9" t="s">
        <v>8780</v>
      </c>
      <c r="E2596" s="9" t="s">
        <v>8781</v>
      </c>
      <c r="F2596" s="9"/>
      <c r="G2596" s="9"/>
    </row>
    <row r="2597" spans="1:7" x14ac:dyDescent="0.25">
      <c r="A2597" s="9" t="s">
        <v>4006</v>
      </c>
      <c r="B2597" s="9" t="s">
        <v>4007</v>
      </c>
      <c r="C2597" s="9" t="s">
        <v>4032</v>
      </c>
      <c r="D2597" s="9" t="s">
        <v>8782</v>
      </c>
      <c r="E2597" s="9" t="s">
        <v>8783</v>
      </c>
      <c r="F2597" s="9"/>
      <c r="G2597" s="9"/>
    </row>
    <row r="2598" spans="1:7" x14ac:dyDescent="0.25">
      <c r="A2598" s="9" t="s">
        <v>4006</v>
      </c>
      <c r="B2598" s="9" t="s">
        <v>4007</v>
      </c>
      <c r="C2598" s="9" t="s">
        <v>4007</v>
      </c>
      <c r="D2598" s="9" t="s">
        <v>8784</v>
      </c>
      <c r="E2598" s="9" t="s">
        <v>8785</v>
      </c>
      <c r="F2598" s="9"/>
      <c r="G2598" s="9"/>
    </row>
    <row r="2599" spans="1:7" x14ac:dyDescent="0.25">
      <c r="A2599" s="9" t="s">
        <v>4006</v>
      </c>
      <c r="B2599" s="9" t="s">
        <v>4007</v>
      </c>
      <c r="C2599" s="9" t="s">
        <v>4007</v>
      </c>
      <c r="D2599" s="9" t="s">
        <v>8786</v>
      </c>
      <c r="E2599" s="9" t="s">
        <v>8787</v>
      </c>
      <c r="F2599" s="9"/>
      <c r="G2599" s="9"/>
    </row>
    <row r="2600" spans="1:7" x14ac:dyDescent="0.25">
      <c r="A2600" s="9" t="s">
        <v>4006</v>
      </c>
      <c r="B2600" s="9" t="s">
        <v>4007</v>
      </c>
      <c r="C2600" s="9" t="s">
        <v>4058</v>
      </c>
      <c r="D2600" s="9" t="s">
        <v>8786</v>
      </c>
      <c r="E2600" s="9" t="s">
        <v>8788</v>
      </c>
      <c r="F2600" s="9"/>
      <c r="G2600" s="9"/>
    </row>
    <row r="2601" spans="1:7" x14ac:dyDescent="0.25">
      <c r="A2601" s="9" t="s">
        <v>4006</v>
      </c>
      <c r="B2601" s="9" t="s">
        <v>4007</v>
      </c>
      <c r="C2601" s="9" t="s">
        <v>4007</v>
      </c>
      <c r="D2601" s="9" t="s">
        <v>8789</v>
      </c>
      <c r="E2601" s="9" t="s">
        <v>8790</v>
      </c>
      <c r="F2601" s="9"/>
      <c r="G2601" s="9"/>
    </row>
    <row r="2602" spans="1:7" x14ac:dyDescent="0.25">
      <c r="A2602" s="9" t="s">
        <v>4006</v>
      </c>
      <c r="B2602" s="9" t="s">
        <v>4007</v>
      </c>
      <c r="C2602" s="9" t="s">
        <v>4038</v>
      </c>
      <c r="D2602" s="9" t="s">
        <v>8789</v>
      </c>
      <c r="E2602" s="9" t="s">
        <v>8791</v>
      </c>
      <c r="F2602" s="9"/>
      <c r="G2602" s="9"/>
    </row>
    <row r="2603" spans="1:7" x14ac:dyDescent="0.25">
      <c r="A2603" s="9" t="s">
        <v>4006</v>
      </c>
      <c r="B2603" s="9" t="s">
        <v>4007</v>
      </c>
      <c r="C2603" s="9" t="s">
        <v>4032</v>
      </c>
      <c r="D2603" s="9" t="s">
        <v>8789</v>
      </c>
      <c r="E2603" s="9" t="s">
        <v>8792</v>
      </c>
      <c r="F2603" s="9"/>
      <c r="G2603" s="9"/>
    </row>
    <row r="2604" spans="1:7" x14ac:dyDescent="0.25">
      <c r="A2604" s="9" t="s">
        <v>4006</v>
      </c>
      <c r="B2604" s="9" t="s">
        <v>4007</v>
      </c>
      <c r="C2604" s="9" t="s">
        <v>4032</v>
      </c>
      <c r="D2604" s="9" t="s">
        <v>8793</v>
      </c>
      <c r="E2604" s="9" t="s">
        <v>8794</v>
      </c>
      <c r="F2604" s="9"/>
      <c r="G2604" s="9"/>
    </row>
    <row r="2605" spans="1:7" x14ac:dyDescent="0.25">
      <c r="A2605" s="9" t="s">
        <v>4006</v>
      </c>
      <c r="B2605" s="9" t="s">
        <v>4007</v>
      </c>
      <c r="C2605" s="9" t="s">
        <v>4007</v>
      </c>
      <c r="D2605" s="9" t="s">
        <v>8795</v>
      </c>
      <c r="E2605" s="9" t="s">
        <v>8796</v>
      </c>
      <c r="F2605" s="9"/>
      <c r="G2605" s="9"/>
    </row>
    <row r="2606" spans="1:7" x14ac:dyDescent="0.25">
      <c r="A2606" s="9" t="s">
        <v>4006</v>
      </c>
      <c r="B2606" s="9" t="s">
        <v>4007</v>
      </c>
      <c r="C2606" s="9" t="s">
        <v>4011</v>
      </c>
      <c r="D2606" s="9" t="s">
        <v>8797</v>
      </c>
      <c r="E2606" s="9" t="s">
        <v>8798</v>
      </c>
      <c r="F2606" s="9"/>
      <c r="G2606" s="9"/>
    </row>
    <row r="2607" spans="1:7" x14ac:dyDescent="0.25">
      <c r="A2607" s="9" t="s">
        <v>4006</v>
      </c>
      <c r="B2607" s="9" t="s">
        <v>8799</v>
      </c>
      <c r="C2607" s="9" t="s">
        <v>4007</v>
      </c>
      <c r="D2607" s="9" t="s">
        <v>8800</v>
      </c>
      <c r="E2607" s="9" t="s">
        <v>8801</v>
      </c>
      <c r="F2607" s="9"/>
      <c r="G2607" s="9"/>
    </row>
    <row r="2608" spans="1:7" x14ac:dyDescent="0.25">
      <c r="A2608" s="9" t="s">
        <v>4006</v>
      </c>
      <c r="B2608" s="9" t="s">
        <v>4007</v>
      </c>
      <c r="C2608" s="9" t="s">
        <v>4014</v>
      </c>
      <c r="D2608" s="9" t="s">
        <v>8802</v>
      </c>
      <c r="E2608" s="9" t="s">
        <v>8803</v>
      </c>
      <c r="F2608" s="9"/>
      <c r="G2608" s="9"/>
    </row>
    <row r="2609" spans="1:7" x14ac:dyDescent="0.25">
      <c r="A2609" s="9" t="s">
        <v>4006</v>
      </c>
      <c r="B2609" s="9" t="s">
        <v>4007</v>
      </c>
      <c r="C2609" s="9" t="s">
        <v>4014</v>
      </c>
      <c r="D2609" s="9" t="s">
        <v>8804</v>
      </c>
      <c r="E2609" s="9" t="s">
        <v>8805</v>
      </c>
      <c r="F2609" s="9"/>
      <c r="G2609" s="9"/>
    </row>
    <row r="2610" spans="1:7" x14ac:dyDescent="0.25">
      <c r="A2610" s="9" t="s">
        <v>4006</v>
      </c>
      <c r="B2610" s="9" t="s">
        <v>4007</v>
      </c>
      <c r="C2610" s="9" t="s">
        <v>4007</v>
      </c>
      <c r="D2610" s="9" t="s">
        <v>8806</v>
      </c>
      <c r="E2610" s="9" t="s">
        <v>8807</v>
      </c>
      <c r="F2610" s="9"/>
      <c r="G2610" s="9"/>
    </row>
    <row r="2611" spans="1:7" x14ac:dyDescent="0.25">
      <c r="A2611" s="9" t="s">
        <v>4006</v>
      </c>
      <c r="B2611" s="9" t="s">
        <v>4007</v>
      </c>
      <c r="C2611" s="9" t="s">
        <v>4062</v>
      </c>
      <c r="D2611" s="9" t="s">
        <v>8808</v>
      </c>
      <c r="E2611" s="9" t="s">
        <v>8809</v>
      </c>
      <c r="F2611" s="9"/>
      <c r="G2611" s="9"/>
    </row>
    <row r="2612" spans="1:7" x14ac:dyDescent="0.25">
      <c r="A2612" s="9" t="s">
        <v>4006</v>
      </c>
      <c r="B2612" s="9" t="s">
        <v>4007</v>
      </c>
      <c r="C2612" s="9" t="s">
        <v>4007</v>
      </c>
      <c r="D2612" s="9" t="s">
        <v>8810</v>
      </c>
      <c r="E2612" s="9" t="s">
        <v>8811</v>
      </c>
      <c r="F2612" s="9"/>
      <c r="G2612" s="9"/>
    </row>
    <row r="2613" spans="1:7" x14ac:dyDescent="0.25">
      <c r="A2613" s="9" t="s">
        <v>4006</v>
      </c>
      <c r="B2613" s="9" t="s">
        <v>4007</v>
      </c>
      <c r="C2613" s="9" t="s">
        <v>4017</v>
      </c>
      <c r="D2613" s="9" t="s">
        <v>8812</v>
      </c>
      <c r="E2613" s="9" t="s">
        <v>8813</v>
      </c>
      <c r="F2613" s="9"/>
      <c r="G2613" s="9"/>
    </row>
    <row r="2614" spans="1:7" x14ac:dyDescent="0.25">
      <c r="A2614" s="9" t="s">
        <v>4006</v>
      </c>
      <c r="B2614" s="9" t="s">
        <v>4007</v>
      </c>
      <c r="C2614" s="9" t="s">
        <v>4051</v>
      </c>
      <c r="D2614" s="9" t="s">
        <v>8814</v>
      </c>
      <c r="E2614" s="9" t="s">
        <v>8815</v>
      </c>
      <c r="F2614" s="9"/>
      <c r="G2614" s="9"/>
    </row>
    <row r="2615" spans="1:7" x14ac:dyDescent="0.25">
      <c r="A2615" s="9" t="s">
        <v>4006</v>
      </c>
      <c r="B2615" s="9" t="s">
        <v>4007</v>
      </c>
      <c r="C2615" s="9" t="s">
        <v>4017</v>
      </c>
      <c r="D2615" s="9" t="s">
        <v>8816</v>
      </c>
      <c r="E2615" s="9" t="s">
        <v>8817</v>
      </c>
      <c r="F2615" s="9"/>
      <c r="G2615" s="9"/>
    </row>
    <row r="2616" spans="1:7" x14ac:dyDescent="0.25">
      <c r="A2616" s="9" t="s">
        <v>4006</v>
      </c>
      <c r="B2616" s="9" t="s">
        <v>4007</v>
      </c>
      <c r="C2616" s="9" t="s">
        <v>4029</v>
      </c>
      <c r="D2616" s="9" t="s">
        <v>8818</v>
      </c>
      <c r="E2616" s="9" t="s">
        <v>8819</v>
      </c>
      <c r="F2616" s="9"/>
      <c r="G2616" s="9"/>
    </row>
    <row r="2617" spans="1:7" x14ac:dyDescent="0.25">
      <c r="A2617" s="9" t="s">
        <v>4006</v>
      </c>
      <c r="B2617" s="9" t="s">
        <v>4007</v>
      </c>
      <c r="C2617" s="9" t="s">
        <v>4051</v>
      </c>
      <c r="D2617" s="9" t="s">
        <v>8818</v>
      </c>
      <c r="E2617" s="9" t="s">
        <v>8820</v>
      </c>
      <c r="F2617" s="9"/>
      <c r="G2617" s="9"/>
    </row>
    <row r="2618" spans="1:7" x14ac:dyDescent="0.25">
      <c r="A2618" s="9" t="s">
        <v>4006</v>
      </c>
      <c r="B2618" s="9" t="s">
        <v>4007</v>
      </c>
      <c r="C2618" s="9" t="s">
        <v>4035</v>
      </c>
      <c r="D2618" s="9" t="s">
        <v>8821</v>
      </c>
      <c r="E2618" s="9" t="s">
        <v>8822</v>
      </c>
      <c r="F2618" s="9"/>
      <c r="G2618" s="9"/>
    </row>
    <row r="2619" spans="1:7" x14ac:dyDescent="0.25">
      <c r="A2619" s="9" t="s">
        <v>4006</v>
      </c>
      <c r="B2619" s="9" t="s">
        <v>4007</v>
      </c>
      <c r="C2619" s="9" t="s">
        <v>4007</v>
      </c>
      <c r="D2619" s="9" t="s">
        <v>8823</v>
      </c>
      <c r="E2619" s="9" t="s">
        <v>8824</v>
      </c>
      <c r="F2619" s="9"/>
      <c r="G2619" s="9"/>
    </row>
    <row r="2620" spans="1:7" x14ac:dyDescent="0.25">
      <c r="A2620" s="9" t="s">
        <v>4006</v>
      </c>
      <c r="B2620" s="9" t="s">
        <v>4007</v>
      </c>
      <c r="C2620" s="9" t="s">
        <v>4038</v>
      </c>
      <c r="D2620" s="9" t="s">
        <v>8825</v>
      </c>
      <c r="E2620" s="9" t="s">
        <v>8826</v>
      </c>
      <c r="F2620" s="9"/>
      <c r="G2620" s="9"/>
    </row>
    <row r="2621" spans="1:7" x14ac:dyDescent="0.25">
      <c r="A2621" s="9" t="s">
        <v>4006</v>
      </c>
      <c r="B2621" s="9" t="s">
        <v>4007</v>
      </c>
      <c r="C2621" s="9" t="s">
        <v>4008</v>
      </c>
      <c r="D2621" s="9" t="s">
        <v>8825</v>
      </c>
      <c r="E2621" s="9" t="s">
        <v>8827</v>
      </c>
      <c r="F2621" s="9"/>
      <c r="G2621" s="9"/>
    </row>
    <row r="2622" spans="1:7" x14ac:dyDescent="0.25">
      <c r="A2622" s="9" t="s">
        <v>4006</v>
      </c>
      <c r="B2622" s="9" t="s">
        <v>4007</v>
      </c>
      <c r="C2622" s="9" t="s">
        <v>4038</v>
      </c>
      <c r="D2622" s="9" t="s">
        <v>8828</v>
      </c>
      <c r="E2622" s="9" t="s">
        <v>8829</v>
      </c>
      <c r="F2622" s="9"/>
      <c r="G2622" s="9"/>
    </row>
    <row r="2623" spans="1:7" x14ac:dyDescent="0.25">
      <c r="A2623" s="9" t="s">
        <v>4006</v>
      </c>
      <c r="B2623" s="9" t="s">
        <v>4007</v>
      </c>
      <c r="C2623" s="9" t="s">
        <v>4008</v>
      </c>
      <c r="D2623" s="9" t="s">
        <v>8830</v>
      </c>
      <c r="E2623" s="9" t="s">
        <v>8831</v>
      </c>
      <c r="F2623" s="9"/>
      <c r="G2623" s="9"/>
    </row>
    <row r="2624" spans="1:7" x14ac:dyDescent="0.25">
      <c r="A2624" s="9" t="s">
        <v>4006</v>
      </c>
      <c r="B2624" s="9" t="s">
        <v>4007</v>
      </c>
      <c r="C2624" s="9" t="s">
        <v>4038</v>
      </c>
      <c r="D2624" s="9" t="s">
        <v>8830</v>
      </c>
      <c r="E2624" s="9" t="s">
        <v>8832</v>
      </c>
      <c r="F2624" s="9"/>
      <c r="G2624" s="9"/>
    </row>
    <row r="2625" spans="1:7" x14ac:dyDescent="0.25">
      <c r="A2625" s="9" t="s">
        <v>4006</v>
      </c>
      <c r="B2625" s="9" t="s">
        <v>4007</v>
      </c>
      <c r="C2625" s="9" t="s">
        <v>4038</v>
      </c>
      <c r="D2625" s="9" t="s">
        <v>8830</v>
      </c>
      <c r="E2625" s="9" t="s">
        <v>8833</v>
      </c>
      <c r="F2625" s="9"/>
      <c r="G2625" s="9"/>
    </row>
    <row r="2626" spans="1:7" x14ac:dyDescent="0.25">
      <c r="A2626" s="9" t="s">
        <v>4006</v>
      </c>
      <c r="B2626" s="9" t="s">
        <v>4007</v>
      </c>
      <c r="C2626" s="9" t="s">
        <v>4038</v>
      </c>
      <c r="D2626" s="9" t="s">
        <v>8834</v>
      </c>
      <c r="E2626" s="9" t="s">
        <v>8835</v>
      </c>
      <c r="F2626" s="9"/>
      <c r="G2626" s="9"/>
    </row>
    <row r="2627" spans="1:7" x14ac:dyDescent="0.25">
      <c r="A2627" s="9" t="s">
        <v>4006</v>
      </c>
      <c r="B2627" s="9" t="s">
        <v>4007</v>
      </c>
      <c r="C2627" s="9" t="s">
        <v>4038</v>
      </c>
      <c r="D2627" s="9" t="s">
        <v>8836</v>
      </c>
      <c r="E2627" s="9" t="s">
        <v>8837</v>
      </c>
      <c r="F2627" s="9"/>
      <c r="G2627" s="9"/>
    </row>
    <row r="2628" spans="1:7" x14ac:dyDescent="0.25">
      <c r="A2628" s="9" t="s">
        <v>4006</v>
      </c>
      <c r="B2628" s="9" t="s">
        <v>4007</v>
      </c>
      <c r="C2628" s="9" t="s">
        <v>4008</v>
      </c>
      <c r="D2628" s="9" t="s">
        <v>8838</v>
      </c>
      <c r="E2628" s="9" t="s">
        <v>8839</v>
      </c>
      <c r="F2628" s="9"/>
      <c r="G2628" s="9"/>
    </row>
    <row r="2629" spans="1:7" x14ac:dyDescent="0.25">
      <c r="A2629" s="9" t="s">
        <v>4006</v>
      </c>
      <c r="B2629" s="9" t="s">
        <v>4007</v>
      </c>
      <c r="C2629" s="9" t="s">
        <v>4062</v>
      </c>
      <c r="D2629" s="9" t="s">
        <v>8840</v>
      </c>
      <c r="E2629" s="9" t="s">
        <v>8841</v>
      </c>
      <c r="F2629" s="9"/>
      <c r="G2629" s="9"/>
    </row>
    <row r="2630" spans="1:7" x14ac:dyDescent="0.25">
      <c r="A2630" s="9" t="s">
        <v>4006</v>
      </c>
      <c r="B2630" s="9" t="s">
        <v>4007</v>
      </c>
      <c r="C2630" s="9" t="s">
        <v>4011</v>
      </c>
      <c r="D2630" s="9" t="s">
        <v>8842</v>
      </c>
      <c r="E2630" s="9" t="s">
        <v>8843</v>
      </c>
      <c r="F2630" s="9"/>
      <c r="G2630" s="9"/>
    </row>
    <row r="2631" spans="1:7" x14ac:dyDescent="0.25">
      <c r="A2631" s="9" t="s">
        <v>4006</v>
      </c>
      <c r="B2631" s="9" t="s">
        <v>4007</v>
      </c>
      <c r="C2631" s="9" t="s">
        <v>4008</v>
      </c>
      <c r="D2631" s="9" t="s">
        <v>8844</v>
      </c>
      <c r="E2631" s="9" t="s">
        <v>8845</v>
      </c>
      <c r="F2631" s="9"/>
      <c r="G2631" s="9"/>
    </row>
    <row r="2632" spans="1:7" x14ac:dyDescent="0.25">
      <c r="A2632" s="9" t="s">
        <v>4006</v>
      </c>
      <c r="B2632" s="9" t="s">
        <v>4007</v>
      </c>
      <c r="C2632" s="9" t="s">
        <v>4022</v>
      </c>
      <c r="D2632" s="9" t="s">
        <v>8846</v>
      </c>
      <c r="E2632" s="9" t="s">
        <v>8847</v>
      </c>
      <c r="F2632" s="9"/>
      <c r="G2632" s="9"/>
    </row>
    <row r="2633" spans="1:7" x14ac:dyDescent="0.25">
      <c r="A2633" s="9" t="s">
        <v>4006</v>
      </c>
      <c r="B2633" s="9" t="s">
        <v>4007</v>
      </c>
      <c r="C2633" s="9" t="s">
        <v>4051</v>
      </c>
      <c r="D2633" s="9" t="s">
        <v>8848</v>
      </c>
      <c r="E2633" s="9" t="s">
        <v>8849</v>
      </c>
      <c r="F2633" s="9"/>
      <c r="G2633" s="9"/>
    </row>
    <row r="2634" spans="1:7" x14ac:dyDescent="0.25">
      <c r="A2634" s="9" t="s">
        <v>4006</v>
      </c>
      <c r="B2634" s="9" t="s">
        <v>4007</v>
      </c>
      <c r="C2634" s="9" t="s">
        <v>4017</v>
      </c>
      <c r="D2634" s="9" t="s">
        <v>8850</v>
      </c>
      <c r="E2634" s="9" t="s">
        <v>8851</v>
      </c>
      <c r="F2634" s="9"/>
      <c r="G2634" s="9"/>
    </row>
    <row r="2635" spans="1:7" x14ac:dyDescent="0.25">
      <c r="A2635" s="9" t="s">
        <v>4006</v>
      </c>
      <c r="B2635" s="9" t="s">
        <v>4007</v>
      </c>
      <c r="C2635" s="9" t="s">
        <v>4051</v>
      </c>
      <c r="D2635" s="9" t="s">
        <v>8852</v>
      </c>
      <c r="E2635" s="9" t="s">
        <v>8853</v>
      </c>
      <c r="F2635" s="9"/>
      <c r="G2635" s="9"/>
    </row>
    <row r="2636" spans="1:7" x14ac:dyDescent="0.25">
      <c r="A2636" s="9" t="s">
        <v>4006</v>
      </c>
      <c r="B2636" s="9" t="s">
        <v>4007</v>
      </c>
      <c r="C2636" s="9" t="s">
        <v>4022</v>
      </c>
      <c r="D2636" s="9" t="s">
        <v>8852</v>
      </c>
      <c r="E2636" s="9" t="s">
        <v>8854</v>
      </c>
      <c r="F2636" s="9"/>
      <c r="G2636" s="9"/>
    </row>
    <row r="2637" spans="1:7" x14ac:dyDescent="0.25">
      <c r="A2637" s="9" t="s">
        <v>4006</v>
      </c>
      <c r="B2637" s="9" t="s">
        <v>4007</v>
      </c>
      <c r="C2637" s="9" t="s">
        <v>4008</v>
      </c>
      <c r="D2637" s="9" t="s">
        <v>8855</v>
      </c>
      <c r="E2637" s="9" t="s">
        <v>8856</v>
      </c>
      <c r="F2637" s="9"/>
      <c r="G2637" s="9"/>
    </row>
    <row r="2638" spans="1:7" x14ac:dyDescent="0.25">
      <c r="A2638" s="9" t="s">
        <v>4006</v>
      </c>
      <c r="B2638" s="9" t="s">
        <v>4007</v>
      </c>
      <c r="C2638" s="9" t="s">
        <v>4017</v>
      </c>
      <c r="D2638" s="9" t="s">
        <v>8857</v>
      </c>
      <c r="E2638" s="9" t="s">
        <v>8858</v>
      </c>
      <c r="F2638" s="9"/>
      <c r="G2638" s="9"/>
    </row>
    <row r="2639" spans="1:7" x14ac:dyDescent="0.25">
      <c r="A2639" s="9" t="s">
        <v>4006</v>
      </c>
      <c r="B2639" s="9" t="s">
        <v>4007</v>
      </c>
      <c r="C2639" s="9" t="s">
        <v>4058</v>
      </c>
      <c r="D2639" s="9" t="s">
        <v>8859</v>
      </c>
      <c r="E2639" s="9" t="s">
        <v>8860</v>
      </c>
      <c r="F2639" s="9"/>
      <c r="G2639" s="9"/>
    </row>
    <row r="2640" spans="1:7" x14ac:dyDescent="0.25">
      <c r="A2640" s="9" t="s">
        <v>4006</v>
      </c>
      <c r="B2640" s="9" t="s">
        <v>4007</v>
      </c>
      <c r="C2640" s="9" t="s">
        <v>4017</v>
      </c>
      <c r="D2640" s="9" t="s">
        <v>8861</v>
      </c>
      <c r="E2640" s="9" t="s">
        <v>8862</v>
      </c>
      <c r="F2640" s="9"/>
      <c r="G2640" s="9"/>
    </row>
    <row r="2641" spans="1:7" x14ac:dyDescent="0.25">
      <c r="A2641" s="9" t="s">
        <v>4006</v>
      </c>
      <c r="B2641" s="9" t="s">
        <v>4007</v>
      </c>
      <c r="C2641" s="9" t="s">
        <v>4007</v>
      </c>
      <c r="D2641" s="9" t="s">
        <v>8863</v>
      </c>
      <c r="E2641" s="9" t="s">
        <v>8864</v>
      </c>
      <c r="F2641" s="9"/>
      <c r="G2641" s="9"/>
    </row>
    <row r="2642" spans="1:7" x14ac:dyDescent="0.25">
      <c r="A2642" s="9" t="s">
        <v>4006</v>
      </c>
      <c r="B2642" s="9" t="s">
        <v>4007</v>
      </c>
      <c r="C2642" s="9" t="s">
        <v>4007</v>
      </c>
      <c r="D2642" s="9" t="s">
        <v>8865</v>
      </c>
      <c r="E2642" s="9" t="s">
        <v>8866</v>
      </c>
      <c r="F2642" s="9"/>
      <c r="G2642" s="9"/>
    </row>
    <row r="2643" spans="1:7" x14ac:dyDescent="0.25">
      <c r="A2643" s="9" t="s">
        <v>4006</v>
      </c>
      <c r="B2643" s="9" t="s">
        <v>4007</v>
      </c>
      <c r="C2643" s="9" t="s">
        <v>4007</v>
      </c>
      <c r="D2643" s="9" t="s">
        <v>8867</v>
      </c>
      <c r="E2643" s="9" t="s">
        <v>8868</v>
      </c>
      <c r="F2643" s="9"/>
      <c r="G2643" s="9"/>
    </row>
    <row r="2644" spans="1:7" x14ac:dyDescent="0.25">
      <c r="A2644" s="9" t="s">
        <v>4006</v>
      </c>
      <c r="B2644" s="9" t="s">
        <v>4007</v>
      </c>
      <c r="C2644" s="9" t="s">
        <v>4007</v>
      </c>
      <c r="D2644" s="9" t="s">
        <v>8869</v>
      </c>
      <c r="E2644" s="9" t="s">
        <v>8870</v>
      </c>
      <c r="F2644" s="9"/>
      <c r="G2644" s="9"/>
    </row>
    <row r="2645" spans="1:7" x14ac:dyDescent="0.25">
      <c r="A2645" s="9" t="s">
        <v>4006</v>
      </c>
      <c r="B2645" s="9" t="s">
        <v>4007</v>
      </c>
      <c r="C2645" s="9" t="s">
        <v>4008</v>
      </c>
      <c r="D2645" s="9" t="s">
        <v>8871</v>
      </c>
      <c r="E2645" s="9" t="s">
        <v>8872</v>
      </c>
      <c r="F2645" s="9"/>
      <c r="G2645" s="9"/>
    </row>
    <row r="2646" spans="1:7" x14ac:dyDescent="0.25">
      <c r="A2646" s="9" t="s">
        <v>4006</v>
      </c>
      <c r="B2646" s="9" t="s">
        <v>4007</v>
      </c>
      <c r="C2646" s="9" t="s">
        <v>4035</v>
      </c>
      <c r="D2646" s="9" t="s">
        <v>8873</v>
      </c>
      <c r="E2646" s="9" t="s">
        <v>8874</v>
      </c>
      <c r="F2646" s="9"/>
      <c r="G2646" s="9"/>
    </row>
    <row r="2647" spans="1:7" x14ac:dyDescent="0.25">
      <c r="A2647" s="9" t="s">
        <v>4006</v>
      </c>
      <c r="B2647" s="9" t="s">
        <v>4007</v>
      </c>
      <c r="C2647" s="9" t="s">
        <v>4035</v>
      </c>
      <c r="D2647" s="9" t="s">
        <v>8875</v>
      </c>
      <c r="E2647" s="9" t="s">
        <v>8876</v>
      </c>
      <c r="F2647" s="9"/>
      <c r="G2647" s="9"/>
    </row>
    <row r="2648" spans="1:7" x14ac:dyDescent="0.25">
      <c r="A2648" s="9" t="s">
        <v>4006</v>
      </c>
      <c r="B2648" s="9" t="s">
        <v>4007</v>
      </c>
      <c r="C2648" s="9" t="s">
        <v>4038</v>
      </c>
      <c r="D2648" s="9" t="s">
        <v>8877</v>
      </c>
      <c r="E2648" s="9" t="s">
        <v>8878</v>
      </c>
      <c r="F2648" s="9"/>
      <c r="G2648" s="9"/>
    </row>
    <row r="2649" spans="1:7" x14ac:dyDescent="0.25">
      <c r="A2649" s="9" t="s">
        <v>4006</v>
      </c>
      <c r="B2649" s="9" t="s">
        <v>4007</v>
      </c>
      <c r="C2649" s="9" t="s">
        <v>4032</v>
      </c>
      <c r="D2649" s="9" t="s">
        <v>8877</v>
      </c>
      <c r="E2649" s="9" t="s">
        <v>8879</v>
      </c>
      <c r="F2649" s="9"/>
      <c r="G2649" s="9"/>
    </row>
    <row r="2650" spans="1:7" x14ac:dyDescent="0.25">
      <c r="A2650" s="9" t="s">
        <v>4006</v>
      </c>
      <c r="B2650" s="9" t="s">
        <v>4007</v>
      </c>
      <c r="C2650" s="9" t="s">
        <v>4038</v>
      </c>
      <c r="D2650" s="9" t="s">
        <v>8880</v>
      </c>
      <c r="E2650" s="9" t="s">
        <v>8881</v>
      </c>
      <c r="F2650" s="9"/>
      <c r="G2650" s="9"/>
    </row>
    <row r="2651" spans="1:7" x14ac:dyDescent="0.25">
      <c r="A2651" s="9" t="s">
        <v>4006</v>
      </c>
      <c r="B2651" s="9" t="s">
        <v>4007</v>
      </c>
      <c r="C2651" s="9" t="s">
        <v>4022</v>
      </c>
      <c r="D2651" s="9" t="s">
        <v>8882</v>
      </c>
      <c r="E2651" s="9" t="s">
        <v>8883</v>
      </c>
      <c r="F2651" s="9"/>
      <c r="G2651" s="9"/>
    </row>
    <row r="2652" spans="1:7" x14ac:dyDescent="0.25">
      <c r="A2652" s="9" t="s">
        <v>4006</v>
      </c>
      <c r="B2652" s="9" t="s">
        <v>4007</v>
      </c>
      <c r="C2652" s="9" t="s">
        <v>4011</v>
      </c>
      <c r="D2652" s="9" t="s">
        <v>8884</v>
      </c>
      <c r="E2652" s="9" t="s">
        <v>8885</v>
      </c>
      <c r="F2652" s="9"/>
      <c r="G2652" s="9"/>
    </row>
    <row r="2653" spans="1:7" x14ac:dyDescent="0.25">
      <c r="A2653" s="9" t="s">
        <v>4006</v>
      </c>
      <c r="B2653" s="9" t="s">
        <v>4007</v>
      </c>
      <c r="C2653" s="9" t="s">
        <v>4051</v>
      </c>
      <c r="D2653" s="9" t="s">
        <v>8886</v>
      </c>
      <c r="E2653" s="9" t="s">
        <v>8887</v>
      </c>
      <c r="F2653" s="9"/>
      <c r="G2653" s="9"/>
    </row>
    <row r="2654" spans="1:7" x14ac:dyDescent="0.25">
      <c r="A2654" s="9" t="s">
        <v>4006</v>
      </c>
      <c r="B2654" s="9" t="s">
        <v>4007</v>
      </c>
      <c r="C2654" s="9" t="s">
        <v>4051</v>
      </c>
      <c r="D2654" s="9" t="s">
        <v>8888</v>
      </c>
      <c r="E2654" s="9" t="s">
        <v>8889</v>
      </c>
      <c r="F2654" s="9"/>
      <c r="G2654" s="9"/>
    </row>
    <row r="2655" spans="1:7" x14ac:dyDescent="0.25">
      <c r="A2655" s="9" t="s">
        <v>4006</v>
      </c>
      <c r="B2655" s="9" t="s">
        <v>4007</v>
      </c>
      <c r="C2655" s="9" t="s">
        <v>4022</v>
      </c>
      <c r="D2655" s="9" t="s">
        <v>8890</v>
      </c>
      <c r="E2655" s="9" t="s">
        <v>8891</v>
      </c>
      <c r="F2655" s="9"/>
      <c r="G2655" s="9"/>
    </row>
    <row r="2656" spans="1:7" x14ac:dyDescent="0.25">
      <c r="A2656" s="9" t="s">
        <v>4006</v>
      </c>
      <c r="B2656" s="9" t="s">
        <v>4007</v>
      </c>
      <c r="C2656" s="9" t="s">
        <v>4011</v>
      </c>
      <c r="D2656" s="9" t="s">
        <v>8892</v>
      </c>
      <c r="E2656" s="9" t="s">
        <v>8893</v>
      </c>
      <c r="F2656" s="9"/>
      <c r="G2656" s="9"/>
    </row>
    <row r="2657" spans="1:7" x14ac:dyDescent="0.25">
      <c r="A2657" s="9" t="s">
        <v>4006</v>
      </c>
      <c r="B2657" s="9" t="s">
        <v>4007</v>
      </c>
      <c r="C2657" s="9" t="s">
        <v>4011</v>
      </c>
      <c r="D2657" s="9" t="s">
        <v>8894</v>
      </c>
      <c r="E2657" s="9" t="s">
        <v>8895</v>
      </c>
      <c r="F2657" s="9"/>
      <c r="G2657" s="9"/>
    </row>
    <row r="2658" spans="1:7" x14ac:dyDescent="0.25">
      <c r="A2658" s="9" t="s">
        <v>4006</v>
      </c>
      <c r="B2658" s="9" t="s">
        <v>4007</v>
      </c>
      <c r="C2658" s="9" t="s">
        <v>4112</v>
      </c>
      <c r="D2658" s="9" t="s">
        <v>8896</v>
      </c>
      <c r="E2658" s="9" t="s">
        <v>8897</v>
      </c>
      <c r="F2658" s="9"/>
      <c r="G2658" s="9"/>
    </row>
    <row r="2659" spans="1:7" x14ac:dyDescent="0.25">
      <c r="A2659" s="9" t="s">
        <v>4006</v>
      </c>
      <c r="B2659" s="9" t="s">
        <v>4007</v>
      </c>
      <c r="C2659" s="9" t="s">
        <v>4007</v>
      </c>
      <c r="D2659" s="9" t="s">
        <v>8898</v>
      </c>
      <c r="E2659" s="9" t="s">
        <v>8899</v>
      </c>
      <c r="F2659" s="9"/>
      <c r="G2659" s="9"/>
    </row>
    <row r="2660" spans="1:7" x14ac:dyDescent="0.25">
      <c r="A2660" s="9" t="s">
        <v>4006</v>
      </c>
      <c r="B2660" s="9" t="s">
        <v>4007</v>
      </c>
      <c r="C2660" s="9" t="s">
        <v>4014</v>
      </c>
      <c r="D2660" s="9" t="s">
        <v>8900</v>
      </c>
      <c r="E2660" s="9" t="s">
        <v>8901</v>
      </c>
      <c r="F2660" s="9"/>
      <c r="G2660" s="9"/>
    </row>
    <row r="2661" spans="1:7" x14ac:dyDescent="0.25">
      <c r="A2661" s="9" t="s">
        <v>4006</v>
      </c>
      <c r="B2661" s="9" t="s">
        <v>4007</v>
      </c>
      <c r="C2661" s="9" t="s">
        <v>4007</v>
      </c>
      <c r="D2661" s="9" t="s">
        <v>8900</v>
      </c>
      <c r="E2661" s="9" t="s">
        <v>8902</v>
      </c>
      <c r="F2661" s="9"/>
      <c r="G2661" s="9"/>
    </row>
    <row r="2662" spans="1:7" x14ac:dyDescent="0.25">
      <c r="A2662" s="9" t="s">
        <v>4006</v>
      </c>
      <c r="B2662" s="9" t="s">
        <v>4007</v>
      </c>
      <c r="C2662" s="9" t="s">
        <v>4029</v>
      </c>
      <c r="D2662" s="9" t="s">
        <v>8903</v>
      </c>
      <c r="E2662" s="9" t="s">
        <v>8904</v>
      </c>
      <c r="F2662" s="9"/>
      <c r="G2662" s="9"/>
    </row>
    <row r="2663" spans="1:7" x14ac:dyDescent="0.25">
      <c r="A2663" s="9" t="s">
        <v>4006</v>
      </c>
      <c r="B2663" s="9" t="s">
        <v>4007</v>
      </c>
      <c r="C2663" s="9" t="s">
        <v>4007</v>
      </c>
      <c r="D2663" s="9" t="s">
        <v>8905</v>
      </c>
      <c r="E2663" s="9" t="s">
        <v>8906</v>
      </c>
      <c r="F2663" s="9"/>
      <c r="G2663" s="9"/>
    </row>
    <row r="2664" spans="1:7" x14ac:dyDescent="0.25">
      <c r="A2664" s="9" t="s">
        <v>4006</v>
      </c>
      <c r="B2664" s="9" t="s">
        <v>4007</v>
      </c>
      <c r="C2664" s="9" t="s">
        <v>4058</v>
      </c>
      <c r="D2664" s="9" t="s">
        <v>8907</v>
      </c>
      <c r="E2664" s="9" t="s">
        <v>8908</v>
      </c>
      <c r="F2664" s="9"/>
      <c r="G2664" s="9"/>
    </row>
    <row r="2665" spans="1:7" x14ac:dyDescent="0.25">
      <c r="A2665" s="9" t="s">
        <v>4006</v>
      </c>
      <c r="B2665" s="9" t="s">
        <v>4007</v>
      </c>
      <c r="C2665" s="9" t="s">
        <v>4058</v>
      </c>
      <c r="D2665" s="9" t="s">
        <v>8909</v>
      </c>
      <c r="E2665" s="9" t="s">
        <v>8910</v>
      </c>
      <c r="F2665" s="9"/>
      <c r="G2665" s="9"/>
    </row>
    <row r="2666" spans="1:7" x14ac:dyDescent="0.25">
      <c r="A2666" s="9" t="s">
        <v>4006</v>
      </c>
      <c r="B2666" s="9" t="s">
        <v>4007</v>
      </c>
      <c r="C2666" s="9" t="s">
        <v>4011</v>
      </c>
      <c r="D2666" s="9" t="s">
        <v>8911</v>
      </c>
      <c r="E2666" s="9" t="s">
        <v>8912</v>
      </c>
      <c r="F2666" s="9"/>
      <c r="G2666" s="9"/>
    </row>
    <row r="2667" spans="1:7" x14ac:dyDescent="0.25">
      <c r="A2667" s="9" t="s">
        <v>4006</v>
      </c>
      <c r="B2667" s="9" t="s">
        <v>4007</v>
      </c>
      <c r="C2667" s="9" t="s">
        <v>4038</v>
      </c>
      <c r="D2667" s="9" t="s">
        <v>8913</v>
      </c>
      <c r="E2667" s="9" t="s">
        <v>8914</v>
      </c>
      <c r="F2667" s="9"/>
      <c r="G2667" s="9"/>
    </row>
    <row r="2668" spans="1:7" x14ac:dyDescent="0.25">
      <c r="A2668" s="9" t="s">
        <v>4006</v>
      </c>
      <c r="B2668" s="9" t="s">
        <v>4007</v>
      </c>
      <c r="C2668" s="9" t="s">
        <v>4038</v>
      </c>
      <c r="D2668" s="9" t="s">
        <v>8915</v>
      </c>
      <c r="E2668" s="9" t="s">
        <v>8916</v>
      </c>
      <c r="F2668" s="9"/>
      <c r="G2668" s="9"/>
    </row>
    <row r="2669" spans="1:7" x14ac:dyDescent="0.25">
      <c r="A2669" s="9" t="s">
        <v>4006</v>
      </c>
      <c r="B2669" s="9" t="s">
        <v>4007</v>
      </c>
      <c r="C2669" s="9" t="s">
        <v>4038</v>
      </c>
      <c r="D2669" s="9" t="s">
        <v>8917</v>
      </c>
      <c r="E2669" s="9" t="s">
        <v>8918</v>
      </c>
      <c r="F2669" s="9"/>
      <c r="G2669" s="9"/>
    </row>
    <row r="2670" spans="1:7" x14ac:dyDescent="0.25">
      <c r="A2670" s="9" t="s">
        <v>4006</v>
      </c>
      <c r="B2670" s="9" t="s">
        <v>4007</v>
      </c>
      <c r="C2670" s="9" t="s">
        <v>4038</v>
      </c>
      <c r="D2670" s="9" t="s">
        <v>8919</v>
      </c>
      <c r="E2670" s="9" t="s">
        <v>8920</v>
      </c>
      <c r="F2670" s="9"/>
      <c r="G2670" s="9"/>
    </row>
    <row r="2671" spans="1:7" x14ac:dyDescent="0.25">
      <c r="A2671" s="9" t="s">
        <v>4006</v>
      </c>
      <c r="B2671" s="9" t="s">
        <v>4007</v>
      </c>
      <c r="C2671" s="9" t="s">
        <v>4038</v>
      </c>
      <c r="D2671" s="9" t="s">
        <v>8921</v>
      </c>
      <c r="E2671" s="9" t="s">
        <v>8922</v>
      </c>
      <c r="F2671" s="9"/>
      <c r="G2671" s="9"/>
    </row>
    <row r="2672" spans="1:7" x14ac:dyDescent="0.25">
      <c r="A2672" s="9" t="s">
        <v>4006</v>
      </c>
      <c r="B2672" s="9" t="s">
        <v>4007</v>
      </c>
      <c r="C2672" s="9" t="s">
        <v>4038</v>
      </c>
      <c r="D2672" s="9" t="s">
        <v>8923</v>
      </c>
      <c r="E2672" s="9" t="s">
        <v>8924</v>
      </c>
      <c r="F2672" s="9"/>
      <c r="G2672" s="9"/>
    </row>
    <row r="2673" spans="1:7" x14ac:dyDescent="0.25">
      <c r="A2673" s="9" t="s">
        <v>4006</v>
      </c>
      <c r="B2673" s="9" t="s">
        <v>4007</v>
      </c>
      <c r="C2673" s="9" t="s">
        <v>4007</v>
      </c>
      <c r="D2673" s="9" t="s">
        <v>8925</v>
      </c>
      <c r="E2673" s="9" t="s">
        <v>8926</v>
      </c>
      <c r="F2673" s="9"/>
      <c r="G2673" s="9"/>
    </row>
    <row r="2674" spans="1:7" x14ac:dyDescent="0.25">
      <c r="A2674" s="9" t="s">
        <v>4006</v>
      </c>
      <c r="B2674" s="9" t="s">
        <v>4007</v>
      </c>
      <c r="C2674" s="9" t="s">
        <v>4017</v>
      </c>
      <c r="D2674" s="9" t="s">
        <v>8925</v>
      </c>
      <c r="E2674" s="9" t="s">
        <v>8927</v>
      </c>
      <c r="F2674" s="9"/>
      <c r="G2674" s="9"/>
    </row>
    <row r="2675" spans="1:7" x14ac:dyDescent="0.25">
      <c r="A2675" s="9" t="s">
        <v>4006</v>
      </c>
      <c r="B2675" s="9" t="s">
        <v>4007</v>
      </c>
      <c r="C2675" s="9" t="s">
        <v>4017</v>
      </c>
      <c r="D2675" s="9" t="s">
        <v>8928</v>
      </c>
      <c r="E2675" s="9" t="s">
        <v>8929</v>
      </c>
      <c r="F2675" s="9"/>
      <c r="G2675" s="9"/>
    </row>
    <row r="2676" spans="1:7" x14ac:dyDescent="0.25">
      <c r="A2676" s="9" t="s">
        <v>4006</v>
      </c>
      <c r="B2676" s="9" t="s">
        <v>4007</v>
      </c>
      <c r="C2676" s="9" t="s">
        <v>4008</v>
      </c>
      <c r="D2676" s="9" t="s">
        <v>8930</v>
      </c>
      <c r="E2676" s="9" t="s">
        <v>8931</v>
      </c>
      <c r="F2676" s="9"/>
      <c r="G2676" s="9"/>
    </row>
    <row r="2677" spans="1:7" x14ac:dyDescent="0.25">
      <c r="A2677" s="9" t="s">
        <v>4006</v>
      </c>
      <c r="B2677" s="9" t="s">
        <v>4007</v>
      </c>
      <c r="C2677" s="9" t="s">
        <v>4022</v>
      </c>
      <c r="D2677" s="9" t="s">
        <v>8932</v>
      </c>
      <c r="E2677" s="9" t="s">
        <v>8933</v>
      </c>
      <c r="F2677" s="9"/>
      <c r="G2677" s="9"/>
    </row>
    <row r="2678" spans="1:7" x14ac:dyDescent="0.25">
      <c r="A2678" s="9" t="s">
        <v>4006</v>
      </c>
      <c r="B2678" s="9" t="s">
        <v>4007</v>
      </c>
      <c r="C2678" s="9" t="s">
        <v>4032</v>
      </c>
      <c r="D2678" s="9" t="s">
        <v>8934</v>
      </c>
      <c r="E2678" s="9" t="s">
        <v>8935</v>
      </c>
      <c r="F2678" s="9"/>
      <c r="G2678" s="9"/>
    </row>
    <row r="2679" spans="1:7" x14ac:dyDescent="0.25">
      <c r="A2679" s="9" t="s">
        <v>4006</v>
      </c>
      <c r="B2679" s="9" t="s">
        <v>4007</v>
      </c>
      <c r="C2679" s="9" t="s">
        <v>4007</v>
      </c>
      <c r="D2679" s="9" t="s">
        <v>8934</v>
      </c>
      <c r="E2679" s="9" t="s">
        <v>8936</v>
      </c>
      <c r="F2679" s="9"/>
      <c r="G2679" s="9"/>
    </row>
    <row r="2680" spans="1:7" x14ac:dyDescent="0.25">
      <c r="A2680" s="9" t="s">
        <v>4006</v>
      </c>
      <c r="B2680" s="9" t="s">
        <v>4007</v>
      </c>
      <c r="C2680" s="9" t="s">
        <v>4022</v>
      </c>
      <c r="D2680" s="9" t="s">
        <v>8937</v>
      </c>
      <c r="E2680" s="9" t="s">
        <v>8938</v>
      </c>
      <c r="F2680" s="9"/>
      <c r="G2680" s="9"/>
    </row>
    <row r="2681" spans="1:7" x14ac:dyDescent="0.25">
      <c r="A2681" s="9" t="s">
        <v>4006</v>
      </c>
      <c r="B2681" s="9" t="s">
        <v>4007</v>
      </c>
      <c r="C2681" s="9" t="s">
        <v>4007</v>
      </c>
      <c r="D2681" s="9" t="s">
        <v>8939</v>
      </c>
      <c r="E2681" s="9" t="s">
        <v>8940</v>
      </c>
      <c r="F2681" s="9"/>
      <c r="G2681" s="9"/>
    </row>
    <row r="2682" spans="1:7" x14ac:dyDescent="0.25">
      <c r="A2682" s="9" t="s">
        <v>4006</v>
      </c>
      <c r="B2682" s="9" t="s">
        <v>4007</v>
      </c>
      <c r="C2682" s="9" t="s">
        <v>4011</v>
      </c>
      <c r="D2682" s="9" t="s">
        <v>8941</v>
      </c>
      <c r="E2682" s="9" t="s">
        <v>8942</v>
      </c>
      <c r="F2682" s="9"/>
      <c r="G2682" s="9"/>
    </row>
    <row r="2683" spans="1:7" x14ac:dyDescent="0.25">
      <c r="A2683" s="9" t="s">
        <v>4006</v>
      </c>
      <c r="B2683" s="9" t="s">
        <v>4007</v>
      </c>
      <c r="C2683" s="9" t="s">
        <v>4017</v>
      </c>
      <c r="D2683" s="9" t="s">
        <v>8943</v>
      </c>
      <c r="E2683" s="9" t="s">
        <v>8944</v>
      </c>
      <c r="F2683" s="9"/>
      <c r="G2683" s="9"/>
    </row>
    <row r="2684" spans="1:7" x14ac:dyDescent="0.25">
      <c r="A2684" s="9" t="s">
        <v>4006</v>
      </c>
      <c r="B2684" s="9" t="s">
        <v>4007</v>
      </c>
      <c r="C2684" s="9" t="s">
        <v>4035</v>
      </c>
      <c r="D2684" s="9" t="s">
        <v>8945</v>
      </c>
      <c r="E2684" s="9" t="s">
        <v>8946</v>
      </c>
      <c r="F2684" s="9"/>
      <c r="G2684" s="9"/>
    </row>
    <row r="2685" spans="1:7" x14ac:dyDescent="0.25">
      <c r="A2685" s="9" t="s">
        <v>4006</v>
      </c>
      <c r="B2685" s="9" t="s">
        <v>4007</v>
      </c>
      <c r="C2685" s="9" t="s">
        <v>4058</v>
      </c>
      <c r="D2685" s="9" t="s">
        <v>8947</v>
      </c>
      <c r="E2685" s="9" t="s">
        <v>8948</v>
      </c>
      <c r="F2685" s="9"/>
      <c r="G2685" s="9"/>
    </row>
    <row r="2686" spans="1:7" x14ac:dyDescent="0.25">
      <c r="A2686" s="9" t="s">
        <v>4006</v>
      </c>
      <c r="B2686" s="9" t="s">
        <v>4007</v>
      </c>
      <c r="C2686" s="9" t="s">
        <v>4035</v>
      </c>
      <c r="D2686" s="9" t="s">
        <v>8949</v>
      </c>
      <c r="E2686" s="9" t="s">
        <v>8950</v>
      </c>
      <c r="F2686" s="9"/>
      <c r="G2686" s="9"/>
    </row>
    <row r="2687" spans="1:7" x14ac:dyDescent="0.25">
      <c r="A2687" s="9" t="s">
        <v>4006</v>
      </c>
      <c r="B2687" s="9" t="s">
        <v>4007</v>
      </c>
      <c r="C2687" s="9" t="s">
        <v>4007</v>
      </c>
      <c r="D2687" s="9" t="s">
        <v>8951</v>
      </c>
      <c r="E2687" s="9" t="s">
        <v>8952</v>
      </c>
      <c r="F2687" s="9"/>
      <c r="G2687" s="9"/>
    </row>
    <row r="2688" spans="1:7" x14ac:dyDescent="0.25">
      <c r="A2688" s="9" t="s">
        <v>4006</v>
      </c>
      <c r="B2688" s="9" t="s">
        <v>4007</v>
      </c>
      <c r="C2688" s="9" t="s">
        <v>4007</v>
      </c>
      <c r="D2688" s="9" t="s">
        <v>8953</v>
      </c>
      <c r="E2688" s="9" t="s">
        <v>8954</v>
      </c>
      <c r="F2688" s="9"/>
      <c r="G2688" s="9"/>
    </row>
    <row r="2689" spans="1:7" x14ac:dyDescent="0.25">
      <c r="A2689" s="9" t="s">
        <v>4006</v>
      </c>
      <c r="B2689" s="9" t="s">
        <v>4007</v>
      </c>
      <c r="C2689" s="9" t="s">
        <v>4008</v>
      </c>
      <c r="D2689" s="9" t="s">
        <v>8955</v>
      </c>
      <c r="E2689" s="9" t="s">
        <v>8956</v>
      </c>
      <c r="F2689" s="9"/>
      <c r="G2689" s="9"/>
    </row>
    <row r="2690" spans="1:7" x14ac:dyDescent="0.25">
      <c r="A2690" s="9" t="s">
        <v>4006</v>
      </c>
      <c r="B2690" s="9" t="s">
        <v>4007</v>
      </c>
      <c r="C2690" s="9" t="s">
        <v>4007</v>
      </c>
      <c r="D2690" s="9" t="s">
        <v>8955</v>
      </c>
      <c r="E2690" s="9" t="s">
        <v>8957</v>
      </c>
      <c r="F2690" s="9"/>
      <c r="G2690" s="9"/>
    </row>
    <row r="2691" spans="1:7" x14ac:dyDescent="0.25">
      <c r="A2691" s="9" t="s">
        <v>4006</v>
      </c>
      <c r="B2691" s="9" t="s">
        <v>4007</v>
      </c>
      <c r="C2691" s="9" t="s">
        <v>4008</v>
      </c>
      <c r="D2691" s="9" t="s">
        <v>8958</v>
      </c>
      <c r="E2691" s="9" t="s">
        <v>8959</v>
      </c>
      <c r="F2691" s="9"/>
      <c r="G2691" s="9"/>
    </row>
    <row r="2692" spans="1:7" x14ac:dyDescent="0.25">
      <c r="A2692" s="9" t="s">
        <v>4006</v>
      </c>
      <c r="B2692" s="9" t="s">
        <v>4007</v>
      </c>
      <c r="C2692" s="9" t="s">
        <v>4035</v>
      </c>
      <c r="D2692" s="9" t="s">
        <v>8960</v>
      </c>
      <c r="E2692" s="9" t="s">
        <v>8961</v>
      </c>
      <c r="F2692" s="9"/>
      <c r="G2692" s="9"/>
    </row>
    <row r="2693" spans="1:7" x14ac:dyDescent="0.25">
      <c r="A2693" s="9" t="s">
        <v>4006</v>
      </c>
      <c r="B2693" s="9" t="s">
        <v>4007</v>
      </c>
      <c r="C2693" s="9" t="s">
        <v>4062</v>
      </c>
      <c r="D2693" s="9" t="s">
        <v>8960</v>
      </c>
      <c r="E2693" s="9" t="s">
        <v>8960</v>
      </c>
      <c r="F2693" s="9"/>
      <c r="G2693" s="9"/>
    </row>
    <row r="2694" spans="1:7" x14ac:dyDescent="0.25">
      <c r="A2694" s="9" t="s">
        <v>4006</v>
      </c>
      <c r="B2694" s="9" t="s">
        <v>4007</v>
      </c>
      <c r="C2694" s="9" t="s">
        <v>4051</v>
      </c>
      <c r="D2694" s="9" t="s">
        <v>8962</v>
      </c>
      <c r="E2694" s="9" t="s">
        <v>8963</v>
      </c>
      <c r="F2694" s="9"/>
      <c r="G2694" s="9"/>
    </row>
    <row r="2695" spans="1:7" x14ac:dyDescent="0.25">
      <c r="A2695" s="9" t="s">
        <v>4006</v>
      </c>
      <c r="B2695" s="9" t="s">
        <v>4007</v>
      </c>
      <c r="C2695" s="9" t="s">
        <v>4112</v>
      </c>
      <c r="D2695" s="9" t="s">
        <v>8964</v>
      </c>
      <c r="E2695" s="9" t="s">
        <v>8965</v>
      </c>
      <c r="F2695" s="9"/>
      <c r="G2695" s="9"/>
    </row>
    <row r="2696" spans="1:7" x14ac:dyDescent="0.25">
      <c r="A2696" s="9" t="s">
        <v>4006</v>
      </c>
      <c r="B2696" s="9" t="s">
        <v>4007</v>
      </c>
      <c r="C2696" s="9" t="s">
        <v>4008</v>
      </c>
      <c r="D2696" s="9" t="s">
        <v>8966</v>
      </c>
      <c r="E2696" s="9" t="s">
        <v>8967</v>
      </c>
      <c r="F2696" s="9"/>
      <c r="G2696" s="9"/>
    </row>
    <row r="2697" spans="1:7" x14ac:dyDescent="0.25">
      <c r="A2697" s="9" t="s">
        <v>4006</v>
      </c>
      <c r="B2697" s="9" t="s">
        <v>4007</v>
      </c>
      <c r="C2697" s="9" t="s">
        <v>4062</v>
      </c>
      <c r="D2697" s="9" t="s">
        <v>8966</v>
      </c>
      <c r="E2697" s="9" t="s">
        <v>8968</v>
      </c>
      <c r="F2697" s="9"/>
      <c r="G2697" s="9"/>
    </row>
    <row r="2698" spans="1:7" x14ac:dyDescent="0.25">
      <c r="A2698" s="9" t="s">
        <v>4006</v>
      </c>
      <c r="B2698" s="9" t="s">
        <v>4007</v>
      </c>
      <c r="C2698" s="9" t="s">
        <v>4007</v>
      </c>
      <c r="D2698" s="9" t="s">
        <v>8969</v>
      </c>
      <c r="E2698" s="9" t="s">
        <v>8970</v>
      </c>
      <c r="F2698" s="9"/>
      <c r="G2698" s="9"/>
    </row>
    <row r="2699" spans="1:7" x14ac:dyDescent="0.25">
      <c r="A2699" s="9" t="s">
        <v>4006</v>
      </c>
      <c r="B2699" s="9" t="s">
        <v>4007</v>
      </c>
      <c r="C2699" s="9" t="s">
        <v>4011</v>
      </c>
      <c r="D2699" s="9" t="s">
        <v>8971</v>
      </c>
      <c r="E2699" s="9" t="s">
        <v>8972</v>
      </c>
      <c r="F2699" s="9"/>
      <c r="G2699" s="9"/>
    </row>
    <row r="2700" spans="1:7" x14ac:dyDescent="0.25">
      <c r="A2700" s="9" t="s">
        <v>4006</v>
      </c>
      <c r="B2700" s="9" t="s">
        <v>4007</v>
      </c>
      <c r="C2700" s="9" t="s">
        <v>4017</v>
      </c>
      <c r="D2700" s="9" t="s">
        <v>8973</v>
      </c>
      <c r="E2700" s="9" t="s">
        <v>8974</v>
      </c>
      <c r="F2700" s="9"/>
      <c r="G2700" s="9"/>
    </row>
    <row r="2701" spans="1:7" x14ac:dyDescent="0.25">
      <c r="A2701" s="9" t="s">
        <v>4006</v>
      </c>
      <c r="B2701" s="9" t="s">
        <v>4007</v>
      </c>
      <c r="C2701" s="9" t="s">
        <v>4008</v>
      </c>
      <c r="D2701" s="9" t="s">
        <v>8975</v>
      </c>
      <c r="E2701" s="9" t="s">
        <v>8976</v>
      </c>
      <c r="F2701" s="9"/>
      <c r="G2701" s="9"/>
    </row>
    <row r="2702" spans="1:7" x14ac:dyDescent="0.25">
      <c r="A2702" s="9" t="s">
        <v>4006</v>
      </c>
      <c r="B2702" s="9" t="s">
        <v>4007</v>
      </c>
      <c r="C2702" s="9" t="s">
        <v>4035</v>
      </c>
      <c r="D2702" s="9" t="s">
        <v>8977</v>
      </c>
      <c r="E2702" s="9" t="s">
        <v>8978</v>
      </c>
      <c r="F2702" s="9"/>
      <c r="G2702" s="9"/>
    </row>
    <row r="2703" spans="1:7" x14ac:dyDescent="0.25">
      <c r="A2703" s="9" t="s">
        <v>4006</v>
      </c>
      <c r="B2703" s="9" t="s">
        <v>4007</v>
      </c>
      <c r="C2703" s="9" t="s">
        <v>4022</v>
      </c>
      <c r="D2703" s="9" t="s">
        <v>8979</v>
      </c>
      <c r="E2703" s="9" t="s">
        <v>8980</v>
      </c>
      <c r="F2703" s="9"/>
      <c r="G2703" s="9"/>
    </row>
    <row r="2704" spans="1:7" x14ac:dyDescent="0.25">
      <c r="A2704" s="9" t="s">
        <v>4006</v>
      </c>
      <c r="B2704" s="9" t="s">
        <v>4007</v>
      </c>
      <c r="C2704" s="9" t="s">
        <v>4062</v>
      </c>
      <c r="D2704" s="9" t="s">
        <v>8981</v>
      </c>
      <c r="E2704" s="9" t="s">
        <v>8982</v>
      </c>
      <c r="F2704" s="9"/>
      <c r="G2704" s="9"/>
    </row>
    <row r="2705" spans="1:7" x14ac:dyDescent="0.25">
      <c r="A2705" s="9" t="s">
        <v>4006</v>
      </c>
      <c r="B2705" s="9" t="s">
        <v>4007</v>
      </c>
      <c r="C2705" s="9" t="s">
        <v>4022</v>
      </c>
      <c r="D2705" s="9" t="s">
        <v>8981</v>
      </c>
      <c r="E2705" s="9" t="s">
        <v>8983</v>
      </c>
      <c r="F2705" s="9"/>
      <c r="G2705" s="9"/>
    </row>
    <row r="2706" spans="1:7" x14ac:dyDescent="0.25">
      <c r="A2706" s="9" t="s">
        <v>4006</v>
      </c>
      <c r="B2706" s="9" t="s">
        <v>4007</v>
      </c>
      <c r="C2706" s="9" t="s">
        <v>4008</v>
      </c>
      <c r="D2706" s="9" t="s">
        <v>8981</v>
      </c>
      <c r="E2706" s="9" t="s">
        <v>8984</v>
      </c>
      <c r="F2706" s="9"/>
      <c r="G2706" s="9"/>
    </row>
    <row r="2707" spans="1:7" x14ac:dyDescent="0.25">
      <c r="A2707" s="9" t="s">
        <v>4006</v>
      </c>
      <c r="B2707" s="9" t="s">
        <v>4007</v>
      </c>
      <c r="C2707" s="9" t="s">
        <v>4022</v>
      </c>
      <c r="D2707" s="9" t="s">
        <v>8985</v>
      </c>
      <c r="E2707" s="9" t="s">
        <v>8986</v>
      </c>
      <c r="F2707" s="9"/>
      <c r="G2707" s="9"/>
    </row>
    <row r="2708" spans="1:7" x14ac:dyDescent="0.25">
      <c r="A2708" s="9" t="s">
        <v>4006</v>
      </c>
      <c r="B2708" s="9" t="s">
        <v>4007</v>
      </c>
      <c r="C2708" s="9" t="s">
        <v>4062</v>
      </c>
      <c r="D2708" s="9" t="s">
        <v>8985</v>
      </c>
      <c r="E2708" s="9" t="s">
        <v>8987</v>
      </c>
      <c r="F2708" s="9"/>
      <c r="G2708" s="9"/>
    </row>
    <row r="2709" spans="1:7" x14ac:dyDescent="0.25">
      <c r="A2709" s="9" t="s">
        <v>4006</v>
      </c>
      <c r="B2709" s="9" t="s">
        <v>4007</v>
      </c>
      <c r="C2709" s="9" t="s">
        <v>4011</v>
      </c>
      <c r="D2709" s="9" t="s">
        <v>8988</v>
      </c>
      <c r="E2709" s="9" t="s">
        <v>8989</v>
      </c>
      <c r="F2709" s="9"/>
      <c r="G2709" s="9"/>
    </row>
    <row r="2710" spans="1:7" x14ac:dyDescent="0.25">
      <c r="A2710" s="9" t="s">
        <v>4006</v>
      </c>
      <c r="B2710" s="9" t="s">
        <v>4007</v>
      </c>
      <c r="C2710" s="9" t="s">
        <v>4062</v>
      </c>
      <c r="D2710" s="9" t="s">
        <v>8990</v>
      </c>
      <c r="E2710" s="9" t="s">
        <v>8991</v>
      </c>
      <c r="F2710" s="9"/>
      <c r="G2710" s="9"/>
    </row>
    <row r="2711" spans="1:7" x14ac:dyDescent="0.25">
      <c r="A2711" s="9" t="s">
        <v>4006</v>
      </c>
      <c r="B2711" s="9" t="s">
        <v>4007</v>
      </c>
      <c r="C2711" s="9" t="s">
        <v>4017</v>
      </c>
      <c r="D2711" s="9" t="s">
        <v>8992</v>
      </c>
      <c r="E2711" s="9" t="s">
        <v>8993</v>
      </c>
      <c r="F2711" s="9"/>
      <c r="G2711" s="9"/>
    </row>
    <row r="2712" spans="1:7" x14ac:dyDescent="0.25">
      <c r="A2712" s="9" t="s">
        <v>4006</v>
      </c>
      <c r="B2712" s="9" t="s">
        <v>4007</v>
      </c>
      <c r="C2712" s="9" t="s">
        <v>4008</v>
      </c>
      <c r="D2712" s="9" t="s">
        <v>8992</v>
      </c>
      <c r="E2712" s="9" t="s">
        <v>8994</v>
      </c>
      <c r="F2712" s="9"/>
      <c r="G2712" s="9"/>
    </row>
    <row r="2713" spans="1:7" x14ac:dyDescent="0.25">
      <c r="A2713" s="9" t="s">
        <v>4006</v>
      </c>
      <c r="B2713" s="9" t="s">
        <v>4007</v>
      </c>
      <c r="C2713" s="9" t="s">
        <v>4029</v>
      </c>
      <c r="D2713" s="9" t="s">
        <v>8992</v>
      </c>
      <c r="E2713" s="9" t="s">
        <v>8995</v>
      </c>
      <c r="F2713" s="9"/>
      <c r="G2713" s="9"/>
    </row>
    <row r="2714" spans="1:7" x14ac:dyDescent="0.25">
      <c r="A2714" s="9" t="s">
        <v>4006</v>
      </c>
      <c r="B2714" s="9" t="s">
        <v>4007</v>
      </c>
      <c r="C2714" s="9" t="s">
        <v>4051</v>
      </c>
      <c r="D2714" s="9" t="s">
        <v>8992</v>
      </c>
      <c r="E2714" s="9" t="s">
        <v>8996</v>
      </c>
      <c r="F2714" s="9"/>
      <c r="G2714" s="9"/>
    </row>
    <row r="2715" spans="1:7" x14ac:dyDescent="0.25">
      <c r="A2715" s="9" t="s">
        <v>4006</v>
      </c>
      <c r="B2715" s="9" t="s">
        <v>4007</v>
      </c>
      <c r="C2715" s="9" t="s">
        <v>4017</v>
      </c>
      <c r="D2715" s="9" t="s">
        <v>8997</v>
      </c>
      <c r="E2715" s="9" t="s">
        <v>8998</v>
      </c>
      <c r="F2715" s="9"/>
      <c r="G2715" s="9"/>
    </row>
    <row r="2716" spans="1:7" x14ac:dyDescent="0.25">
      <c r="A2716" s="9" t="s">
        <v>4006</v>
      </c>
      <c r="B2716" s="9" t="s">
        <v>4007</v>
      </c>
      <c r="C2716" s="9" t="s">
        <v>4112</v>
      </c>
      <c r="D2716" s="9" t="s">
        <v>8997</v>
      </c>
      <c r="E2716" s="9" t="s">
        <v>8999</v>
      </c>
      <c r="F2716" s="9"/>
      <c r="G2716" s="9"/>
    </row>
    <row r="2717" spans="1:7" x14ac:dyDescent="0.25">
      <c r="A2717" s="9" t="s">
        <v>4006</v>
      </c>
      <c r="B2717" s="9" t="s">
        <v>4007</v>
      </c>
      <c r="C2717" s="9" t="s">
        <v>4029</v>
      </c>
      <c r="D2717" s="9" t="s">
        <v>9000</v>
      </c>
      <c r="E2717" s="9" t="s">
        <v>9001</v>
      </c>
      <c r="F2717" s="9"/>
      <c r="G2717" s="9"/>
    </row>
    <row r="2718" spans="1:7" x14ac:dyDescent="0.25">
      <c r="A2718" s="9" t="s">
        <v>4006</v>
      </c>
      <c r="B2718" s="9" t="s">
        <v>4007</v>
      </c>
      <c r="C2718" s="9" t="s">
        <v>4058</v>
      </c>
      <c r="D2718" s="9" t="s">
        <v>9002</v>
      </c>
      <c r="E2718" s="9" t="s">
        <v>9003</v>
      </c>
      <c r="F2718" s="9"/>
      <c r="G2718" s="9"/>
    </row>
    <row r="2719" spans="1:7" x14ac:dyDescent="0.25">
      <c r="A2719" s="9" t="s">
        <v>4006</v>
      </c>
      <c r="B2719" s="9" t="s">
        <v>4007</v>
      </c>
      <c r="C2719" s="9" t="s">
        <v>4011</v>
      </c>
      <c r="D2719" s="9" t="s">
        <v>9002</v>
      </c>
      <c r="E2719" s="9" t="s">
        <v>9004</v>
      </c>
      <c r="F2719" s="9"/>
      <c r="G2719" s="9"/>
    </row>
    <row r="2720" spans="1:7" x14ac:dyDescent="0.25">
      <c r="A2720" s="9" t="s">
        <v>4006</v>
      </c>
      <c r="B2720" s="9" t="s">
        <v>4007</v>
      </c>
      <c r="C2720" s="9" t="s">
        <v>4007</v>
      </c>
      <c r="D2720" s="9" t="s">
        <v>9005</v>
      </c>
      <c r="E2720" s="9" t="s">
        <v>9006</v>
      </c>
      <c r="F2720" s="9"/>
      <c r="G2720" s="9"/>
    </row>
    <row r="2721" spans="1:7" x14ac:dyDescent="0.25">
      <c r="A2721" s="9" t="s">
        <v>4006</v>
      </c>
      <c r="B2721" s="9" t="s">
        <v>4007</v>
      </c>
      <c r="C2721" s="9" t="s">
        <v>4035</v>
      </c>
      <c r="D2721" s="9" t="s">
        <v>9007</v>
      </c>
      <c r="E2721" s="9" t="s">
        <v>9008</v>
      </c>
      <c r="F2721" s="9"/>
      <c r="G2721" s="9"/>
    </row>
    <row r="2722" spans="1:7" x14ac:dyDescent="0.25">
      <c r="A2722" s="9" t="s">
        <v>4006</v>
      </c>
      <c r="B2722" s="9" t="s">
        <v>4007</v>
      </c>
      <c r="C2722" s="9" t="s">
        <v>4038</v>
      </c>
      <c r="D2722" s="9" t="s">
        <v>9009</v>
      </c>
      <c r="E2722" s="9" t="s">
        <v>9010</v>
      </c>
      <c r="F2722" s="9"/>
      <c r="G2722" s="9"/>
    </row>
    <row r="2723" spans="1:7" x14ac:dyDescent="0.25">
      <c r="A2723" s="9" t="s">
        <v>4006</v>
      </c>
      <c r="B2723" s="9" t="s">
        <v>4007</v>
      </c>
      <c r="C2723" s="9" t="s">
        <v>4008</v>
      </c>
      <c r="D2723" s="9" t="s">
        <v>9011</v>
      </c>
      <c r="E2723" s="9" t="s">
        <v>9012</v>
      </c>
      <c r="F2723" s="9"/>
      <c r="G2723" s="9"/>
    </row>
    <row r="2724" spans="1:7" x14ac:dyDescent="0.25">
      <c r="A2724" s="9" t="s">
        <v>4006</v>
      </c>
      <c r="B2724" s="9" t="s">
        <v>4007</v>
      </c>
      <c r="C2724" s="9" t="s">
        <v>4035</v>
      </c>
      <c r="D2724" s="9" t="s">
        <v>9013</v>
      </c>
      <c r="E2724" s="9" t="s">
        <v>9014</v>
      </c>
      <c r="F2724" s="9"/>
      <c r="G2724" s="9"/>
    </row>
    <row r="2725" spans="1:7" x14ac:dyDescent="0.25">
      <c r="A2725" s="9" t="s">
        <v>4006</v>
      </c>
      <c r="B2725" s="9" t="s">
        <v>4007</v>
      </c>
      <c r="C2725" s="9" t="s">
        <v>4035</v>
      </c>
      <c r="D2725" s="9" t="s">
        <v>9015</v>
      </c>
      <c r="E2725" s="9" t="s">
        <v>9016</v>
      </c>
      <c r="F2725" s="9"/>
      <c r="G2725" s="9"/>
    </row>
    <row r="2726" spans="1:7" x14ac:dyDescent="0.25">
      <c r="A2726" s="9" t="s">
        <v>4006</v>
      </c>
      <c r="B2726" s="9" t="s">
        <v>4007</v>
      </c>
      <c r="C2726" s="9" t="s">
        <v>4035</v>
      </c>
      <c r="D2726" s="9" t="s">
        <v>9017</v>
      </c>
      <c r="E2726" s="9" t="s">
        <v>9018</v>
      </c>
      <c r="F2726" s="9"/>
      <c r="G2726" s="9"/>
    </row>
    <row r="2727" spans="1:7" x14ac:dyDescent="0.25">
      <c r="A2727" s="9" t="s">
        <v>4006</v>
      </c>
      <c r="B2727" s="9" t="s">
        <v>4007</v>
      </c>
      <c r="C2727" s="9" t="s">
        <v>4007</v>
      </c>
      <c r="D2727" s="9" t="s">
        <v>9019</v>
      </c>
      <c r="E2727" s="9" t="s">
        <v>9020</v>
      </c>
      <c r="F2727" s="9"/>
      <c r="G2727" s="9"/>
    </row>
    <row r="2728" spans="1:7" x14ac:dyDescent="0.25">
      <c r="A2728" s="9" t="s">
        <v>4006</v>
      </c>
      <c r="B2728" s="9" t="s">
        <v>4007</v>
      </c>
      <c r="C2728" s="9" t="s">
        <v>4014</v>
      </c>
      <c r="D2728" s="9" t="s">
        <v>9021</v>
      </c>
      <c r="E2728" s="9" t="s">
        <v>9022</v>
      </c>
      <c r="F2728" s="9"/>
      <c r="G2728" s="9"/>
    </row>
    <row r="2729" spans="1:7" x14ac:dyDescent="0.25">
      <c r="A2729" s="9" t="s">
        <v>4006</v>
      </c>
      <c r="B2729" s="9" t="s">
        <v>4007</v>
      </c>
      <c r="C2729" s="9" t="s">
        <v>4022</v>
      </c>
      <c r="D2729" s="9" t="s">
        <v>9023</v>
      </c>
      <c r="E2729" s="9" t="s">
        <v>9024</v>
      </c>
      <c r="F2729" s="9"/>
      <c r="G2729" s="9"/>
    </row>
    <row r="2730" spans="1:7" x14ac:dyDescent="0.25">
      <c r="A2730" s="9" t="s">
        <v>4006</v>
      </c>
      <c r="B2730" s="9" t="s">
        <v>4007</v>
      </c>
      <c r="C2730" s="9" t="s">
        <v>4017</v>
      </c>
      <c r="D2730" s="9" t="s">
        <v>9025</v>
      </c>
      <c r="E2730" s="9" t="s">
        <v>9026</v>
      </c>
      <c r="F2730" s="9"/>
      <c r="G2730" s="9"/>
    </row>
    <row r="2731" spans="1:7" x14ac:dyDescent="0.25">
      <c r="A2731" s="9" t="s">
        <v>4006</v>
      </c>
      <c r="B2731" s="9" t="s">
        <v>4007</v>
      </c>
      <c r="C2731" s="9" t="s">
        <v>4008</v>
      </c>
      <c r="D2731" s="9" t="s">
        <v>9027</v>
      </c>
      <c r="E2731" s="9" t="s">
        <v>9028</v>
      </c>
      <c r="F2731" s="9"/>
      <c r="G2731" s="9"/>
    </row>
    <row r="2732" spans="1:7" x14ac:dyDescent="0.25">
      <c r="A2732" s="9" t="s">
        <v>4006</v>
      </c>
      <c r="B2732" s="9" t="s">
        <v>4007</v>
      </c>
      <c r="C2732" s="9" t="s">
        <v>4011</v>
      </c>
      <c r="D2732" s="9" t="s">
        <v>9029</v>
      </c>
      <c r="E2732" s="9" t="s">
        <v>9030</v>
      </c>
      <c r="F2732" s="9"/>
      <c r="G2732" s="9"/>
    </row>
    <row r="2733" spans="1:7" x14ac:dyDescent="0.25">
      <c r="A2733" s="9" t="s">
        <v>4006</v>
      </c>
      <c r="B2733" s="9" t="s">
        <v>4007</v>
      </c>
      <c r="C2733" s="9" t="s">
        <v>4011</v>
      </c>
      <c r="D2733" s="9" t="s">
        <v>9031</v>
      </c>
      <c r="E2733" s="9" t="s">
        <v>9032</v>
      </c>
      <c r="F2733" s="9"/>
      <c r="G2733" s="9"/>
    </row>
    <row r="2734" spans="1:7" x14ac:dyDescent="0.25">
      <c r="A2734" s="9" t="s">
        <v>4006</v>
      </c>
      <c r="B2734" s="9" t="s">
        <v>4007</v>
      </c>
      <c r="C2734" s="9" t="s">
        <v>4029</v>
      </c>
      <c r="D2734" s="9" t="s">
        <v>9033</v>
      </c>
      <c r="E2734" s="9" t="s">
        <v>9034</v>
      </c>
      <c r="F2734" s="9"/>
      <c r="G2734" s="9"/>
    </row>
    <row r="2735" spans="1:7" x14ac:dyDescent="0.25">
      <c r="A2735" s="9" t="s">
        <v>4006</v>
      </c>
      <c r="B2735" s="9" t="s">
        <v>4007</v>
      </c>
      <c r="C2735" s="9" t="s">
        <v>4058</v>
      </c>
      <c r="D2735" s="9" t="s">
        <v>9035</v>
      </c>
      <c r="E2735" s="9" t="s">
        <v>9036</v>
      </c>
      <c r="F2735" s="9"/>
      <c r="G2735" s="9"/>
    </row>
    <row r="2736" spans="1:7" x14ac:dyDescent="0.25">
      <c r="A2736" s="9" t="s">
        <v>4006</v>
      </c>
      <c r="B2736" s="9" t="s">
        <v>4007</v>
      </c>
      <c r="C2736" s="9" t="s">
        <v>4011</v>
      </c>
      <c r="D2736" s="9" t="s">
        <v>9035</v>
      </c>
      <c r="E2736" s="9" t="s">
        <v>9037</v>
      </c>
      <c r="F2736" s="9"/>
      <c r="G2736" s="9"/>
    </row>
    <row r="2737" spans="1:7" x14ac:dyDescent="0.25">
      <c r="A2737" s="9" t="s">
        <v>4006</v>
      </c>
      <c r="B2737" s="9" t="s">
        <v>4007</v>
      </c>
      <c r="C2737" s="9" t="s">
        <v>4011</v>
      </c>
      <c r="D2737" s="9" t="s">
        <v>9038</v>
      </c>
      <c r="E2737" s="9" t="s">
        <v>9039</v>
      </c>
      <c r="F2737" s="9"/>
      <c r="G2737" s="9"/>
    </row>
    <row r="2738" spans="1:7" x14ac:dyDescent="0.25">
      <c r="A2738" s="9" t="s">
        <v>4006</v>
      </c>
      <c r="B2738" s="9" t="s">
        <v>4007</v>
      </c>
      <c r="C2738" s="9" t="s">
        <v>4029</v>
      </c>
      <c r="D2738" s="9" t="s">
        <v>9040</v>
      </c>
      <c r="E2738" s="9" t="s">
        <v>9041</v>
      </c>
      <c r="F2738" s="9"/>
      <c r="G2738" s="9"/>
    </row>
    <row r="2739" spans="1:7" x14ac:dyDescent="0.25">
      <c r="A2739" s="9" t="s">
        <v>4006</v>
      </c>
      <c r="B2739" s="9" t="s">
        <v>4007</v>
      </c>
      <c r="C2739" s="9" t="s">
        <v>4058</v>
      </c>
      <c r="D2739" s="9" t="s">
        <v>9042</v>
      </c>
      <c r="E2739" s="9" t="s">
        <v>9043</v>
      </c>
      <c r="F2739" s="9"/>
      <c r="G2739" s="9"/>
    </row>
    <row r="2740" spans="1:7" x14ac:dyDescent="0.25">
      <c r="A2740" s="9" t="s">
        <v>4006</v>
      </c>
      <c r="B2740" s="9" t="s">
        <v>4007</v>
      </c>
      <c r="C2740" s="9" t="s">
        <v>4029</v>
      </c>
      <c r="D2740" s="9" t="s">
        <v>9044</v>
      </c>
      <c r="E2740" s="9" t="s">
        <v>9045</v>
      </c>
      <c r="F2740" s="9"/>
      <c r="G2740" s="9"/>
    </row>
    <row r="2741" spans="1:7" x14ac:dyDescent="0.25">
      <c r="A2741" s="9" t="s">
        <v>4006</v>
      </c>
      <c r="B2741" s="9" t="s">
        <v>4007</v>
      </c>
      <c r="C2741" s="9" t="s">
        <v>4011</v>
      </c>
      <c r="D2741" s="9" t="s">
        <v>9046</v>
      </c>
      <c r="E2741" s="9" t="s">
        <v>9047</v>
      </c>
      <c r="F2741" s="9"/>
      <c r="G2741" s="9"/>
    </row>
    <row r="2742" spans="1:7" x14ac:dyDescent="0.25">
      <c r="A2742" s="9" t="s">
        <v>4006</v>
      </c>
      <c r="B2742" s="9" t="s">
        <v>4007</v>
      </c>
      <c r="C2742" s="9" t="s">
        <v>4008</v>
      </c>
      <c r="D2742" s="9" t="s">
        <v>9046</v>
      </c>
      <c r="E2742" s="9" t="s">
        <v>9048</v>
      </c>
      <c r="F2742" s="9"/>
      <c r="G2742" s="9"/>
    </row>
    <row r="2743" spans="1:7" x14ac:dyDescent="0.25">
      <c r="A2743" s="9" t="s">
        <v>4006</v>
      </c>
      <c r="B2743" s="9" t="s">
        <v>4007</v>
      </c>
      <c r="C2743" s="9" t="s">
        <v>4014</v>
      </c>
      <c r="D2743" s="9" t="s">
        <v>9046</v>
      </c>
      <c r="E2743" s="9" t="s">
        <v>9049</v>
      </c>
      <c r="F2743" s="9"/>
      <c r="G2743" s="9"/>
    </row>
    <row r="2744" spans="1:7" x14ac:dyDescent="0.25">
      <c r="A2744" s="9" t="s">
        <v>4006</v>
      </c>
      <c r="B2744" s="9" t="s">
        <v>4007</v>
      </c>
      <c r="C2744" s="9" t="s">
        <v>4014</v>
      </c>
      <c r="D2744" s="9" t="s">
        <v>9050</v>
      </c>
      <c r="E2744" s="9" t="s">
        <v>9051</v>
      </c>
      <c r="F2744" s="9"/>
      <c r="G2744" s="9"/>
    </row>
    <row r="2745" spans="1:7" x14ac:dyDescent="0.25">
      <c r="A2745" s="9" t="s">
        <v>4006</v>
      </c>
      <c r="B2745" s="9" t="s">
        <v>4007</v>
      </c>
      <c r="C2745" s="9" t="s">
        <v>4032</v>
      </c>
      <c r="D2745" s="9" t="s">
        <v>9052</v>
      </c>
      <c r="E2745" s="9" t="s">
        <v>9053</v>
      </c>
      <c r="F2745" s="9"/>
      <c r="G2745" s="9"/>
    </row>
    <row r="2746" spans="1:7" x14ac:dyDescent="0.25">
      <c r="A2746" s="9" t="s">
        <v>4006</v>
      </c>
      <c r="B2746" s="9" t="s">
        <v>4007</v>
      </c>
      <c r="C2746" s="9" t="s">
        <v>4035</v>
      </c>
      <c r="D2746" s="9" t="s">
        <v>9054</v>
      </c>
      <c r="E2746" s="9" t="s">
        <v>9055</v>
      </c>
      <c r="F2746" s="9"/>
      <c r="G2746" s="9"/>
    </row>
    <row r="2747" spans="1:7" x14ac:dyDescent="0.25">
      <c r="A2747" s="9" t="s">
        <v>4006</v>
      </c>
      <c r="B2747" s="9" t="s">
        <v>4007</v>
      </c>
      <c r="C2747" s="9" t="s">
        <v>4032</v>
      </c>
      <c r="D2747" s="9" t="s">
        <v>9054</v>
      </c>
      <c r="E2747" s="9" t="s">
        <v>9056</v>
      </c>
      <c r="F2747" s="9"/>
      <c r="G2747" s="9"/>
    </row>
    <row r="2748" spans="1:7" x14ac:dyDescent="0.25">
      <c r="A2748" s="9" t="s">
        <v>4006</v>
      </c>
      <c r="B2748" s="9" t="s">
        <v>4007</v>
      </c>
      <c r="C2748" s="9" t="s">
        <v>4029</v>
      </c>
      <c r="D2748" s="9" t="s">
        <v>9054</v>
      </c>
      <c r="E2748" s="9" t="s">
        <v>9057</v>
      </c>
      <c r="F2748" s="9"/>
      <c r="G2748" s="9"/>
    </row>
    <row r="2749" spans="1:7" x14ac:dyDescent="0.25">
      <c r="A2749" s="9" t="s">
        <v>4006</v>
      </c>
      <c r="B2749" s="9" t="s">
        <v>4007</v>
      </c>
      <c r="C2749" s="9" t="s">
        <v>4032</v>
      </c>
      <c r="D2749" s="9" t="s">
        <v>9058</v>
      </c>
      <c r="E2749" s="9" t="s">
        <v>9059</v>
      </c>
      <c r="F2749" s="9"/>
      <c r="G2749" s="9"/>
    </row>
    <row r="2750" spans="1:7" x14ac:dyDescent="0.25">
      <c r="A2750" s="9" t="s">
        <v>4006</v>
      </c>
      <c r="B2750" s="9" t="s">
        <v>4007</v>
      </c>
      <c r="C2750" s="9" t="s">
        <v>4032</v>
      </c>
      <c r="D2750" s="9" t="s">
        <v>9060</v>
      </c>
      <c r="E2750" s="9" t="s">
        <v>9061</v>
      </c>
      <c r="F2750" s="9"/>
      <c r="G2750" s="9"/>
    </row>
    <row r="2751" spans="1:7" x14ac:dyDescent="0.25">
      <c r="A2751" s="9" t="s">
        <v>4006</v>
      </c>
      <c r="B2751" s="9" t="s">
        <v>4007</v>
      </c>
      <c r="C2751" s="9" t="s">
        <v>4011</v>
      </c>
      <c r="D2751" s="9" t="s">
        <v>9062</v>
      </c>
      <c r="E2751" s="9" t="s">
        <v>9063</v>
      </c>
      <c r="F2751" s="9"/>
      <c r="G2751" s="9"/>
    </row>
    <row r="2752" spans="1:7" x14ac:dyDescent="0.25">
      <c r="A2752" s="9" t="s">
        <v>4006</v>
      </c>
      <c r="B2752" s="9" t="s">
        <v>4007</v>
      </c>
      <c r="C2752" s="9" t="s">
        <v>4011</v>
      </c>
      <c r="D2752" s="9" t="s">
        <v>9064</v>
      </c>
      <c r="E2752" s="9" t="s">
        <v>9065</v>
      </c>
      <c r="F2752" s="9"/>
      <c r="G2752" s="9"/>
    </row>
    <row r="2753" spans="1:7" x14ac:dyDescent="0.25">
      <c r="A2753" s="9" t="s">
        <v>4006</v>
      </c>
      <c r="B2753" s="9" t="s">
        <v>4007</v>
      </c>
      <c r="C2753" s="9" t="s">
        <v>4007</v>
      </c>
      <c r="D2753" s="9" t="s">
        <v>9066</v>
      </c>
      <c r="E2753" s="9" t="s">
        <v>9067</v>
      </c>
      <c r="F2753" s="9"/>
      <c r="G2753" s="9"/>
    </row>
    <row r="2754" spans="1:7" x14ac:dyDescent="0.25">
      <c r="A2754" s="9" t="s">
        <v>4006</v>
      </c>
      <c r="B2754" s="9" t="s">
        <v>4007</v>
      </c>
      <c r="C2754" s="9" t="s">
        <v>4022</v>
      </c>
      <c r="D2754" s="9" t="s">
        <v>9068</v>
      </c>
      <c r="E2754" s="9" t="s">
        <v>9069</v>
      </c>
      <c r="F2754" s="9"/>
      <c r="G2754" s="9"/>
    </row>
    <row r="2755" spans="1:7" x14ac:dyDescent="0.25">
      <c r="A2755" s="9" t="s">
        <v>4006</v>
      </c>
      <c r="B2755" s="9" t="s">
        <v>4007</v>
      </c>
      <c r="C2755" s="9" t="s">
        <v>4008</v>
      </c>
      <c r="D2755" s="9" t="s">
        <v>9070</v>
      </c>
      <c r="E2755" s="9" t="s">
        <v>9071</v>
      </c>
      <c r="F2755" s="9"/>
      <c r="G2755" s="9"/>
    </row>
    <row r="2756" spans="1:7" x14ac:dyDescent="0.25">
      <c r="A2756" s="9" t="s">
        <v>4006</v>
      </c>
      <c r="B2756" s="9" t="s">
        <v>4007</v>
      </c>
      <c r="C2756" s="9" t="s">
        <v>4011</v>
      </c>
      <c r="D2756" s="9" t="s">
        <v>9072</v>
      </c>
      <c r="E2756" s="9" t="s">
        <v>9073</v>
      </c>
      <c r="F2756" s="9"/>
      <c r="G2756" s="9"/>
    </row>
    <row r="2757" spans="1:7" x14ac:dyDescent="0.25">
      <c r="A2757" s="9" t="s">
        <v>4006</v>
      </c>
      <c r="B2757" s="9" t="s">
        <v>4007</v>
      </c>
      <c r="C2757" s="9" t="s">
        <v>4011</v>
      </c>
      <c r="D2757" s="9" t="s">
        <v>9074</v>
      </c>
      <c r="E2757" s="9" t="s">
        <v>9075</v>
      </c>
      <c r="F2757" s="9"/>
      <c r="G2757" s="9"/>
    </row>
    <row r="2758" spans="1:7" x14ac:dyDescent="0.25">
      <c r="A2758" s="9" t="s">
        <v>4006</v>
      </c>
      <c r="B2758" s="9" t="s">
        <v>4007</v>
      </c>
      <c r="C2758" s="9" t="s">
        <v>4011</v>
      </c>
      <c r="D2758" s="9" t="s">
        <v>9076</v>
      </c>
      <c r="E2758" s="9" t="s">
        <v>9077</v>
      </c>
      <c r="F2758" s="9"/>
      <c r="G2758" s="9"/>
    </row>
    <row r="2759" spans="1:7" x14ac:dyDescent="0.25">
      <c r="A2759" s="9" t="s">
        <v>4006</v>
      </c>
      <c r="B2759" s="9" t="s">
        <v>4007</v>
      </c>
      <c r="C2759" s="9" t="s">
        <v>4051</v>
      </c>
      <c r="D2759" s="9" t="s">
        <v>9078</v>
      </c>
      <c r="E2759" s="9" t="s">
        <v>9079</v>
      </c>
      <c r="F2759" s="9"/>
      <c r="G2759" s="9"/>
    </row>
    <row r="2760" spans="1:7" x14ac:dyDescent="0.25">
      <c r="A2760" s="9" t="s">
        <v>4006</v>
      </c>
      <c r="B2760" s="9" t="s">
        <v>4007</v>
      </c>
      <c r="C2760" s="9" t="s">
        <v>4017</v>
      </c>
      <c r="D2760" s="9" t="s">
        <v>9080</v>
      </c>
      <c r="E2760" s="9" t="s">
        <v>9081</v>
      </c>
      <c r="F2760" s="9"/>
      <c r="G2760" s="9"/>
    </row>
    <row r="2761" spans="1:7" x14ac:dyDescent="0.25">
      <c r="A2761" s="9" t="s">
        <v>4006</v>
      </c>
      <c r="B2761" s="9" t="s">
        <v>4007</v>
      </c>
      <c r="C2761" s="9" t="s">
        <v>4051</v>
      </c>
      <c r="D2761" s="9" t="s">
        <v>9082</v>
      </c>
      <c r="E2761" s="9" t="s">
        <v>9083</v>
      </c>
      <c r="F2761" s="9"/>
      <c r="G2761" s="9"/>
    </row>
    <row r="2762" spans="1:7" x14ac:dyDescent="0.25">
      <c r="A2762" s="9" t="s">
        <v>4006</v>
      </c>
      <c r="B2762" s="9" t="s">
        <v>4007</v>
      </c>
      <c r="C2762" s="9" t="s">
        <v>4007</v>
      </c>
      <c r="D2762" s="9" t="s">
        <v>9082</v>
      </c>
      <c r="E2762" s="9" t="s">
        <v>9084</v>
      </c>
      <c r="F2762" s="9"/>
      <c r="G2762" s="9"/>
    </row>
    <row r="2763" spans="1:7" x14ac:dyDescent="0.25">
      <c r="A2763" s="9" t="s">
        <v>4006</v>
      </c>
      <c r="B2763" s="9" t="s">
        <v>4007</v>
      </c>
      <c r="C2763" s="9" t="s">
        <v>4017</v>
      </c>
      <c r="D2763" s="9" t="s">
        <v>9082</v>
      </c>
      <c r="E2763" s="9" t="s">
        <v>9085</v>
      </c>
      <c r="F2763" s="9"/>
      <c r="G2763" s="9"/>
    </row>
    <row r="2764" spans="1:7" x14ac:dyDescent="0.25">
      <c r="A2764" s="9" t="s">
        <v>4006</v>
      </c>
      <c r="B2764" s="9" t="s">
        <v>4007</v>
      </c>
      <c r="C2764" s="9" t="s">
        <v>4007</v>
      </c>
      <c r="D2764" s="9" t="s">
        <v>9086</v>
      </c>
      <c r="E2764" s="9" t="s">
        <v>9087</v>
      </c>
      <c r="F2764" s="9"/>
      <c r="G2764" s="9"/>
    </row>
    <row r="2765" spans="1:7" x14ac:dyDescent="0.25">
      <c r="A2765" s="9" t="s">
        <v>4006</v>
      </c>
      <c r="B2765" s="9" t="s">
        <v>4007</v>
      </c>
      <c r="C2765" s="9" t="s">
        <v>4051</v>
      </c>
      <c r="D2765" s="9" t="s">
        <v>9086</v>
      </c>
      <c r="E2765" s="9" t="s">
        <v>9088</v>
      </c>
      <c r="F2765" s="9"/>
      <c r="G2765" s="9"/>
    </row>
    <row r="2766" spans="1:7" x14ac:dyDescent="0.25">
      <c r="A2766" s="9" t="s">
        <v>4006</v>
      </c>
      <c r="B2766" s="9" t="s">
        <v>4007</v>
      </c>
      <c r="C2766" s="9" t="s">
        <v>4029</v>
      </c>
      <c r="D2766" s="9" t="s">
        <v>9089</v>
      </c>
      <c r="E2766" s="9" t="s">
        <v>9090</v>
      </c>
      <c r="F2766" s="9"/>
      <c r="G2766" s="9"/>
    </row>
    <row r="2767" spans="1:7" x14ac:dyDescent="0.25">
      <c r="A2767" s="9" t="s">
        <v>4006</v>
      </c>
      <c r="B2767" s="9" t="s">
        <v>4007</v>
      </c>
      <c r="C2767" s="9" t="s">
        <v>4014</v>
      </c>
      <c r="D2767" s="9" t="s">
        <v>9091</v>
      </c>
      <c r="E2767" s="9" t="s">
        <v>9092</v>
      </c>
      <c r="F2767" s="9"/>
      <c r="G2767" s="9"/>
    </row>
    <row r="2768" spans="1:7" x14ac:dyDescent="0.25">
      <c r="A2768" s="9" t="s">
        <v>4006</v>
      </c>
      <c r="B2768" s="9" t="s">
        <v>4007</v>
      </c>
      <c r="C2768" s="9" t="s">
        <v>4011</v>
      </c>
      <c r="D2768" s="9" t="s">
        <v>9093</v>
      </c>
      <c r="E2768" s="9" t="s">
        <v>9094</v>
      </c>
      <c r="F2768" s="9"/>
      <c r="G2768" s="9"/>
    </row>
    <row r="2769" spans="1:7" x14ac:dyDescent="0.25">
      <c r="A2769" s="9" t="s">
        <v>4006</v>
      </c>
      <c r="B2769" s="9" t="s">
        <v>4007</v>
      </c>
      <c r="C2769" s="9" t="s">
        <v>4008</v>
      </c>
      <c r="D2769" s="9" t="s">
        <v>9095</v>
      </c>
      <c r="E2769" s="9" t="s">
        <v>9096</v>
      </c>
      <c r="F2769" s="9"/>
      <c r="G2769" s="9"/>
    </row>
    <row r="2770" spans="1:7" x14ac:dyDescent="0.25">
      <c r="A2770" s="9" t="s">
        <v>4006</v>
      </c>
      <c r="B2770" s="9" t="s">
        <v>4007</v>
      </c>
      <c r="C2770" s="9" t="s">
        <v>4022</v>
      </c>
      <c r="D2770" s="9" t="s">
        <v>9097</v>
      </c>
      <c r="E2770" s="9" t="s">
        <v>9098</v>
      </c>
      <c r="F2770" s="9"/>
      <c r="G2770" s="9"/>
    </row>
    <row r="2771" spans="1:7" x14ac:dyDescent="0.25">
      <c r="A2771" s="9" t="s">
        <v>4006</v>
      </c>
      <c r="B2771" s="9" t="s">
        <v>4007</v>
      </c>
      <c r="C2771" s="9" t="s">
        <v>4051</v>
      </c>
      <c r="D2771" s="9" t="s">
        <v>9099</v>
      </c>
      <c r="E2771" s="9" t="s">
        <v>9100</v>
      </c>
      <c r="F2771" s="9"/>
      <c r="G2771" s="9"/>
    </row>
    <row r="2772" spans="1:7" x14ac:dyDescent="0.25">
      <c r="A2772" s="9" t="s">
        <v>4006</v>
      </c>
      <c r="B2772" s="9" t="s">
        <v>4007</v>
      </c>
      <c r="C2772" s="9" t="s">
        <v>4007</v>
      </c>
      <c r="D2772" s="9" t="s">
        <v>9101</v>
      </c>
      <c r="E2772" s="9" t="s">
        <v>9102</v>
      </c>
      <c r="F2772" s="9"/>
      <c r="G2772" s="9"/>
    </row>
    <row r="2773" spans="1:7" x14ac:dyDescent="0.25">
      <c r="A2773" s="9" t="s">
        <v>4006</v>
      </c>
      <c r="B2773" s="9" t="s">
        <v>4007</v>
      </c>
      <c r="C2773" s="9" t="s">
        <v>4051</v>
      </c>
      <c r="D2773" s="9" t="s">
        <v>9101</v>
      </c>
      <c r="E2773" s="9" t="s">
        <v>9103</v>
      </c>
      <c r="F2773" s="9"/>
      <c r="G2773" s="9"/>
    </row>
    <row r="2774" spans="1:7" x14ac:dyDescent="0.25">
      <c r="A2774" s="9" t="s">
        <v>4006</v>
      </c>
      <c r="B2774" s="9" t="s">
        <v>4007</v>
      </c>
      <c r="C2774" s="9" t="s">
        <v>4007</v>
      </c>
      <c r="D2774" s="9" t="s">
        <v>9104</v>
      </c>
      <c r="E2774" s="9" t="s">
        <v>9105</v>
      </c>
      <c r="F2774" s="9"/>
      <c r="G2774" s="9"/>
    </row>
    <row r="2775" spans="1:7" x14ac:dyDescent="0.25">
      <c r="A2775" s="9" t="s">
        <v>4006</v>
      </c>
      <c r="B2775" s="9" t="s">
        <v>4007</v>
      </c>
      <c r="C2775" s="9" t="s">
        <v>4008</v>
      </c>
      <c r="D2775" s="9" t="s">
        <v>9106</v>
      </c>
      <c r="E2775" s="9" t="s">
        <v>9107</v>
      </c>
      <c r="F2775" s="9"/>
      <c r="G2775" s="9"/>
    </row>
    <row r="2776" spans="1:7" x14ac:dyDescent="0.25">
      <c r="A2776" s="9" t="s">
        <v>4006</v>
      </c>
      <c r="B2776" s="9" t="s">
        <v>4007</v>
      </c>
      <c r="C2776" s="9" t="s">
        <v>4051</v>
      </c>
      <c r="D2776" s="9" t="s">
        <v>9108</v>
      </c>
      <c r="E2776" s="9" t="s">
        <v>9109</v>
      </c>
      <c r="F2776" s="9"/>
      <c r="G2776" s="9"/>
    </row>
    <row r="2777" spans="1:7" x14ac:dyDescent="0.25">
      <c r="A2777" s="9" t="s">
        <v>4006</v>
      </c>
      <c r="B2777" s="9" t="s">
        <v>4007</v>
      </c>
      <c r="C2777" s="9" t="s">
        <v>4007</v>
      </c>
      <c r="D2777" s="9" t="s">
        <v>9110</v>
      </c>
      <c r="E2777" s="9" t="s">
        <v>9111</v>
      </c>
      <c r="F2777" s="9"/>
      <c r="G2777" s="9"/>
    </row>
    <row r="2778" spans="1:7" x14ac:dyDescent="0.25">
      <c r="A2778" s="9" t="s">
        <v>4006</v>
      </c>
      <c r="B2778" s="9" t="s">
        <v>4007</v>
      </c>
      <c r="C2778" s="9" t="s">
        <v>4022</v>
      </c>
      <c r="D2778" s="9" t="s">
        <v>9110</v>
      </c>
      <c r="E2778" s="9" t="s">
        <v>9112</v>
      </c>
      <c r="F2778" s="9"/>
      <c r="G2778" s="9"/>
    </row>
    <row r="2779" spans="1:7" x14ac:dyDescent="0.25">
      <c r="A2779" s="9" t="s">
        <v>4006</v>
      </c>
      <c r="B2779" s="9" t="s">
        <v>4007</v>
      </c>
      <c r="C2779" s="9" t="s">
        <v>4014</v>
      </c>
      <c r="D2779" s="9" t="s">
        <v>9110</v>
      </c>
      <c r="E2779" s="9" t="s">
        <v>9113</v>
      </c>
      <c r="F2779" s="9"/>
      <c r="G2779" s="9"/>
    </row>
    <row r="2780" spans="1:7" x14ac:dyDescent="0.25">
      <c r="A2780" s="9" t="s">
        <v>4006</v>
      </c>
      <c r="B2780" s="9" t="s">
        <v>4007</v>
      </c>
      <c r="C2780" s="9" t="s">
        <v>4014</v>
      </c>
      <c r="D2780" s="9" t="s">
        <v>9114</v>
      </c>
      <c r="E2780" s="9" t="s">
        <v>9115</v>
      </c>
      <c r="F2780" s="9"/>
      <c r="G2780" s="9"/>
    </row>
    <row r="2781" spans="1:7" x14ac:dyDescent="0.25">
      <c r="A2781" s="9" t="s">
        <v>4006</v>
      </c>
      <c r="B2781" s="9" t="s">
        <v>4007</v>
      </c>
      <c r="C2781" s="9" t="s">
        <v>4014</v>
      </c>
      <c r="D2781" s="9" t="s">
        <v>9116</v>
      </c>
      <c r="E2781" s="9" t="s">
        <v>9117</v>
      </c>
      <c r="F2781" s="9"/>
      <c r="G2781" s="9"/>
    </row>
    <row r="2782" spans="1:7" x14ac:dyDescent="0.25">
      <c r="A2782" s="9" t="s">
        <v>4006</v>
      </c>
      <c r="B2782" s="9" t="s">
        <v>4007</v>
      </c>
      <c r="C2782" s="9" t="s">
        <v>4014</v>
      </c>
      <c r="D2782" s="9" t="s">
        <v>9118</v>
      </c>
      <c r="E2782" s="9" t="s">
        <v>9119</v>
      </c>
      <c r="F2782" s="9"/>
      <c r="G2782" s="9"/>
    </row>
    <row r="2783" spans="1:7" x14ac:dyDescent="0.25">
      <c r="A2783" s="9" t="s">
        <v>4006</v>
      </c>
      <c r="B2783" s="9" t="s">
        <v>4007</v>
      </c>
      <c r="C2783" s="9" t="s">
        <v>4051</v>
      </c>
      <c r="D2783" s="9" t="s">
        <v>9120</v>
      </c>
      <c r="E2783" s="9" t="s">
        <v>9121</v>
      </c>
      <c r="F2783" s="9"/>
      <c r="G2783" s="9"/>
    </row>
    <row r="2784" spans="1:7" x14ac:dyDescent="0.25">
      <c r="A2784" s="9" t="s">
        <v>4006</v>
      </c>
      <c r="B2784" s="9" t="s">
        <v>4007</v>
      </c>
      <c r="C2784" s="9" t="s">
        <v>4008</v>
      </c>
      <c r="D2784" s="9" t="s">
        <v>9122</v>
      </c>
      <c r="E2784" s="9" t="s">
        <v>9123</v>
      </c>
      <c r="F2784" s="9"/>
      <c r="G2784" s="9"/>
    </row>
    <row r="2785" spans="1:7" x14ac:dyDescent="0.25">
      <c r="A2785" s="9" t="s">
        <v>4006</v>
      </c>
      <c r="B2785" s="9" t="s">
        <v>4007</v>
      </c>
      <c r="C2785" s="9" t="s">
        <v>4007</v>
      </c>
      <c r="D2785" s="9" t="s">
        <v>9122</v>
      </c>
      <c r="E2785" s="9" t="s">
        <v>9124</v>
      </c>
      <c r="F2785" s="9"/>
      <c r="G2785" s="9"/>
    </row>
    <row r="2786" spans="1:7" x14ac:dyDescent="0.25">
      <c r="A2786" s="9" t="s">
        <v>4006</v>
      </c>
      <c r="B2786" s="9" t="s">
        <v>4007</v>
      </c>
      <c r="C2786" s="9" t="s">
        <v>4014</v>
      </c>
      <c r="D2786" s="9" t="s">
        <v>9125</v>
      </c>
      <c r="E2786" s="9" t="s">
        <v>9126</v>
      </c>
      <c r="F2786" s="9"/>
      <c r="G2786" s="9"/>
    </row>
    <row r="2787" spans="1:7" x14ac:dyDescent="0.25">
      <c r="A2787" s="9" t="s">
        <v>4006</v>
      </c>
      <c r="B2787" s="9" t="s">
        <v>4007</v>
      </c>
      <c r="C2787" s="9" t="s">
        <v>4058</v>
      </c>
      <c r="D2787" s="9" t="s">
        <v>9125</v>
      </c>
      <c r="E2787" s="9" t="s">
        <v>9127</v>
      </c>
      <c r="F2787" s="9"/>
      <c r="G2787" s="9"/>
    </row>
    <row r="2788" spans="1:7" x14ac:dyDescent="0.25">
      <c r="A2788" s="9" t="s">
        <v>4006</v>
      </c>
      <c r="B2788" s="9" t="s">
        <v>4007</v>
      </c>
      <c r="C2788" s="9" t="s">
        <v>4058</v>
      </c>
      <c r="D2788" s="9" t="s">
        <v>9128</v>
      </c>
      <c r="E2788" s="9" t="s">
        <v>9129</v>
      </c>
      <c r="F2788" s="9"/>
      <c r="G2788" s="9"/>
    </row>
    <row r="2789" spans="1:7" x14ac:dyDescent="0.25">
      <c r="A2789" s="9" t="s">
        <v>4006</v>
      </c>
      <c r="B2789" s="9" t="s">
        <v>4007</v>
      </c>
      <c r="C2789" s="9" t="s">
        <v>4022</v>
      </c>
      <c r="D2789" s="9" t="s">
        <v>9130</v>
      </c>
      <c r="E2789" s="9" t="s">
        <v>9131</v>
      </c>
      <c r="F2789" s="9"/>
      <c r="G2789" s="9"/>
    </row>
    <row r="2790" spans="1:7" x14ac:dyDescent="0.25">
      <c r="A2790" s="9" t="s">
        <v>4006</v>
      </c>
      <c r="B2790" s="9" t="s">
        <v>4007</v>
      </c>
      <c r="C2790" s="9" t="s">
        <v>4022</v>
      </c>
      <c r="D2790" s="9" t="s">
        <v>9132</v>
      </c>
      <c r="E2790" s="9" t="s">
        <v>9133</v>
      </c>
      <c r="F2790" s="9"/>
      <c r="G2790" s="9"/>
    </row>
    <row r="2791" spans="1:7" x14ac:dyDescent="0.25">
      <c r="A2791" s="9" t="s">
        <v>4006</v>
      </c>
      <c r="B2791" s="9" t="s">
        <v>4007</v>
      </c>
      <c r="C2791" s="9" t="s">
        <v>4022</v>
      </c>
      <c r="D2791" s="9" t="s">
        <v>9134</v>
      </c>
      <c r="E2791" s="9" t="s">
        <v>9135</v>
      </c>
      <c r="F2791" s="9"/>
      <c r="G2791" s="9"/>
    </row>
    <row r="2792" spans="1:7" x14ac:dyDescent="0.25">
      <c r="A2792" s="9" t="s">
        <v>4006</v>
      </c>
      <c r="B2792" s="9" t="s">
        <v>4007</v>
      </c>
      <c r="C2792" s="9" t="s">
        <v>4011</v>
      </c>
      <c r="D2792" s="9" t="s">
        <v>9134</v>
      </c>
      <c r="E2792" s="9" t="s">
        <v>9136</v>
      </c>
      <c r="F2792" s="9"/>
      <c r="G2792" s="9"/>
    </row>
    <row r="2793" spans="1:7" x14ac:dyDescent="0.25">
      <c r="A2793" s="9" t="s">
        <v>4006</v>
      </c>
      <c r="B2793" s="9" t="s">
        <v>4007</v>
      </c>
      <c r="C2793" s="9" t="s">
        <v>4035</v>
      </c>
      <c r="D2793" s="9" t="s">
        <v>9137</v>
      </c>
      <c r="E2793" s="9" t="s">
        <v>9138</v>
      </c>
      <c r="F2793" s="9"/>
      <c r="G2793" s="9"/>
    </row>
    <row r="2794" spans="1:7" x14ac:dyDescent="0.25">
      <c r="A2794" s="9" t="s">
        <v>4006</v>
      </c>
      <c r="B2794" s="9" t="s">
        <v>4007</v>
      </c>
      <c r="C2794" s="9" t="s">
        <v>4011</v>
      </c>
      <c r="D2794" s="9" t="s">
        <v>9137</v>
      </c>
      <c r="E2794" s="9" t="s">
        <v>9139</v>
      </c>
      <c r="F2794" s="9"/>
      <c r="G2794" s="9"/>
    </row>
    <row r="2795" spans="1:7" x14ac:dyDescent="0.25">
      <c r="A2795" s="9" t="s">
        <v>4006</v>
      </c>
      <c r="B2795" s="9" t="s">
        <v>4007</v>
      </c>
      <c r="C2795" s="9" t="s">
        <v>4011</v>
      </c>
      <c r="D2795" s="9" t="s">
        <v>9140</v>
      </c>
      <c r="E2795" s="9" t="s">
        <v>9141</v>
      </c>
      <c r="F2795" s="9"/>
      <c r="G2795" s="9"/>
    </row>
    <row r="2796" spans="1:7" x14ac:dyDescent="0.25">
      <c r="A2796" s="9" t="s">
        <v>4006</v>
      </c>
      <c r="B2796" s="9" t="s">
        <v>4007</v>
      </c>
      <c r="C2796" s="9" t="s">
        <v>4011</v>
      </c>
      <c r="D2796" s="9" t="s">
        <v>9142</v>
      </c>
      <c r="E2796" s="9" t="s">
        <v>9143</v>
      </c>
      <c r="F2796" s="9"/>
      <c r="G2796" s="9"/>
    </row>
    <row r="2797" spans="1:7" x14ac:dyDescent="0.25">
      <c r="A2797" s="9" t="s">
        <v>4006</v>
      </c>
      <c r="B2797" s="9" t="s">
        <v>4007</v>
      </c>
      <c r="C2797" s="9" t="s">
        <v>4062</v>
      </c>
      <c r="D2797" s="9" t="s">
        <v>9144</v>
      </c>
      <c r="E2797" s="9" t="s">
        <v>9145</v>
      </c>
      <c r="F2797" s="9"/>
      <c r="G2797" s="9"/>
    </row>
    <row r="2798" spans="1:7" x14ac:dyDescent="0.25">
      <c r="A2798" s="9" t="s">
        <v>4006</v>
      </c>
      <c r="B2798" s="9" t="s">
        <v>4007</v>
      </c>
      <c r="C2798" s="9" t="s">
        <v>4062</v>
      </c>
      <c r="D2798" s="9" t="s">
        <v>9146</v>
      </c>
      <c r="E2798" s="9" t="s">
        <v>9147</v>
      </c>
      <c r="F2798" s="9"/>
      <c r="G2798" s="9"/>
    </row>
    <row r="2799" spans="1:7" x14ac:dyDescent="0.25">
      <c r="A2799" s="9" t="s">
        <v>4006</v>
      </c>
      <c r="B2799" s="9" t="s">
        <v>4007</v>
      </c>
      <c r="C2799" s="9" t="s">
        <v>4062</v>
      </c>
      <c r="D2799" s="9" t="s">
        <v>9148</v>
      </c>
      <c r="E2799" s="9" t="s">
        <v>9149</v>
      </c>
      <c r="F2799" s="9"/>
      <c r="G2799" s="9"/>
    </row>
    <row r="2800" spans="1:7" x14ac:dyDescent="0.25">
      <c r="A2800" s="9" t="s">
        <v>4006</v>
      </c>
      <c r="B2800" s="9" t="s">
        <v>4007</v>
      </c>
      <c r="C2800" s="9" t="s">
        <v>4022</v>
      </c>
      <c r="D2800" s="9" t="s">
        <v>9150</v>
      </c>
      <c r="E2800" s="9" t="s">
        <v>9150</v>
      </c>
      <c r="F2800" s="9"/>
      <c r="G2800" s="9"/>
    </row>
    <row r="2801" spans="1:7" x14ac:dyDescent="0.25">
      <c r="A2801" s="9" t="s">
        <v>4006</v>
      </c>
      <c r="B2801" s="9" t="s">
        <v>4007</v>
      </c>
      <c r="C2801" s="9" t="s">
        <v>4022</v>
      </c>
      <c r="D2801" s="9" t="s">
        <v>9151</v>
      </c>
      <c r="E2801" s="9" t="s">
        <v>9152</v>
      </c>
      <c r="F2801" s="9"/>
      <c r="G2801" s="9"/>
    </row>
    <row r="2802" spans="1:7" x14ac:dyDescent="0.25">
      <c r="A2802" s="9" t="s">
        <v>4006</v>
      </c>
      <c r="B2802" s="9" t="s">
        <v>4007</v>
      </c>
      <c r="C2802" s="9" t="s">
        <v>4022</v>
      </c>
      <c r="D2802" s="9" t="s">
        <v>9153</v>
      </c>
      <c r="E2802" s="9" t="s">
        <v>9154</v>
      </c>
      <c r="F2802" s="9"/>
      <c r="G2802" s="9"/>
    </row>
    <row r="2803" spans="1:7" x14ac:dyDescent="0.25">
      <c r="A2803" s="9" t="s">
        <v>4006</v>
      </c>
      <c r="B2803" s="9" t="s">
        <v>4007</v>
      </c>
      <c r="C2803" s="9" t="s">
        <v>4112</v>
      </c>
      <c r="D2803" s="9" t="s">
        <v>9155</v>
      </c>
      <c r="E2803" s="9" t="s">
        <v>9156</v>
      </c>
      <c r="F2803" s="9"/>
      <c r="G2803" s="9"/>
    </row>
    <row r="2804" spans="1:7" x14ac:dyDescent="0.25">
      <c r="A2804" s="9" t="s">
        <v>4006</v>
      </c>
      <c r="B2804" s="9" t="s">
        <v>4007</v>
      </c>
      <c r="C2804" s="9" t="s">
        <v>4008</v>
      </c>
      <c r="D2804" s="9" t="s">
        <v>9157</v>
      </c>
      <c r="E2804" s="9" t="s">
        <v>9158</v>
      </c>
      <c r="F2804" s="9"/>
      <c r="G2804" s="9"/>
    </row>
    <row r="2805" spans="1:7" x14ac:dyDescent="0.25">
      <c r="A2805" s="9" t="s">
        <v>4006</v>
      </c>
      <c r="B2805" s="9" t="s">
        <v>4007</v>
      </c>
      <c r="C2805" s="9" t="s">
        <v>4008</v>
      </c>
      <c r="D2805" s="9" t="s">
        <v>9159</v>
      </c>
      <c r="E2805" s="9" t="s">
        <v>9160</v>
      </c>
      <c r="F2805" s="9"/>
      <c r="G2805" s="9"/>
    </row>
    <row r="2806" spans="1:7" x14ac:dyDescent="0.25">
      <c r="A2806" s="9" t="s">
        <v>4006</v>
      </c>
      <c r="B2806" s="9" t="s">
        <v>4007</v>
      </c>
      <c r="C2806" s="9" t="s">
        <v>4008</v>
      </c>
      <c r="D2806" s="9" t="s">
        <v>9161</v>
      </c>
      <c r="E2806" s="9" t="s">
        <v>9162</v>
      </c>
      <c r="F2806" s="9"/>
      <c r="G2806" s="9"/>
    </row>
    <row r="2807" spans="1:7" x14ac:dyDescent="0.25">
      <c r="A2807" s="9" t="s">
        <v>4006</v>
      </c>
      <c r="B2807" s="9" t="s">
        <v>4007</v>
      </c>
      <c r="C2807" s="9" t="s">
        <v>4022</v>
      </c>
      <c r="D2807" s="9" t="s">
        <v>9163</v>
      </c>
      <c r="E2807" s="9" t="s">
        <v>9164</v>
      </c>
      <c r="F2807" s="9"/>
      <c r="G2807" s="9"/>
    </row>
    <row r="2808" spans="1:7" x14ac:dyDescent="0.25">
      <c r="A2808" s="9" t="s">
        <v>4006</v>
      </c>
      <c r="B2808" s="9" t="s">
        <v>4007</v>
      </c>
      <c r="C2808" s="9" t="s">
        <v>4008</v>
      </c>
      <c r="D2808" s="9" t="s">
        <v>9165</v>
      </c>
      <c r="E2808" s="9" t="s">
        <v>9166</v>
      </c>
      <c r="F2808" s="9"/>
      <c r="G2808" s="9"/>
    </row>
    <row r="2809" spans="1:7" x14ac:dyDescent="0.25">
      <c r="A2809" s="9" t="s">
        <v>4006</v>
      </c>
      <c r="B2809" s="9" t="s">
        <v>4007</v>
      </c>
      <c r="C2809" s="9" t="s">
        <v>4008</v>
      </c>
      <c r="D2809" s="9" t="s">
        <v>9167</v>
      </c>
      <c r="E2809" s="9" t="s">
        <v>9168</v>
      </c>
      <c r="F2809" s="9"/>
      <c r="G2809" s="9"/>
    </row>
    <row r="2810" spans="1:7" x14ac:dyDescent="0.25">
      <c r="A2810" s="9" t="s">
        <v>4006</v>
      </c>
      <c r="B2810" s="9" t="s">
        <v>4007</v>
      </c>
      <c r="C2810" s="9" t="s">
        <v>4062</v>
      </c>
      <c r="D2810" s="9" t="s">
        <v>9169</v>
      </c>
      <c r="E2810" s="9" t="s">
        <v>9170</v>
      </c>
      <c r="F2810" s="9"/>
      <c r="G2810" s="9"/>
    </row>
    <row r="2811" spans="1:7" x14ac:dyDescent="0.25">
      <c r="A2811" s="9" t="s">
        <v>4006</v>
      </c>
      <c r="B2811" s="9" t="s">
        <v>4007</v>
      </c>
      <c r="C2811" s="9" t="s">
        <v>4008</v>
      </c>
      <c r="D2811" s="9" t="s">
        <v>9171</v>
      </c>
      <c r="E2811" s="9" t="s">
        <v>9172</v>
      </c>
      <c r="F2811" s="9"/>
      <c r="G2811" s="9"/>
    </row>
    <row r="2812" spans="1:7" x14ac:dyDescent="0.25">
      <c r="A2812" s="9" t="s">
        <v>4006</v>
      </c>
      <c r="B2812" s="9" t="s">
        <v>4007</v>
      </c>
      <c r="C2812" s="9" t="s">
        <v>4008</v>
      </c>
      <c r="D2812" s="9" t="s">
        <v>9173</v>
      </c>
      <c r="E2812" s="9" t="s">
        <v>9174</v>
      </c>
      <c r="F2812" s="9"/>
      <c r="G2812" s="9"/>
    </row>
    <row r="2813" spans="1:7" x14ac:dyDescent="0.25">
      <c r="A2813" s="9" t="s">
        <v>4006</v>
      </c>
      <c r="B2813" s="9" t="s">
        <v>4007</v>
      </c>
      <c r="C2813" s="9" t="s">
        <v>4035</v>
      </c>
      <c r="D2813" s="9" t="s">
        <v>9175</v>
      </c>
      <c r="E2813" s="9" t="s">
        <v>9176</v>
      </c>
      <c r="F2813" s="9"/>
      <c r="G2813" s="9"/>
    </row>
    <row r="2814" spans="1:7" x14ac:dyDescent="0.25">
      <c r="A2814" s="9" t="s">
        <v>4006</v>
      </c>
      <c r="B2814" s="9" t="s">
        <v>4007</v>
      </c>
      <c r="C2814" s="9" t="s">
        <v>4058</v>
      </c>
      <c r="D2814" s="9" t="s">
        <v>9175</v>
      </c>
      <c r="E2814" s="9" t="s">
        <v>9177</v>
      </c>
      <c r="F2814" s="9"/>
      <c r="G2814" s="9"/>
    </row>
    <row r="2815" spans="1:7" x14ac:dyDescent="0.25">
      <c r="A2815" s="9" t="s">
        <v>4006</v>
      </c>
      <c r="B2815" s="9" t="s">
        <v>4007</v>
      </c>
      <c r="C2815" s="9" t="s">
        <v>4035</v>
      </c>
      <c r="D2815" s="9" t="s">
        <v>9178</v>
      </c>
      <c r="E2815" s="9" t="s">
        <v>9179</v>
      </c>
      <c r="F2815" s="9"/>
      <c r="G2815" s="9"/>
    </row>
    <row r="2816" spans="1:7" x14ac:dyDescent="0.25">
      <c r="A2816" s="9" t="s">
        <v>4006</v>
      </c>
      <c r="B2816" s="9" t="s">
        <v>4007</v>
      </c>
      <c r="C2816" s="9" t="s">
        <v>4029</v>
      </c>
      <c r="D2816" s="9" t="s">
        <v>9180</v>
      </c>
      <c r="E2816" s="9" t="s">
        <v>9181</v>
      </c>
      <c r="F2816" s="9"/>
      <c r="G2816" s="9"/>
    </row>
    <row r="2817" spans="1:7" x14ac:dyDescent="0.25">
      <c r="A2817" s="9" t="s">
        <v>4006</v>
      </c>
      <c r="B2817" s="9" t="s">
        <v>4007</v>
      </c>
      <c r="C2817" s="9" t="s">
        <v>4007</v>
      </c>
      <c r="D2817" s="9" t="s">
        <v>9182</v>
      </c>
      <c r="E2817" s="9" t="s">
        <v>9183</v>
      </c>
      <c r="F2817" s="9"/>
      <c r="G2817" s="9"/>
    </row>
    <row r="2818" spans="1:7" x14ac:dyDescent="0.25">
      <c r="A2818" s="9" t="s">
        <v>4006</v>
      </c>
      <c r="B2818" s="9" t="s">
        <v>4007</v>
      </c>
      <c r="C2818" s="9" t="s">
        <v>4038</v>
      </c>
      <c r="D2818" s="9" t="s">
        <v>9182</v>
      </c>
      <c r="E2818" s="9" t="s">
        <v>9184</v>
      </c>
      <c r="F2818" s="9"/>
      <c r="G2818" s="9"/>
    </row>
    <row r="2819" spans="1:7" x14ac:dyDescent="0.25">
      <c r="A2819" s="9" t="s">
        <v>4006</v>
      </c>
      <c r="B2819" s="9" t="s">
        <v>4007</v>
      </c>
      <c r="C2819" s="9" t="s">
        <v>4038</v>
      </c>
      <c r="D2819" s="9" t="s">
        <v>9185</v>
      </c>
      <c r="E2819" s="9" t="s">
        <v>9186</v>
      </c>
      <c r="F2819" s="9"/>
      <c r="G2819" s="9"/>
    </row>
    <row r="2820" spans="1:7" x14ac:dyDescent="0.25">
      <c r="A2820" s="9" t="s">
        <v>4006</v>
      </c>
      <c r="B2820" s="9" t="s">
        <v>4007</v>
      </c>
      <c r="C2820" s="9" t="s">
        <v>4022</v>
      </c>
      <c r="D2820" s="9" t="s">
        <v>9187</v>
      </c>
      <c r="E2820" s="9" t="s">
        <v>9188</v>
      </c>
      <c r="F2820" s="9"/>
      <c r="G2820" s="9"/>
    </row>
    <row r="2821" spans="1:7" x14ac:dyDescent="0.25">
      <c r="A2821" s="9" t="s">
        <v>4006</v>
      </c>
      <c r="B2821" s="9" t="s">
        <v>4007</v>
      </c>
      <c r="C2821" s="9" t="s">
        <v>4022</v>
      </c>
      <c r="D2821" s="9" t="s">
        <v>9189</v>
      </c>
      <c r="E2821" s="9" t="s">
        <v>9190</v>
      </c>
      <c r="F2821" s="9"/>
      <c r="G2821" s="9"/>
    </row>
    <row r="2822" spans="1:7" x14ac:dyDescent="0.25">
      <c r="A2822" s="9" t="s">
        <v>4006</v>
      </c>
      <c r="B2822" s="9" t="s">
        <v>4007</v>
      </c>
      <c r="C2822" s="9" t="s">
        <v>4011</v>
      </c>
      <c r="D2822" s="9" t="s">
        <v>9191</v>
      </c>
      <c r="E2822" s="9" t="s">
        <v>9192</v>
      </c>
      <c r="F2822" s="9"/>
      <c r="G2822" s="9"/>
    </row>
    <row r="2823" spans="1:7" x14ac:dyDescent="0.25">
      <c r="A2823" s="9" t="s">
        <v>4006</v>
      </c>
      <c r="B2823" s="9" t="s">
        <v>4007</v>
      </c>
      <c r="C2823" s="9" t="s">
        <v>4011</v>
      </c>
      <c r="D2823" s="9" t="s">
        <v>9193</v>
      </c>
      <c r="E2823" s="9" t="s">
        <v>9194</v>
      </c>
      <c r="F2823" s="9"/>
      <c r="G2823" s="9"/>
    </row>
    <row r="2824" spans="1:7" x14ac:dyDescent="0.25">
      <c r="A2824" s="9" t="s">
        <v>4006</v>
      </c>
      <c r="B2824" s="9" t="s">
        <v>4007</v>
      </c>
      <c r="C2824" s="9" t="s">
        <v>4011</v>
      </c>
      <c r="D2824" s="9" t="s">
        <v>9195</v>
      </c>
      <c r="E2824" s="9" t="s">
        <v>9196</v>
      </c>
      <c r="F2824" s="9"/>
      <c r="G2824" s="9"/>
    </row>
    <row r="2825" spans="1:7" x14ac:dyDescent="0.25">
      <c r="A2825" s="9" t="s">
        <v>4006</v>
      </c>
      <c r="B2825" s="9" t="s">
        <v>4007</v>
      </c>
      <c r="C2825" s="9" t="s">
        <v>4058</v>
      </c>
      <c r="D2825" s="9" t="s">
        <v>9197</v>
      </c>
      <c r="E2825" s="9" t="s">
        <v>9198</v>
      </c>
      <c r="F2825" s="9"/>
      <c r="G2825" s="9"/>
    </row>
    <row r="2826" spans="1:7" x14ac:dyDescent="0.25">
      <c r="A2826" s="9" t="s">
        <v>4006</v>
      </c>
      <c r="B2826" s="9" t="s">
        <v>4007</v>
      </c>
      <c r="C2826" s="9" t="s">
        <v>4038</v>
      </c>
      <c r="D2826" s="9" t="s">
        <v>9199</v>
      </c>
      <c r="E2826" s="9" t="s">
        <v>9200</v>
      </c>
      <c r="F2826" s="9"/>
      <c r="G2826" s="9"/>
    </row>
    <row r="2827" spans="1:7" x14ac:dyDescent="0.25">
      <c r="A2827" s="9" t="s">
        <v>4006</v>
      </c>
      <c r="B2827" s="9" t="s">
        <v>4007</v>
      </c>
      <c r="C2827" s="9" t="s">
        <v>4007</v>
      </c>
      <c r="D2827" s="9" t="s">
        <v>9201</v>
      </c>
      <c r="E2827" s="9" t="s">
        <v>9202</v>
      </c>
      <c r="F2827" s="9"/>
      <c r="G2827" s="9"/>
    </row>
    <row r="2828" spans="1:7" x14ac:dyDescent="0.25">
      <c r="A2828" s="9" t="s">
        <v>4006</v>
      </c>
      <c r="B2828" s="9" t="s">
        <v>4007</v>
      </c>
      <c r="C2828" s="9" t="s">
        <v>4008</v>
      </c>
      <c r="D2828" s="9" t="s">
        <v>9203</v>
      </c>
      <c r="E2828" s="9" t="s">
        <v>9204</v>
      </c>
      <c r="F2828" s="9"/>
      <c r="G2828" s="9"/>
    </row>
    <row r="2829" spans="1:7" x14ac:dyDescent="0.25">
      <c r="A2829" s="9" t="s">
        <v>4006</v>
      </c>
      <c r="B2829" s="9" t="s">
        <v>4007</v>
      </c>
      <c r="C2829" s="9" t="s">
        <v>4008</v>
      </c>
      <c r="D2829" s="9" t="s">
        <v>9205</v>
      </c>
      <c r="E2829" s="9" t="s">
        <v>9206</v>
      </c>
      <c r="F2829" s="9"/>
      <c r="G2829" s="9"/>
    </row>
    <row r="2830" spans="1:7" x14ac:dyDescent="0.25">
      <c r="A2830" s="9" t="s">
        <v>4006</v>
      </c>
      <c r="B2830" s="9" t="s">
        <v>4007</v>
      </c>
      <c r="C2830" s="9" t="s">
        <v>4058</v>
      </c>
      <c r="D2830" s="9" t="s">
        <v>9207</v>
      </c>
      <c r="E2830" s="9" t="s">
        <v>9208</v>
      </c>
      <c r="F2830" s="9"/>
      <c r="G2830" s="9"/>
    </row>
    <row r="2831" spans="1:7" x14ac:dyDescent="0.25">
      <c r="A2831" s="9" t="s">
        <v>4006</v>
      </c>
      <c r="B2831" s="9" t="s">
        <v>4007</v>
      </c>
      <c r="C2831" s="9" t="s">
        <v>4008</v>
      </c>
      <c r="D2831" s="9" t="s">
        <v>9209</v>
      </c>
      <c r="E2831" s="9" t="s">
        <v>9210</v>
      </c>
      <c r="F2831" s="9"/>
      <c r="G2831" s="9"/>
    </row>
    <row r="2832" spans="1:7" x14ac:dyDescent="0.25">
      <c r="A2832" s="9" t="s">
        <v>4006</v>
      </c>
      <c r="B2832" s="9" t="s">
        <v>4007</v>
      </c>
      <c r="C2832" s="9" t="s">
        <v>4062</v>
      </c>
      <c r="D2832" s="9" t="s">
        <v>9211</v>
      </c>
      <c r="E2832" s="9" t="s">
        <v>9212</v>
      </c>
      <c r="F2832" s="9"/>
      <c r="G2832" s="9"/>
    </row>
    <row r="2833" spans="1:7" x14ac:dyDescent="0.25">
      <c r="A2833" s="9" t="s">
        <v>4006</v>
      </c>
      <c r="B2833" s="9" t="s">
        <v>4007</v>
      </c>
      <c r="C2833" s="9" t="s">
        <v>4022</v>
      </c>
      <c r="D2833" s="9" t="s">
        <v>9213</v>
      </c>
      <c r="E2833" s="9" t="s">
        <v>9214</v>
      </c>
      <c r="F2833" s="9"/>
      <c r="G2833" s="9"/>
    </row>
    <row r="2834" spans="1:7" x14ac:dyDescent="0.25">
      <c r="A2834" s="9" t="s">
        <v>4006</v>
      </c>
      <c r="B2834" s="9" t="s">
        <v>4007</v>
      </c>
      <c r="C2834" s="9" t="s">
        <v>4022</v>
      </c>
      <c r="D2834" s="9" t="s">
        <v>9215</v>
      </c>
      <c r="E2834" s="9" t="s">
        <v>9216</v>
      </c>
      <c r="F2834" s="9"/>
      <c r="G2834" s="9"/>
    </row>
    <row r="2835" spans="1:7" x14ac:dyDescent="0.25">
      <c r="A2835" s="9" t="s">
        <v>4006</v>
      </c>
      <c r="B2835" s="9" t="s">
        <v>4007</v>
      </c>
      <c r="C2835" s="9" t="s">
        <v>4022</v>
      </c>
      <c r="D2835" s="9" t="s">
        <v>9217</v>
      </c>
      <c r="E2835" s="9" t="s">
        <v>9218</v>
      </c>
      <c r="F2835" s="9"/>
      <c r="G2835" s="9"/>
    </row>
    <row r="2836" spans="1:7" x14ac:dyDescent="0.25">
      <c r="A2836" s="9" t="s">
        <v>4006</v>
      </c>
      <c r="B2836" s="9" t="s">
        <v>4007</v>
      </c>
      <c r="C2836" s="9" t="s">
        <v>4038</v>
      </c>
      <c r="D2836" s="9" t="s">
        <v>9219</v>
      </c>
      <c r="E2836" s="9" t="s">
        <v>9220</v>
      </c>
      <c r="F2836" s="9"/>
      <c r="G2836" s="9"/>
    </row>
    <row r="2837" spans="1:7" x14ac:dyDescent="0.25">
      <c r="A2837" s="9" t="s">
        <v>4006</v>
      </c>
      <c r="B2837" s="9" t="s">
        <v>4007</v>
      </c>
      <c r="C2837" s="9" t="s">
        <v>4014</v>
      </c>
      <c r="D2837" s="9" t="s">
        <v>9221</v>
      </c>
      <c r="E2837" s="9" t="s">
        <v>9222</v>
      </c>
      <c r="F2837" s="9"/>
      <c r="G2837" s="9"/>
    </row>
    <row r="2838" spans="1:7" x14ac:dyDescent="0.25">
      <c r="A2838" s="9" t="s">
        <v>4006</v>
      </c>
      <c r="B2838" s="9" t="s">
        <v>4007</v>
      </c>
      <c r="C2838" s="9" t="s">
        <v>4008</v>
      </c>
      <c r="D2838" s="9" t="s">
        <v>9223</v>
      </c>
      <c r="E2838" s="9" t="s">
        <v>9224</v>
      </c>
      <c r="F2838" s="9"/>
      <c r="G2838" s="9"/>
    </row>
    <row r="2839" spans="1:7" x14ac:dyDescent="0.25">
      <c r="A2839" s="9" t="s">
        <v>4006</v>
      </c>
      <c r="B2839" s="9" t="s">
        <v>4007</v>
      </c>
      <c r="C2839" s="9" t="s">
        <v>4007</v>
      </c>
      <c r="D2839" s="9" t="s">
        <v>9225</v>
      </c>
      <c r="E2839" s="9" t="s">
        <v>9226</v>
      </c>
      <c r="F2839" s="9"/>
      <c r="G2839" s="9"/>
    </row>
    <row r="2840" spans="1:7" x14ac:dyDescent="0.25">
      <c r="A2840" s="9" t="s">
        <v>4006</v>
      </c>
      <c r="B2840" s="9" t="s">
        <v>4007</v>
      </c>
      <c r="C2840" s="9" t="s">
        <v>4007</v>
      </c>
      <c r="D2840" s="9" t="s">
        <v>9227</v>
      </c>
      <c r="E2840" s="9" t="s">
        <v>9228</v>
      </c>
      <c r="F2840" s="9"/>
      <c r="G2840" s="9"/>
    </row>
    <row r="2841" spans="1:7" x14ac:dyDescent="0.25">
      <c r="A2841" s="9" t="s">
        <v>4006</v>
      </c>
      <c r="B2841" s="9" t="s">
        <v>4007</v>
      </c>
      <c r="C2841" s="9" t="s">
        <v>4007</v>
      </c>
      <c r="D2841" s="9" t="s">
        <v>9229</v>
      </c>
      <c r="E2841" s="9" t="s">
        <v>9230</v>
      </c>
      <c r="F2841" s="9"/>
      <c r="G2841" s="9"/>
    </row>
    <row r="2842" spans="1:7" x14ac:dyDescent="0.25">
      <c r="A2842" s="9" t="s">
        <v>4006</v>
      </c>
      <c r="B2842" s="9" t="s">
        <v>4007</v>
      </c>
      <c r="C2842" s="9" t="s">
        <v>4035</v>
      </c>
      <c r="D2842" s="9" t="s">
        <v>9231</v>
      </c>
      <c r="E2842" s="9" t="s">
        <v>9232</v>
      </c>
      <c r="F2842" s="9"/>
      <c r="G2842" s="9"/>
    </row>
    <row r="2843" spans="1:7" x14ac:dyDescent="0.25">
      <c r="A2843" s="9" t="s">
        <v>4006</v>
      </c>
      <c r="B2843" s="9" t="s">
        <v>4007</v>
      </c>
      <c r="C2843" s="9" t="s">
        <v>4035</v>
      </c>
      <c r="D2843" s="9" t="s">
        <v>9233</v>
      </c>
      <c r="E2843" s="9" t="s">
        <v>9234</v>
      </c>
      <c r="F2843" s="9"/>
      <c r="G2843" s="9"/>
    </row>
    <row r="2844" spans="1:7" x14ac:dyDescent="0.25">
      <c r="A2844" s="9" t="s">
        <v>4006</v>
      </c>
      <c r="B2844" s="9" t="s">
        <v>4007</v>
      </c>
      <c r="C2844" s="9" t="s">
        <v>4007</v>
      </c>
      <c r="D2844" s="9" t="s">
        <v>9235</v>
      </c>
      <c r="E2844" s="9" t="s">
        <v>9236</v>
      </c>
      <c r="F2844" s="9"/>
      <c r="G2844" s="9"/>
    </row>
    <row r="2845" spans="1:7" x14ac:dyDescent="0.25">
      <c r="A2845" s="9" t="s">
        <v>4006</v>
      </c>
      <c r="B2845" s="9" t="s">
        <v>4007</v>
      </c>
      <c r="C2845" s="9" t="s">
        <v>4007</v>
      </c>
      <c r="D2845" s="9" t="s">
        <v>9237</v>
      </c>
      <c r="E2845" s="9" t="s">
        <v>9238</v>
      </c>
      <c r="F2845" s="9"/>
      <c r="G2845" s="9"/>
    </row>
    <row r="2846" spans="1:7" x14ac:dyDescent="0.25">
      <c r="A2846" s="9" t="s">
        <v>4006</v>
      </c>
      <c r="B2846" s="9" t="s">
        <v>4007</v>
      </c>
      <c r="C2846" s="9" t="s">
        <v>4051</v>
      </c>
      <c r="D2846" s="9" t="s">
        <v>9239</v>
      </c>
      <c r="E2846" s="9" t="s">
        <v>9240</v>
      </c>
      <c r="F2846" s="9"/>
      <c r="G2846" s="9"/>
    </row>
    <row r="2847" spans="1:7" x14ac:dyDescent="0.25">
      <c r="A2847" s="9" t="s">
        <v>4006</v>
      </c>
      <c r="B2847" s="9" t="s">
        <v>4007</v>
      </c>
      <c r="C2847" s="9" t="s">
        <v>4038</v>
      </c>
      <c r="D2847" s="9" t="s">
        <v>9241</v>
      </c>
      <c r="E2847" s="9" t="s">
        <v>9242</v>
      </c>
      <c r="F2847" s="9"/>
      <c r="G2847" s="9"/>
    </row>
    <row r="2848" spans="1:7" x14ac:dyDescent="0.25">
      <c r="A2848" s="9" t="s">
        <v>4006</v>
      </c>
      <c r="B2848" s="9" t="s">
        <v>4007</v>
      </c>
      <c r="C2848" s="9" t="s">
        <v>4112</v>
      </c>
      <c r="D2848" s="9" t="s">
        <v>9243</v>
      </c>
      <c r="E2848" s="9" t="s">
        <v>9244</v>
      </c>
      <c r="F2848" s="9"/>
      <c r="G2848" s="9"/>
    </row>
    <row r="2849" spans="1:7" x14ac:dyDescent="0.25">
      <c r="A2849" s="9" t="s">
        <v>4006</v>
      </c>
      <c r="B2849" s="9" t="s">
        <v>4007</v>
      </c>
      <c r="C2849" s="9" t="s">
        <v>4058</v>
      </c>
      <c r="D2849" s="9" t="s">
        <v>9245</v>
      </c>
      <c r="E2849" s="9" t="s">
        <v>9246</v>
      </c>
      <c r="F2849" s="9"/>
      <c r="G2849" s="9"/>
    </row>
    <row r="2850" spans="1:7" x14ac:dyDescent="0.25">
      <c r="A2850" s="9" t="s">
        <v>4006</v>
      </c>
      <c r="B2850" s="9" t="s">
        <v>4007</v>
      </c>
      <c r="C2850" s="9" t="s">
        <v>4029</v>
      </c>
      <c r="D2850" s="9" t="s">
        <v>9247</v>
      </c>
      <c r="E2850" s="9" t="s">
        <v>9248</v>
      </c>
      <c r="F2850" s="9"/>
      <c r="G2850" s="9"/>
    </row>
    <row r="2851" spans="1:7" x14ac:dyDescent="0.25">
      <c r="A2851" s="9" t="s">
        <v>4006</v>
      </c>
      <c r="B2851" s="9" t="s">
        <v>4007</v>
      </c>
      <c r="C2851" s="9" t="s">
        <v>4051</v>
      </c>
      <c r="D2851" s="9" t="s">
        <v>9249</v>
      </c>
      <c r="E2851" s="9" t="s">
        <v>9250</v>
      </c>
      <c r="F2851" s="9"/>
      <c r="G2851" s="9"/>
    </row>
    <row r="2852" spans="1:7" x14ac:dyDescent="0.25">
      <c r="A2852" s="9" t="s">
        <v>4006</v>
      </c>
      <c r="B2852" s="9" t="s">
        <v>4007</v>
      </c>
      <c r="C2852" s="9" t="s">
        <v>4051</v>
      </c>
      <c r="D2852" s="9" t="s">
        <v>9251</v>
      </c>
      <c r="E2852" s="9" t="s">
        <v>9252</v>
      </c>
      <c r="F2852" s="9"/>
      <c r="G2852" s="9"/>
    </row>
    <row r="2853" spans="1:7" x14ac:dyDescent="0.25">
      <c r="A2853" s="9" t="s">
        <v>4006</v>
      </c>
      <c r="B2853" s="9" t="s">
        <v>4007</v>
      </c>
      <c r="C2853" s="9" t="s">
        <v>4062</v>
      </c>
      <c r="D2853" s="9" t="s">
        <v>9253</v>
      </c>
      <c r="E2853" s="9" t="s">
        <v>9254</v>
      </c>
      <c r="F2853" s="9"/>
      <c r="G2853" s="9"/>
    </row>
    <row r="2854" spans="1:7" x14ac:dyDescent="0.25">
      <c r="A2854" s="9" t="s">
        <v>4006</v>
      </c>
      <c r="B2854" s="9" t="s">
        <v>4007</v>
      </c>
      <c r="C2854" s="9" t="s">
        <v>4007</v>
      </c>
      <c r="D2854" s="9" t="s">
        <v>9255</v>
      </c>
      <c r="E2854" s="9" t="s">
        <v>9256</v>
      </c>
      <c r="F2854" s="9"/>
      <c r="G2854" s="9"/>
    </row>
    <row r="2855" spans="1:7" x14ac:dyDescent="0.25">
      <c r="A2855" s="9" t="s">
        <v>4006</v>
      </c>
      <c r="B2855" s="9" t="s">
        <v>4007</v>
      </c>
      <c r="C2855" s="9" t="s">
        <v>4008</v>
      </c>
      <c r="D2855" s="9" t="s">
        <v>9257</v>
      </c>
      <c r="E2855" s="9" t="s">
        <v>9258</v>
      </c>
      <c r="F2855" s="9"/>
      <c r="G2855" s="9"/>
    </row>
    <row r="2856" spans="1:7" x14ac:dyDescent="0.25">
      <c r="A2856" s="9" t="s">
        <v>4006</v>
      </c>
      <c r="B2856" s="9" t="s">
        <v>4007</v>
      </c>
      <c r="C2856" s="9" t="s">
        <v>4029</v>
      </c>
      <c r="D2856" s="9" t="s">
        <v>9259</v>
      </c>
      <c r="E2856" s="9" t="s">
        <v>9260</v>
      </c>
      <c r="F2856" s="9"/>
      <c r="G2856" s="9"/>
    </row>
    <row r="2857" spans="1:7" x14ac:dyDescent="0.25">
      <c r="A2857" s="9" t="s">
        <v>4006</v>
      </c>
      <c r="B2857" s="9" t="s">
        <v>4007</v>
      </c>
      <c r="C2857" s="9" t="s">
        <v>4008</v>
      </c>
      <c r="D2857" s="9" t="s">
        <v>9261</v>
      </c>
      <c r="E2857" s="9" t="s">
        <v>9262</v>
      </c>
      <c r="F2857" s="9"/>
      <c r="G2857" s="9"/>
    </row>
    <row r="2858" spans="1:7" x14ac:dyDescent="0.25">
      <c r="A2858" s="9" t="s">
        <v>4006</v>
      </c>
      <c r="B2858" s="9" t="s">
        <v>4007</v>
      </c>
      <c r="C2858" s="9" t="s">
        <v>4011</v>
      </c>
      <c r="D2858" s="9" t="s">
        <v>9263</v>
      </c>
      <c r="E2858" s="9" t="s">
        <v>9264</v>
      </c>
      <c r="F2858" s="9"/>
      <c r="G2858" s="9"/>
    </row>
    <row r="2859" spans="1:7" x14ac:dyDescent="0.25">
      <c r="A2859" s="9" t="s">
        <v>4006</v>
      </c>
      <c r="B2859" s="9" t="s">
        <v>4007</v>
      </c>
      <c r="C2859" s="9" t="s">
        <v>4011</v>
      </c>
      <c r="D2859" s="9" t="s">
        <v>9265</v>
      </c>
      <c r="E2859" s="9" t="s">
        <v>9266</v>
      </c>
      <c r="F2859" s="9"/>
      <c r="G2859" s="9"/>
    </row>
    <row r="2860" spans="1:7" x14ac:dyDescent="0.25">
      <c r="A2860" s="9" t="s">
        <v>4006</v>
      </c>
      <c r="B2860" s="9" t="s">
        <v>4007</v>
      </c>
      <c r="C2860" s="9" t="s">
        <v>4022</v>
      </c>
      <c r="D2860" s="9" t="s">
        <v>9267</v>
      </c>
      <c r="E2860" s="9" t="s">
        <v>9268</v>
      </c>
      <c r="F2860" s="9"/>
      <c r="G2860" s="9"/>
    </row>
    <row r="2861" spans="1:7" x14ac:dyDescent="0.25">
      <c r="A2861" s="9" t="s">
        <v>4006</v>
      </c>
      <c r="B2861" s="9" t="s">
        <v>4007</v>
      </c>
      <c r="C2861" s="9" t="s">
        <v>4022</v>
      </c>
      <c r="D2861" s="9" t="s">
        <v>9269</v>
      </c>
      <c r="E2861" s="9" t="s">
        <v>9270</v>
      </c>
      <c r="F2861" s="9"/>
      <c r="G2861" s="9"/>
    </row>
    <row r="2862" spans="1:7" x14ac:dyDescent="0.25">
      <c r="A2862" s="9" t="s">
        <v>4006</v>
      </c>
      <c r="B2862" s="9" t="s">
        <v>4007</v>
      </c>
      <c r="C2862" s="9" t="s">
        <v>4022</v>
      </c>
      <c r="D2862" s="9" t="s">
        <v>9271</v>
      </c>
      <c r="E2862" s="9" t="s">
        <v>9272</v>
      </c>
      <c r="F2862" s="9"/>
      <c r="G2862" s="9"/>
    </row>
    <row r="2863" spans="1:7" x14ac:dyDescent="0.25">
      <c r="A2863" s="9" t="s">
        <v>4006</v>
      </c>
      <c r="B2863" s="9" t="s">
        <v>4007</v>
      </c>
      <c r="C2863" s="9" t="s">
        <v>4038</v>
      </c>
      <c r="D2863" s="9" t="s">
        <v>9273</v>
      </c>
      <c r="E2863" s="9" t="s">
        <v>9274</v>
      </c>
      <c r="F2863" s="9"/>
      <c r="G2863" s="9"/>
    </row>
    <row r="2864" spans="1:7" x14ac:dyDescent="0.25">
      <c r="A2864" s="9" t="s">
        <v>4006</v>
      </c>
      <c r="B2864" s="9" t="s">
        <v>4007</v>
      </c>
      <c r="C2864" s="9" t="s">
        <v>4022</v>
      </c>
      <c r="D2864" s="9" t="s">
        <v>9275</v>
      </c>
      <c r="E2864" s="9" t="s">
        <v>9276</v>
      </c>
      <c r="F2864" s="9"/>
      <c r="G2864" s="9"/>
    </row>
    <row r="2865" spans="1:7" x14ac:dyDescent="0.25">
      <c r="A2865" s="9" t="s">
        <v>4006</v>
      </c>
      <c r="B2865" s="9" t="s">
        <v>4007</v>
      </c>
      <c r="C2865" s="9" t="s">
        <v>4014</v>
      </c>
      <c r="D2865" s="9" t="s">
        <v>9277</v>
      </c>
      <c r="E2865" s="9" t="s">
        <v>9278</v>
      </c>
      <c r="F2865" s="9"/>
      <c r="G2865" s="9"/>
    </row>
    <row r="2866" spans="1:7" x14ac:dyDescent="0.25">
      <c r="A2866" s="9" t="s">
        <v>4006</v>
      </c>
      <c r="B2866" s="9" t="s">
        <v>4007</v>
      </c>
      <c r="C2866" s="9" t="s">
        <v>4051</v>
      </c>
      <c r="D2866" s="9" t="s">
        <v>9279</v>
      </c>
      <c r="E2866" s="9" t="s">
        <v>9280</v>
      </c>
      <c r="F2866" s="9"/>
      <c r="G2866" s="9"/>
    </row>
    <row r="2867" spans="1:7" x14ac:dyDescent="0.25">
      <c r="A2867" s="9" t="s">
        <v>4006</v>
      </c>
      <c r="B2867" s="9" t="s">
        <v>4007</v>
      </c>
      <c r="C2867" s="9" t="s">
        <v>4007</v>
      </c>
      <c r="D2867" s="9" t="s">
        <v>9281</v>
      </c>
      <c r="E2867" s="9" t="s">
        <v>9282</v>
      </c>
      <c r="F2867" s="9"/>
      <c r="G2867" s="9"/>
    </row>
    <row r="2868" spans="1:7" x14ac:dyDescent="0.25">
      <c r="A2868" s="9" t="s">
        <v>4006</v>
      </c>
      <c r="B2868" s="9" t="s">
        <v>4007</v>
      </c>
      <c r="C2868" s="9" t="s">
        <v>4007</v>
      </c>
      <c r="D2868" s="9" t="s">
        <v>9283</v>
      </c>
      <c r="E2868" s="9" t="s">
        <v>9284</v>
      </c>
      <c r="F2868" s="9"/>
      <c r="G2868" s="9"/>
    </row>
    <row r="2869" spans="1:7" x14ac:dyDescent="0.25">
      <c r="A2869" s="9" t="s">
        <v>4006</v>
      </c>
      <c r="B2869" s="9" t="s">
        <v>4007</v>
      </c>
      <c r="C2869" s="9" t="s">
        <v>4022</v>
      </c>
      <c r="D2869" s="9" t="s">
        <v>9285</v>
      </c>
      <c r="E2869" s="9" t="s">
        <v>9286</v>
      </c>
      <c r="F2869" s="9"/>
      <c r="G2869" s="9"/>
    </row>
    <row r="2870" spans="1:7" x14ac:dyDescent="0.25">
      <c r="A2870" s="9" t="s">
        <v>4006</v>
      </c>
      <c r="B2870" s="9" t="s">
        <v>4007</v>
      </c>
      <c r="C2870" s="9" t="s">
        <v>4007</v>
      </c>
      <c r="D2870" s="9" t="s">
        <v>9287</v>
      </c>
      <c r="E2870" s="9" t="s">
        <v>9288</v>
      </c>
      <c r="F2870" s="9"/>
      <c r="G2870" s="9"/>
    </row>
    <row r="2871" spans="1:7" x14ac:dyDescent="0.25">
      <c r="A2871" s="9" t="s">
        <v>4006</v>
      </c>
      <c r="B2871" s="9" t="s">
        <v>4007</v>
      </c>
      <c r="C2871" s="9" t="s">
        <v>4007</v>
      </c>
      <c r="D2871" s="9" t="s">
        <v>9289</v>
      </c>
      <c r="E2871" s="9" t="s">
        <v>9290</v>
      </c>
      <c r="F2871" s="9"/>
      <c r="G2871" s="9"/>
    </row>
    <row r="2872" spans="1:7" x14ac:dyDescent="0.25">
      <c r="A2872" s="9" t="s">
        <v>4006</v>
      </c>
      <c r="B2872" s="9" t="s">
        <v>4007</v>
      </c>
      <c r="C2872" s="9" t="s">
        <v>4011</v>
      </c>
      <c r="D2872" s="9" t="s">
        <v>9291</v>
      </c>
      <c r="E2872" s="9" t="s">
        <v>9292</v>
      </c>
      <c r="F2872" s="9"/>
      <c r="G2872" s="9"/>
    </row>
    <row r="2873" spans="1:7" x14ac:dyDescent="0.25">
      <c r="A2873" s="9" t="s">
        <v>4006</v>
      </c>
      <c r="B2873" s="9" t="s">
        <v>4007</v>
      </c>
      <c r="C2873" s="9" t="s">
        <v>4022</v>
      </c>
      <c r="D2873" s="9" t="s">
        <v>9293</v>
      </c>
      <c r="E2873" s="9" t="s">
        <v>9294</v>
      </c>
      <c r="F2873" s="9"/>
      <c r="G2873" s="9"/>
    </row>
    <row r="2874" spans="1:7" x14ac:dyDescent="0.25">
      <c r="A2874" s="9" t="s">
        <v>4006</v>
      </c>
      <c r="B2874" s="9" t="s">
        <v>4007</v>
      </c>
      <c r="C2874" s="9" t="s">
        <v>4011</v>
      </c>
      <c r="D2874" s="9" t="s">
        <v>9295</v>
      </c>
      <c r="E2874" s="9" t="s">
        <v>9296</v>
      </c>
      <c r="F2874" s="9"/>
      <c r="G2874" s="9"/>
    </row>
    <row r="2875" spans="1:7" x14ac:dyDescent="0.25">
      <c r="A2875" s="9" t="s">
        <v>4006</v>
      </c>
      <c r="B2875" s="9" t="s">
        <v>4007</v>
      </c>
      <c r="C2875" s="9" t="s">
        <v>4062</v>
      </c>
      <c r="D2875" s="9" t="s">
        <v>9297</v>
      </c>
      <c r="E2875" s="9" t="s">
        <v>9298</v>
      </c>
      <c r="F2875" s="9"/>
      <c r="G2875" s="9"/>
    </row>
    <row r="2876" spans="1:7" x14ac:dyDescent="0.25">
      <c r="A2876" s="9" t="s">
        <v>4006</v>
      </c>
      <c r="B2876" s="9" t="s">
        <v>4007</v>
      </c>
      <c r="C2876" s="9" t="s">
        <v>4007</v>
      </c>
      <c r="D2876" s="9" t="s">
        <v>9299</v>
      </c>
      <c r="E2876" s="9" t="s">
        <v>9300</v>
      </c>
      <c r="F2876" s="9"/>
      <c r="G2876" s="9"/>
    </row>
    <row r="2877" spans="1:7" x14ac:dyDescent="0.25">
      <c r="A2877" s="9" t="s">
        <v>4006</v>
      </c>
      <c r="B2877" s="9" t="s">
        <v>4007</v>
      </c>
      <c r="C2877" s="9" t="s">
        <v>4007</v>
      </c>
      <c r="D2877" s="9" t="s">
        <v>9301</v>
      </c>
      <c r="E2877" s="9" t="s">
        <v>9302</v>
      </c>
      <c r="F2877" s="9"/>
      <c r="G2877" s="9"/>
    </row>
    <row r="2878" spans="1:7" x14ac:dyDescent="0.25">
      <c r="A2878" s="9" t="s">
        <v>4006</v>
      </c>
      <c r="B2878" s="9" t="s">
        <v>4007</v>
      </c>
      <c r="C2878" s="9" t="s">
        <v>4058</v>
      </c>
      <c r="D2878" s="9" t="s">
        <v>9303</v>
      </c>
      <c r="E2878" s="9" t="s">
        <v>9304</v>
      </c>
      <c r="F2878" s="9"/>
      <c r="G2878" s="9"/>
    </row>
    <row r="2879" spans="1:7" x14ac:dyDescent="0.25">
      <c r="A2879" s="9" t="s">
        <v>4006</v>
      </c>
      <c r="B2879" s="9" t="s">
        <v>4007</v>
      </c>
      <c r="C2879" s="9" t="s">
        <v>4008</v>
      </c>
      <c r="D2879" s="9" t="s">
        <v>9305</v>
      </c>
      <c r="E2879" s="9" t="s">
        <v>9306</v>
      </c>
      <c r="F2879" s="9"/>
      <c r="G2879" s="9"/>
    </row>
    <row r="2880" spans="1:7" x14ac:dyDescent="0.25">
      <c r="A2880" s="9" t="s">
        <v>4006</v>
      </c>
      <c r="B2880" s="9" t="s">
        <v>4007</v>
      </c>
      <c r="C2880" s="9" t="s">
        <v>4011</v>
      </c>
      <c r="D2880" s="9" t="s">
        <v>9307</v>
      </c>
      <c r="E2880" s="9" t="s">
        <v>9308</v>
      </c>
      <c r="F2880" s="9"/>
      <c r="G2880" s="9"/>
    </row>
    <row r="2881" spans="1:7" x14ac:dyDescent="0.25">
      <c r="A2881" s="9" t="s">
        <v>4006</v>
      </c>
      <c r="B2881" s="9" t="s">
        <v>4007</v>
      </c>
      <c r="C2881" s="9" t="s">
        <v>4022</v>
      </c>
      <c r="D2881" s="9" t="s">
        <v>9309</v>
      </c>
      <c r="E2881" s="9" t="s">
        <v>9310</v>
      </c>
      <c r="F2881" s="9"/>
      <c r="G2881" s="9"/>
    </row>
    <row r="2882" spans="1:7" x14ac:dyDescent="0.25">
      <c r="A2882" s="9" t="s">
        <v>4006</v>
      </c>
      <c r="B2882" s="9" t="s">
        <v>4007</v>
      </c>
      <c r="C2882" s="9" t="s">
        <v>4022</v>
      </c>
      <c r="D2882" s="9" t="s">
        <v>9311</v>
      </c>
      <c r="E2882" s="9" t="s">
        <v>9312</v>
      </c>
      <c r="F2882" s="9"/>
      <c r="G2882" s="9"/>
    </row>
    <row r="2883" spans="1:7" x14ac:dyDescent="0.25">
      <c r="A2883" s="9" t="s">
        <v>4006</v>
      </c>
      <c r="B2883" s="9" t="s">
        <v>4007</v>
      </c>
      <c r="C2883" s="9" t="s">
        <v>4011</v>
      </c>
      <c r="D2883" s="9" t="s">
        <v>9313</v>
      </c>
      <c r="E2883" s="9" t="s">
        <v>9314</v>
      </c>
      <c r="F2883" s="9"/>
      <c r="G2883" s="9"/>
    </row>
    <row r="2884" spans="1:7" x14ac:dyDescent="0.25">
      <c r="A2884" s="9" t="s">
        <v>4006</v>
      </c>
      <c r="B2884" s="9" t="s">
        <v>4007</v>
      </c>
      <c r="C2884" s="9" t="s">
        <v>4014</v>
      </c>
      <c r="D2884" s="9" t="s">
        <v>9315</v>
      </c>
      <c r="E2884" s="9" t="s">
        <v>9316</v>
      </c>
      <c r="F2884" s="9"/>
      <c r="G2884" s="9"/>
    </row>
    <row r="2885" spans="1:7" x14ac:dyDescent="0.25">
      <c r="A2885" s="9" t="s">
        <v>4006</v>
      </c>
      <c r="B2885" s="9" t="s">
        <v>4007</v>
      </c>
      <c r="C2885" s="9" t="s">
        <v>4014</v>
      </c>
      <c r="D2885" s="9" t="s">
        <v>9317</v>
      </c>
      <c r="E2885" s="9" t="s">
        <v>9318</v>
      </c>
      <c r="F2885" s="9"/>
      <c r="G2885" s="9"/>
    </row>
    <row r="2886" spans="1:7" x14ac:dyDescent="0.25">
      <c r="A2886" s="9" t="s">
        <v>4006</v>
      </c>
      <c r="B2886" s="9" t="s">
        <v>4007</v>
      </c>
      <c r="C2886" s="9" t="s">
        <v>4014</v>
      </c>
      <c r="D2886" s="9" t="s">
        <v>9319</v>
      </c>
      <c r="E2886" s="9" t="s">
        <v>9320</v>
      </c>
      <c r="F2886" s="9"/>
      <c r="G2886" s="9"/>
    </row>
    <row r="2887" spans="1:7" x14ac:dyDescent="0.25">
      <c r="A2887" s="9" t="s">
        <v>4006</v>
      </c>
      <c r="B2887" s="9" t="s">
        <v>4007</v>
      </c>
      <c r="C2887" s="9" t="s">
        <v>4014</v>
      </c>
      <c r="D2887" s="9" t="s">
        <v>9321</v>
      </c>
      <c r="E2887" s="9" t="s">
        <v>9322</v>
      </c>
      <c r="F2887" s="9"/>
      <c r="G2887" s="9"/>
    </row>
    <row r="2888" spans="1:7" x14ac:dyDescent="0.25">
      <c r="A2888" s="9" t="s">
        <v>4006</v>
      </c>
      <c r="B2888" s="9" t="s">
        <v>4007</v>
      </c>
      <c r="C2888" s="9" t="s">
        <v>4051</v>
      </c>
      <c r="D2888" s="9" t="s">
        <v>9321</v>
      </c>
      <c r="E2888" s="9" t="s">
        <v>9323</v>
      </c>
      <c r="F2888" s="9"/>
      <c r="G2888" s="9"/>
    </row>
    <row r="2889" spans="1:7" x14ac:dyDescent="0.25">
      <c r="A2889" s="9" t="s">
        <v>4006</v>
      </c>
      <c r="B2889" s="9" t="s">
        <v>4007</v>
      </c>
      <c r="C2889" s="9" t="s">
        <v>4051</v>
      </c>
      <c r="D2889" s="9" t="s">
        <v>9324</v>
      </c>
      <c r="E2889" s="9" t="s">
        <v>9325</v>
      </c>
      <c r="F2889" s="9"/>
      <c r="G2889" s="9"/>
    </row>
    <row r="2890" spans="1:7" x14ac:dyDescent="0.25">
      <c r="A2890" s="9" t="s">
        <v>4006</v>
      </c>
      <c r="B2890" s="9" t="s">
        <v>4007</v>
      </c>
      <c r="C2890" s="9" t="s">
        <v>4058</v>
      </c>
      <c r="D2890" s="9" t="s">
        <v>9326</v>
      </c>
      <c r="E2890" s="9" t="s">
        <v>9327</v>
      </c>
      <c r="F2890" s="9"/>
      <c r="G2890" s="9"/>
    </row>
    <row r="2891" spans="1:7" x14ac:dyDescent="0.25">
      <c r="A2891" s="9" t="s">
        <v>4006</v>
      </c>
      <c r="B2891" s="9" t="s">
        <v>4007</v>
      </c>
      <c r="C2891" s="9" t="s">
        <v>4011</v>
      </c>
      <c r="D2891" s="9" t="s">
        <v>9326</v>
      </c>
      <c r="E2891" s="9" t="s">
        <v>9328</v>
      </c>
      <c r="F2891" s="9"/>
      <c r="G2891" s="9"/>
    </row>
    <row r="2892" spans="1:7" x14ac:dyDescent="0.25">
      <c r="A2892" s="9" t="s">
        <v>4006</v>
      </c>
      <c r="B2892" s="9" t="s">
        <v>4007</v>
      </c>
      <c r="C2892" s="9" t="s">
        <v>4032</v>
      </c>
      <c r="D2892" s="9" t="s">
        <v>9329</v>
      </c>
      <c r="E2892" s="9" t="s">
        <v>9330</v>
      </c>
      <c r="F2892" s="9"/>
      <c r="G2892" s="9"/>
    </row>
    <row r="2893" spans="1:7" x14ac:dyDescent="0.25">
      <c r="A2893" s="9" t="s">
        <v>4006</v>
      </c>
      <c r="B2893" s="9" t="s">
        <v>4007</v>
      </c>
      <c r="C2893" s="9" t="s">
        <v>4014</v>
      </c>
      <c r="D2893" s="9" t="s">
        <v>9331</v>
      </c>
      <c r="E2893" s="9" t="s">
        <v>9332</v>
      </c>
      <c r="F2893" s="9"/>
      <c r="G2893" s="9"/>
    </row>
    <row r="2894" spans="1:7" x14ac:dyDescent="0.25">
      <c r="A2894" s="9" t="s">
        <v>4006</v>
      </c>
      <c r="B2894" s="9" t="s">
        <v>4007</v>
      </c>
      <c r="C2894" s="9" t="s">
        <v>4014</v>
      </c>
      <c r="D2894" s="9" t="s">
        <v>9333</v>
      </c>
      <c r="E2894" s="9" t="s">
        <v>9334</v>
      </c>
      <c r="F2894" s="9"/>
      <c r="G2894" s="9"/>
    </row>
    <row r="2895" spans="1:7" x14ac:dyDescent="0.25">
      <c r="A2895" s="9" t="s">
        <v>4006</v>
      </c>
      <c r="B2895" s="9" t="s">
        <v>4007</v>
      </c>
      <c r="C2895" s="9" t="s">
        <v>4112</v>
      </c>
      <c r="D2895" s="9" t="s">
        <v>9335</v>
      </c>
      <c r="E2895" s="9" t="s">
        <v>9336</v>
      </c>
      <c r="F2895" s="9"/>
      <c r="G2895" s="9"/>
    </row>
    <row r="2896" spans="1:7" x14ac:dyDescent="0.25">
      <c r="A2896" s="9" t="s">
        <v>4006</v>
      </c>
      <c r="B2896" s="9" t="s">
        <v>4007</v>
      </c>
      <c r="C2896" s="9" t="s">
        <v>4011</v>
      </c>
      <c r="D2896" s="9" t="s">
        <v>9337</v>
      </c>
      <c r="E2896" s="9" t="s">
        <v>9338</v>
      </c>
      <c r="F2896" s="9"/>
      <c r="G2896" s="9"/>
    </row>
    <row r="2897" spans="1:7" x14ac:dyDescent="0.25">
      <c r="A2897" s="9" t="s">
        <v>4006</v>
      </c>
      <c r="B2897" s="9" t="s">
        <v>4007</v>
      </c>
      <c r="C2897" s="9" t="s">
        <v>4011</v>
      </c>
      <c r="D2897" s="9" t="s">
        <v>9339</v>
      </c>
      <c r="E2897" s="9" t="s">
        <v>9340</v>
      </c>
      <c r="F2897" s="9"/>
      <c r="G2897" s="9"/>
    </row>
    <row r="2898" spans="1:7" x14ac:dyDescent="0.25">
      <c r="A2898" s="9" t="s">
        <v>4006</v>
      </c>
      <c r="B2898" s="9" t="s">
        <v>4007</v>
      </c>
      <c r="C2898" s="9" t="s">
        <v>4011</v>
      </c>
      <c r="D2898" s="9" t="s">
        <v>9341</v>
      </c>
      <c r="E2898" s="9" t="s">
        <v>9342</v>
      </c>
      <c r="F2898" s="9"/>
      <c r="G2898" s="9"/>
    </row>
    <row r="2899" spans="1:7" x14ac:dyDescent="0.25">
      <c r="A2899" s="9" t="s">
        <v>4006</v>
      </c>
      <c r="B2899" s="9" t="s">
        <v>4007</v>
      </c>
      <c r="C2899" s="9" t="s">
        <v>4011</v>
      </c>
      <c r="D2899" s="9" t="s">
        <v>9343</v>
      </c>
      <c r="E2899" s="9" t="s">
        <v>9344</v>
      </c>
      <c r="F2899" s="9"/>
      <c r="G2899" s="9"/>
    </row>
    <row r="2900" spans="1:7" x14ac:dyDescent="0.25">
      <c r="A2900" s="9" t="s">
        <v>4006</v>
      </c>
      <c r="B2900" s="9" t="s">
        <v>4007</v>
      </c>
      <c r="C2900" s="9" t="s">
        <v>4007</v>
      </c>
      <c r="D2900" s="9" t="s">
        <v>9343</v>
      </c>
      <c r="E2900" s="9" t="s">
        <v>9345</v>
      </c>
      <c r="F2900" s="9"/>
      <c r="G2900" s="9"/>
    </row>
    <row r="2901" spans="1:7" x14ac:dyDescent="0.25">
      <c r="A2901" s="9" t="s">
        <v>4006</v>
      </c>
      <c r="B2901" s="9" t="s">
        <v>4007</v>
      </c>
      <c r="C2901" s="9" t="s">
        <v>4058</v>
      </c>
      <c r="D2901" s="9" t="s">
        <v>9346</v>
      </c>
      <c r="E2901" s="9" t="s">
        <v>9347</v>
      </c>
      <c r="F2901" s="9"/>
      <c r="G2901" s="9"/>
    </row>
    <row r="2902" spans="1:7" x14ac:dyDescent="0.25">
      <c r="A2902" s="9" t="s">
        <v>4006</v>
      </c>
      <c r="B2902" s="9" t="s">
        <v>4007</v>
      </c>
      <c r="C2902" s="9" t="s">
        <v>4007</v>
      </c>
      <c r="D2902" s="9" t="s">
        <v>9346</v>
      </c>
      <c r="E2902" s="9" t="s">
        <v>9348</v>
      </c>
      <c r="F2902" s="9"/>
      <c r="G2902" s="9"/>
    </row>
    <row r="2903" spans="1:7" x14ac:dyDescent="0.25">
      <c r="A2903" s="9" t="s">
        <v>4006</v>
      </c>
      <c r="B2903" s="9" t="s">
        <v>4007</v>
      </c>
      <c r="C2903" s="9" t="s">
        <v>4007</v>
      </c>
      <c r="D2903" s="9" t="s">
        <v>9349</v>
      </c>
      <c r="E2903" s="9" t="s">
        <v>9350</v>
      </c>
      <c r="F2903" s="9"/>
      <c r="G2903" s="9"/>
    </row>
    <row r="2904" spans="1:7" x14ac:dyDescent="0.25">
      <c r="A2904" s="9" t="s">
        <v>4006</v>
      </c>
      <c r="B2904" s="9" t="s">
        <v>4007</v>
      </c>
      <c r="C2904" s="9" t="s">
        <v>4007</v>
      </c>
      <c r="D2904" s="9" t="s">
        <v>9351</v>
      </c>
      <c r="E2904" s="9" t="s">
        <v>9352</v>
      </c>
      <c r="F2904" s="9"/>
      <c r="G2904" s="9"/>
    </row>
    <row r="2905" spans="1:7" x14ac:dyDescent="0.25">
      <c r="A2905" s="9" t="s">
        <v>4006</v>
      </c>
      <c r="B2905" s="9" t="s">
        <v>4007</v>
      </c>
      <c r="C2905" s="9" t="s">
        <v>4007</v>
      </c>
      <c r="D2905" s="9" t="s">
        <v>9353</v>
      </c>
      <c r="E2905" s="9" t="s">
        <v>9354</v>
      </c>
      <c r="F2905" s="9"/>
      <c r="G2905" s="9"/>
    </row>
    <row r="2906" spans="1:7" x14ac:dyDescent="0.25">
      <c r="A2906" s="9" t="s">
        <v>4006</v>
      </c>
      <c r="B2906" s="9" t="s">
        <v>4007</v>
      </c>
      <c r="C2906" s="9" t="s">
        <v>4007</v>
      </c>
      <c r="D2906" s="9" t="s">
        <v>9355</v>
      </c>
      <c r="E2906" s="9" t="s">
        <v>9356</v>
      </c>
      <c r="F2906" s="9"/>
      <c r="G2906" s="9"/>
    </row>
    <row r="2907" spans="1:7" x14ac:dyDescent="0.25">
      <c r="A2907" s="9" t="s">
        <v>4006</v>
      </c>
      <c r="B2907" s="9" t="s">
        <v>4007</v>
      </c>
      <c r="C2907" s="9" t="s">
        <v>4007</v>
      </c>
      <c r="D2907" s="9" t="s">
        <v>9357</v>
      </c>
      <c r="E2907" s="9" t="s">
        <v>9358</v>
      </c>
      <c r="F2907" s="9"/>
      <c r="G2907" s="9"/>
    </row>
    <row r="2908" spans="1:7" x14ac:dyDescent="0.25">
      <c r="A2908" s="9" t="s">
        <v>4006</v>
      </c>
      <c r="B2908" s="9" t="s">
        <v>4007</v>
      </c>
      <c r="C2908" s="9" t="s">
        <v>4007</v>
      </c>
      <c r="D2908" s="9" t="s">
        <v>9359</v>
      </c>
      <c r="E2908" s="9" t="s">
        <v>9360</v>
      </c>
      <c r="F2908" s="9"/>
      <c r="G2908" s="9"/>
    </row>
    <row r="2909" spans="1:7" x14ac:dyDescent="0.25">
      <c r="A2909" s="9" t="s">
        <v>4006</v>
      </c>
      <c r="B2909" s="9" t="s">
        <v>4007</v>
      </c>
      <c r="C2909" s="9" t="s">
        <v>4007</v>
      </c>
      <c r="D2909" s="9" t="s">
        <v>9361</v>
      </c>
      <c r="E2909" s="9" t="s">
        <v>9362</v>
      </c>
      <c r="F2909" s="9"/>
      <c r="G2909" s="9"/>
    </row>
    <row r="2910" spans="1:7" x14ac:dyDescent="0.25">
      <c r="A2910" s="9" t="s">
        <v>4006</v>
      </c>
      <c r="B2910" s="9" t="s">
        <v>4007</v>
      </c>
      <c r="C2910" s="9" t="s">
        <v>4007</v>
      </c>
      <c r="D2910" s="9" t="s">
        <v>9363</v>
      </c>
      <c r="E2910" s="9" t="s">
        <v>9364</v>
      </c>
      <c r="F2910" s="9"/>
      <c r="G2910" s="9"/>
    </row>
    <row r="2911" spans="1:7" x14ac:dyDescent="0.25">
      <c r="A2911" s="9" t="s">
        <v>4006</v>
      </c>
      <c r="B2911" s="9" t="s">
        <v>4007</v>
      </c>
      <c r="C2911" s="9" t="s">
        <v>4014</v>
      </c>
      <c r="D2911" s="9" t="s">
        <v>9365</v>
      </c>
      <c r="E2911" s="9" t="s">
        <v>9366</v>
      </c>
      <c r="F2911" s="9"/>
      <c r="G2911" s="9"/>
    </row>
    <row r="2912" spans="1:7" x14ac:dyDescent="0.25">
      <c r="A2912" s="9" t="s">
        <v>4006</v>
      </c>
      <c r="B2912" s="9" t="s">
        <v>4007</v>
      </c>
      <c r="C2912" s="9" t="s">
        <v>4008</v>
      </c>
      <c r="D2912" s="9" t="s">
        <v>9367</v>
      </c>
      <c r="E2912" s="9" t="s">
        <v>9368</v>
      </c>
      <c r="F2912" s="9"/>
      <c r="G2912" s="9"/>
    </row>
    <row r="2913" spans="1:7" x14ac:dyDescent="0.25">
      <c r="A2913" s="9" t="s">
        <v>4006</v>
      </c>
      <c r="B2913" s="9" t="s">
        <v>4007</v>
      </c>
      <c r="C2913" s="9" t="s">
        <v>4008</v>
      </c>
      <c r="D2913" s="9" t="s">
        <v>9369</v>
      </c>
      <c r="E2913" s="9" t="s">
        <v>9370</v>
      </c>
      <c r="F2913" s="9"/>
      <c r="G2913" s="9"/>
    </row>
    <row r="2914" spans="1:7" x14ac:dyDescent="0.25">
      <c r="A2914" s="9" t="s">
        <v>4006</v>
      </c>
      <c r="B2914" s="9" t="s">
        <v>4007</v>
      </c>
      <c r="C2914" s="9" t="s">
        <v>4007</v>
      </c>
      <c r="D2914" s="9" t="s">
        <v>9371</v>
      </c>
      <c r="E2914" s="9" t="s">
        <v>9372</v>
      </c>
      <c r="F2914" s="9"/>
      <c r="G2914" s="9"/>
    </row>
    <row r="2915" spans="1:7" x14ac:dyDescent="0.25">
      <c r="A2915" s="9" t="s">
        <v>4006</v>
      </c>
      <c r="B2915" s="9" t="s">
        <v>4007</v>
      </c>
      <c r="C2915" s="9" t="s">
        <v>4014</v>
      </c>
      <c r="D2915" s="9" t="s">
        <v>9371</v>
      </c>
      <c r="E2915" s="9" t="s">
        <v>9373</v>
      </c>
      <c r="F2915" s="9"/>
      <c r="G2915" s="9"/>
    </row>
    <row r="2916" spans="1:7" x14ac:dyDescent="0.25">
      <c r="A2916" s="9" t="s">
        <v>4006</v>
      </c>
      <c r="B2916" s="9" t="s">
        <v>4007</v>
      </c>
      <c r="C2916" s="9" t="s">
        <v>4035</v>
      </c>
      <c r="D2916" s="9" t="s">
        <v>9374</v>
      </c>
      <c r="E2916" s="9" t="s">
        <v>9375</v>
      </c>
      <c r="F2916" s="9"/>
      <c r="G2916" s="9"/>
    </row>
    <row r="2917" spans="1:7" x14ac:dyDescent="0.25">
      <c r="A2917" s="9" t="s">
        <v>4006</v>
      </c>
      <c r="B2917" s="9" t="s">
        <v>4007</v>
      </c>
      <c r="C2917" s="9" t="s">
        <v>4008</v>
      </c>
      <c r="D2917" s="9" t="s">
        <v>9376</v>
      </c>
      <c r="E2917" s="9" t="s">
        <v>9377</v>
      </c>
      <c r="F2917" s="9"/>
      <c r="G2917" s="9"/>
    </row>
    <row r="2918" spans="1:7" x14ac:dyDescent="0.25">
      <c r="A2918" s="9" t="s">
        <v>4006</v>
      </c>
      <c r="B2918" s="9" t="s">
        <v>4007</v>
      </c>
      <c r="C2918" s="9" t="s">
        <v>4029</v>
      </c>
      <c r="D2918" s="9" t="s">
        <v>9376</v>
      </c>
      <c r="E2918" s="9" t="s">
        <v>9378</v>
      </c>
      <c r="F2918" s="9"/>
      <c r="G2918" s="9"/>
    </row>
    <row r="2919" spans="1:7" x14ac:dyDescent="0.25">
      <c r="A2919" s="9" t="s">
        <v>4006</v>
      </c>
      <c r="B2919" s="9" t="s">
        <v>4007</v>
      </c>
      <c r="C2919" s="9" t="s">
        <v>4011</v>
      </c>
      <c r="D2919" s="9" t="s">
        <v>9379</v>
      </c>
      <c r="E2919" s="9" t="s">
        <v>9380</v>
      </c>
      <c r="F2919" s="9"/>
      <c r="G2919" s="9"/>
    </row>
    <row r="2920" spans="1:7" x14ac:dyDescent="0.25">
      <c r="A2920" s="9" t="s">
        <v>4006</v>
      </c>
      <c r="B2920" s="9" t="s">
        <v>4007</v>
      </c>
      <c r="C2920" s="9" t="s">
        <v>4011</v>
      </c>
      <c r="D2920" s="9" t="s">
        <v>9381</v>
      </c>
      <c r="E2920" s="9" t="s">
        <v>9382</v>
      </c>
      <c r="F2920" s="9"/>
      <c r="G2920" s="9"/>
    </row>
    <row r="2921" spans="1:7" x14ac:dyDescent="0.25">
      <c r="A2921" s="9" t="s">
        <v>4006</v>
      </c>
      <c r="B2921" s="9" t="s">
        <v>4007</v>
      </c>
      <c r="C2921" s="9" t="s">
        <v>4007</v>
      </c>
      <c r="D2921" s="9" t="s">
        <v>9383</v>
      </c>
      <c r="E2921" s="9" t="s">
        <v>9384</v>
      </c>
      <c r="F2921" s="9"/>
      <c r="G2921" s="9"/>
    </row>
    <row r="2922" spans="1:7" x14ac:dyDescent="0.25">
      <c r="A2922" s="9" t="s">
        <v>4006</v>
      </c>
      <c r="B2922" s="9" t="s">
        <v>4007</v>
      </c>
      <c r="C2922" s="9" t="s">
        <v>4008</v>
      </c>
      <c r="D2922" s="9" t="s">
        <v>9385</v>
      </c>
      <c r="E2922" s="9" t="s">
        <v>9386</v>
      </c>
      <c r="F2922" s="9"/>
      <c r="G2922" s="9"/>
    </row>
    <row r="2923" spans="1:7" x14ac:dyDescent="0.25">
      <c r="A2923" s="9" t="s">
        <v>4006</v>
      </c>
      <c r="B2923" s="9" t="s">
        <v>4007</v>
      </c>
      <c r="C2923" s="9" t="s">
        <v>4017</v>
      </c>
      <c r="D2923" s="9" t="s">
        <v>9387</v>
      </c>
      <c r="E2923" s="9" t="s">
        <v>9388</v>
      </c>
      <c r="F2923" s="9"/>
      <c r="G2923" s="9"/>
    </row>
    <row r="2924" spans="1:7" x14ac:dyDescent="0.25">
      <c r="A2924" s="9" t="s">
        <v>4006</v>
      </c>
      <c r="B2924" s="9" t="s">
        <v>4007</v>
      </c>
      <c r="C2924" s="9" t="s">
        <v>4112</v>
      </c>
      <c r="D2924" s="9" t="s">
        <v>9389</v>
      </c>
      <c r="E2924" s="9" t="s">
        <v>9390</v>
      </c>
      <c r="F2924" s="9"/>
      <c r="G2924" s="9"/>
    </row>
    <row r="2925" spans="1:7" x14ac:dyDescent="0.25">
      <c r="A2925" s="9" t="s">
        <v>4006</v>
      </c>
      <c r="B2925" s="9" t="s">
        <v>4007</v>
      </c>
      <c r="C2925" s="9" t="s">
        <v>4017</v>
      </c>
      <c r="D2925" s="9" t="s">
        <v>9389</v>
      </c>
      <c r="E2925" s="9" t="s">
        <v>9391</v>
      </c>
      <c r="F2925" s="9"/>
      <c r="G2925" s="9"/>
    </row>
    <row r="2926" spans="1:7" x14ac:dyDescent="0.25">
      <c r="A2926" s="9" t="s">
        <v>4006</v>
      </c>
      <c r="B2926" s="9" t="s">
        <v>4007</v>
      </c>
      <c r="C2926" s="9" t="s">
        <v>4007</v>
      </c>
      <c r="D2926" s="9" t="s">
        <v>9392</v>
      </c>
      <c r="E2926" s="9" t="s">
        <v>9393</v>
      </c>
      <c r="F2926" s="9"/>
      <c r="G2926" s="9"/>
    </row>
    <row r="2927" spans="1:7" x14ac:dyDescent="0.25">
      <c r="A2927" s="9" t="s">
        <v>4006</v>
      </c>
      <c r="B2927" s="9" t="s">
        <v>4007</v>
      </c>
      <c r="C2927" s="9" t="s">
        <v>4007</v>
      </c>
      <c r="D2927" s="9" t="s">
        <v>9394</v>
      </c>
      <c r="E2927" s="9" t="s">
        <v>9395</v>
      </c>
      <c r="F2927" s="9"/>
      <c r="G2927" s="9"/>
    </row>
    <row r="2928" spans="1:7" x14ac:dyDescent="0.25">
      <c r="A2928" s="9" t="s">
        <v>4006</v>
      </c>
      <c r="B2928" s="9" t="s">
        <v>4007</v>
      </c>
      <c r="C2928" s="9" t="s">
        <v>4007</v>
      </c>
      <c r="D2928" s="9" t="s">
        <v>9396</v>
      </c>
      <c r="E2928" s="9" t="s">
        <v>9396</v>
      </c>
      <c r="F2928" s="9"/>
      <c r="G2928" s="9"/>
    </row>
    <row r="2929" spans="1:7" x14ac:dyDescent="0.25">
      <c r="A2929" s="9" t="s">
        <v>4006</v>
      </c>
      <c r="B2929" s="9" t="s">
        <v>4007</v>
      </c>
      <c r="C2929" s="9" t="s">
        <v>4062</v>
      </c>
      <c r="D2929" s="9" t="s">
        <v>9397</v>
      </c>
      <c r="E2929" s="9" t="s">
        <v>9397</v>
      </c>
      <c r="F2929" s="9"/>
      <c r="G2929" s="9"/>
    </row>
    <row r="2930" spans="1:7" x14ac:dyDescent="0.25">
      <c r="A2930" s="9" t="s">
        <v>4006</v>
      </c>
      <c r="B2930" s="9" t="s">
        <v>4007</v>
      </c>
      <c r="C2930" s="9" t="s">
        <v>4035</v>
      </c>
      <c r="D2930" s="9" t="s">
        <v>9397</v>
      </c>
      <c r="E2930" s="9" t="s">
        <v>9398</v>
      </c>
      <c r="F2930" s="9"/>
      <c r="G2930" s="9"/>
    </row>
    <row r="2931" spans="1:7" x14ac:dyDescent="0.25">
      <c r="A2931" s="9" t="s">
        <v>4006</v>
      </c>
      <c r="B2931" s="9" t="s">
        <v>4007</v>
      </c>
      <c r="C2931" s="9" t="s">
        <v>4008</v>
      </c>
      <c r="D2931" s="9" t="s">
        <v>9397</v>
      </c>
      <c r="E2931" s="9" t="s">
        <v>9399</v>
      </c>
      <c r="F2931" s="9"/>
      <c r="G2931" s="9"/>
    </row>
    <row r="2932" spans="1:7" x14ac:dyDescent="0.25">
      <c r="A2932" s="9" t="s">
        <v>4006</v>
      </c>
      <c r="B2932" s="9" t="s">
        <v>4007</v>
      </c>
      <c r="C2932" s="9" t="s">
        <v>4008</v>
      </c>
      <c r="D2932" s="9" t="s">
        <v>9400</v>
      </c>
      <c r="E2932" s="9" t="s">
        <v>9401</v>
      </c>
      <c r="F2932" s="9"/>
      <c r="G2932" s="9"/>
    </row>
    <row r="2933" spans="1:7" x14ac:dyDescent="0.25">
      <c r="A2933" s="9" t="s">
        <v>4006</v>
      </c>
      <c r="B2933" s="9" t="s">
        <v>4007</v>
      </c>
      <c r="C2933" s="9" t="s">
        <v>4062</v>
      </c>
      <c r="D2933" s="9" t="s">
        <v>9400</v>
      </c>
      <c r="E2933" s="9" t="s">
        <v>9402</v>
      </c>
      <c r="F2933" s="9"/>
      <c r="G2933" s="9"/>
    </row>
    <row r="2934" spans="1:7" x14ac:dyDescent="0.25">
      <c r="A2934" s="9" t="s">
        <v>4006</v>
      </c>
      <c r="B2934" s="9" t="s">
        <v>4007</v>
      </c>
      <c r="C2934" s="9" t="s">
        <v>4007</v>
      </c>
      <c r="D2934" s="9" t="s">
        <v>9400</v>
      </c>
      <c r="E2934" s="9" t="s">
        <v>9403</v>
      </c>
      <c r="F2934" s="9"/>
      <c r="G2934" s="9"/>
    </row>
    <row r="2935" spans="1:7" x14ac:dyDescent="0.25">
      <c r="A2935" s="9" t="s">
        <v>4006</v>
      </c>
      <c r="B2935" s="9" t="s">
        <v>4007</v>
      </c>
      <c r="C2935" s="9" t="s">
        <v>4011</v>
      </c>
      <c r="D2935" s="9" t="s">
        <v>9404</v>
      </c>
      <c r="E2935" s="9" t="s">
        <v>9405</v>
      </c>
      <c r="F2935" s="9"/>
      <c r="G2935" s="9"/>
    </row>
    <row r="2936" spans="1:7" x14ac:dyDescent="0.25">
      <c r="A2936" s="9" t="s">
        <v>4006</v>
      </c>
      <c r="B2936" s="9" t="s">
        <v>4007</v>
      </c>
      <c r="C2936" s="9" t="s">
        <v>4038</v>
      </c>
      <c r="D2936" s="9" t="s">
        <v>9406</v>
      </c>
      <c r="E2936" s="9" t="s">
        <v>9407</v>
      </c>
      <c r="F2936" s="9"/>
      <c r="G2936" s="9"/>
    </row>
    <row r="2937" spans="1:7" x14ac:dyDescent="0.25">
      <c r="A2937" s="9" t="s">
        <v>4006</v>
      </c>
      <c r="B2937" s="9" t="s">
        <v>4007</v>
      </c>
      <c r="C2937" s="9" t="s">
        <v>4007</v>
      </c>
      <c r="D2937" s="9" t="s">
        <v>9408</v>
      </c>
      <c r="E2937" s="9" t="s">
        <v>9409</v>
      </c>
      <c r="F2937" s="9"/>
      <c r="G2937" s="9"/>
    </row>
    <row r="2938" spans="1:7" x14ac:dyDescent="0.25">
      <c r="A2938" s="9" t="s">
        <v>4006</v>
      </c>
      <c r="B2938" s="9" t="s">
        <v>4007</v>
      </c>
      <c r="C2938" s="9" t="s">
        <v>4011</v>
      </c>
      <c r="D2938" s="9" t="s">
        <v>9410</v>
      </c>
      <c r="E2938" s="9" t="s">
        <v>9411</v>
      </c>
      <c r="F2938" s="9"/>
      <c r="G2938" s="9"/>
    </row>
    <row r="2939" spans="1:7" x14ac:dyDescent="0.25">
      <c r="A2939" s="9" t="s">
        <v>4006</v>
      </c>
      <c r="B2939" s="9" t="s">
        <v>4007</v>
      </c>
      <c r="C2939" s="9" t="s">
        <v>4007</v>
      </c>
      <c r="D2939" s="9" t="s">
        <v>9412</v>
      </c>
      <c r="E2939" s="9" t="s">
        <v>9413</v>
      </c>
      <c r="F2939" s="9"/>
      <c r="G2939" s="9"/>
    </row>
    <row r="2940" spans="1:7" x14ac:dyDescent="0.25">
      <c r="A2940" s="9" t="s">
        <v>4006</v>
      </c>
      <c r="B2940" s="9" t="s">
        <v>4007</v>
      </c>
      <c r="C2940" s="9" t="s">
        <v>4014</v>
      </c>
      <c r="D2940" s="9" t="s">
        <v>9414</v>
      </c>
      <c r="E2940" s="9" t="s">
        <v>9415</v>
      </c>
      <c r="F2940" s="9"/>
      <c r="G2940" s="9"/>
    </row>
    <row r="2941" spans="1:7" x14ac:dyDescent="0.25">
      <c r="A2941" s="9" t="s">
        <v>4006</v>
      </c>
      <c r="B2941" s="9" t="s">
        <v>4007</v>
      </c>
      <c r="C2941" s="9" t="s">
        <v>4011</v>
      </c>
      <c r="D2941" s="9" t="s">
        <v>9416</v>
      </c>
      <c r="E2941" s="9" t="s">
        <v>9417</v>
      </c>
      <c r="F2941" s="9"/>
      <c r="G2941" s="9"/>
    </row>
    <row r="2942" spans="1:7" x14ac:dyDescent="0.25">
      <c r="A2942" s="9" t="s">
        <v>4006</v>
      </c>
      <c r="B2942" s="9" t="s">
        <v>4007</v>
      </c>
      <c r="C2942" s="9" t="s">
        <v>4022</v>
      </c>
      <c r="D2942" s="9" t="s">
        <v>9418</v>
      </c>
      <c r="E2942" s="9" t="s">
        <v>9419</v>
      </c>
      <c r="F2942" s="9"/>
      <c r="G2942" s="9"/>
    </row>
    <row r="2943" spans="1:7" x14ac:dyDescent="0.25">
      <c r="A2943" s="9" t="s">
        <v>4006</v>
      </c>
      <c r="B2943" s="9" t="s">
        <v>4007</v>
      </c>
      <c r="C2943" s="9" t="s">
        <v>4022</v>
      </c>
      <c r="D2943" s="9" t="s">
        <v>9420</v>
      </c>
      <c r="E2943" s="9" t="s">
        <v>9421</v>
      </c>
      <c r="F2943" s="9"/>
      <c r="G2943" s="9"/>
    </row>
    <row r="2944" spans="1:7" x14ac:dyDescent="0.25">
      <c r="A2944" s="9" t="s">
        <v>4006</v>
      </c>
      <c r="B2944" s="9" t="s">
        <v>4007</v>
      </c>
      <c r="C2944" s="9" t="s">
        <v>4022</v>
      </c>
      <c r="D2944" s="9" t="s">
        <v>9422</v>
      </c>
      <c r="E2944" s="9" t="s">
        <v>9423</v>
      </c>
      <c r="F2944" s="9"/>
      <c r="G2944" s="9"/>
    </row>
    <row r="2945" spans="1:7" x14ac:dyDescent="0.25">
      <c r="A2945" s="9" t="s">
        <v>4006</v>
      </c>
      <c r="B2945" s="9" t="s">
        <v>4007</v>
      </c>
      <c r="C2945" s="9" t="s">
        <v>4022</v>
      </c>
      <c r="D2945" s="9" t="s">
        <v>9424</v>
      </c>
      <c r="E2945" s="9" t="s">
        <v>9425</v>
      </c>
      <c r="F2945" s="9"/>
      <c r="G2945" s="9"/>
    </row>
    <row r="2946" spans="1:7" x14ac:dyDescent="0.25">
      <c r="A2946" s="9" t="s">
        <v>4006</v>
      </c>
      <c r="B2946" s="9" t="s">
        <v>4007</v>
      </c>
      <c r="C2946" s="9" t="s">
        <v>4022</v>
      </c>
      <c r="D2946" s="9" t="s">
        <v>9426</v>
      </c>
      <c r="E2946" s="9" t="s">
        <v>9427</v>
      </c>
      <c r="F2946" s="9"/>
      <c r="G2946" s="9"/>
    </row>
    <row r="2947" spans="1:7" x14ac:dyDescent="0.25">
      <c r="A2947" s="9" t="s">
        <v>4006</v>
      </c>
      <c r="B2947" s="9" t="s">
        <v>4007</v>
      </c>
      <c r="C2947" s="9" t="s">
        <v>4112</v>
      </c>
      <c r="D2947" s="9" t="s">
        <v>9428</v>
      </c>
      <c r="E2947" s="9" t="s">
        <v>9429</v>
      </c>
      <c r="F2947" s="9"/>
      <c r="G2947" s="9"/>
    </row>
    <row r="2948" spans="1:7" x14ac:dyDescent="0.25">
      <c r="A2948" s="9" t="s">
        <v>4006</v>
      </c>
      <c r="B2948" s="9" t="s">
        <v>4007</v>
      </c>
      <c r="C2948" s="9" t="s">
        <v>4112</v>
      </c>
      <c r="D2948" s="9" t="s">
        <v>9430</v>
      </c>
      <c r="E2948" s="9" t="s">
        <v>9431</v>
      </c>
      <c r="F2948" s="9"/>
      <c r="G2948" s="9"/>
    </row>
    <row r="2949" spans="1:7" x14ac:dyDescent="0.25">
      <c r="A2949" s="9" t="s">
        <v>4006</v>
      </c>
      <c r="B2949" s="9" t="s">
        <v>4007</v>
      </c>
      <c r="C2949" s="9" t="s">
        <v>4112</v>
      </c>
      <c r="D2949" s="9" t="s">
        <v>9432</v>
      </c>
      <c r="E2949" s="9" t="s">
        <v>9433</v>
      </c>
      <c r="F2949" s="9"/>
      <c r="G2949" s="9"/>
    </row>
    <row r="2950" spans="1:7" x14ac:dyDescent="0.25">
      <c r="A2950" s="9" t="s">
        <v>4006</v>
      </c>
      <c r="B2950" s="9" t="s">
        <v>4007</v>
      </c>
      <c r="C2950" s="9" t="s">
        <v>4008</v>
      </c>
      <c r="D2950" s="9" t="s">
        <v>9434</v>
      </c>
      <c r="E2950" s="9" t="s">
        <v>9435</v>
      </c>
      <c r="F2950" s="9"/>
      <c r="G2950" s="9"/>
    </row>
    <row r="2951" spans="1:7" x14ac:dyDescent="0.25">
      <c r="A2951" s="9" t="s">
        <v>4006</v>
      </c>
      <c r="B2951" s="9" t="s">
        <v>4007</v>
      </c>
      <c r="C2951" s="9" t="s">
        <v>4008</v>
      </c>
      <c r="D2951" s="9" t="s">
        <v>9436</v>
      </c>
      <c r="E2951" s="9" t="s">
        <v>9437</v>
      </c>
      <c r="F2951" s="9"/>
      <c r="G2951" s="9"/>
    </row>
    <row r="2952" spans="1:7" x14ac:dyDescent="0.25">
      <c r="A2952" s="9" t="s">
        <v>4006</v>
      </c>
      <c r="B2952" s="9" t="s">
        <v>4007</v>
      </c>
      <c r="C2952" s="9" t="s">
        <v>4112</v>
      </c>
      <c r="D2952" s="9" t="s">
        <v>9438</v>
      </c>
      <c r="E2952" s="9" t="s">
        <v>9439</v>
      </c>
      <c r="F2952" s="9"/>
      <c r="G2952" s="9"/>
    </row>
    <row r="2953" spans="1:7" x14ac:dyDescent="0.25">
      <c r="A2953" s="9" t="s">
        <v>4006</v>
      </c>
      <c r="B2953" s="9" t="s">
        <v>4007</v>
      </c>
      <c r="C2953" s="9" t="s">
        <v>4112</v>
      </c>
      <c r="D2953" s="9" t="s">
        <v>9440</v>
      </c>
      <c r="E2953" s="9" t="s">
        <v>9441</v>
      </c>
      <c r="F2953" s="9"/>
      <c r="G2953" s="9"/>
    </row>
    <row r="2954" spans="1:7" x14ac:dyDescent="0.25">
      <c r="A2954" s="9" t="s">
        <v>4006</v>
      </c>
      <c r="B2954" s="9" t="s">
        <v>4007</v>
      </c>
      <c r="C2954" s="9" t="s">
        <v>4008</v>
      </c>
      <c r="D2954" s="9" t="s">
        <v>9440</v>
      </c>
      <c r="E2954" s="9" t="s">
        <v>9442</v>
      </c>
      <c r="F2954" s="9"/>
      <c r="G2954" s="9"/>
    </row>
    <row r="2955" spans="1:7" x14ac:dyDescent="0.25">
      <c r="A2955" s="9" t="s">
        <v>4006</v>
      </c>
      <c r="B2955" s="9" t="s">
        <v>4007</v>
      </c>
      <c r="C2955" s="9" t="s">
        <v>4008</v>
      </c>
      <c r="D2955" s="9" t="s">
        <v>9443</v>
      </c>
      <c r="E2955" s="9" t="s">
        <v>9444</v>
      </c>
      <c r="F2955" s="9"/>
      <c r="G2955" s="9"/>
    </row>
    <row r="2956" spans="1:7" x14ac:dyDescent="0.25">
      <c r="A2956" s="9" t="s">
        <v>4006</v>
      </c>
      <c r="B2956" s="9" t="s">
        <v>4007</v>
      </c>
      <c r="C2956" s="9" t="s">
        <v>4008</v>
      </c>
      <c r="D2956" s="9" t="s">
        <v>9445</v>
      </c>
      <c r="E2956" s="9" t="s">
        <v>9446</v>
      </c>
      <c r="F2956" s="9"/>
      <c r="G2956" s="9"/>
    </row>
    <row r="2957" spans="1:7" x14ac:dyDescent="0.25">
      <c r="A2957" s="9" t="s">
        <v>4006</v>
      </c>
      <c r="B2957" s="9" t="s">
        <v>4007</v>
      </c>
      <c r="C2957" s="9" t="s">
        <v>4008</v>
      </c>
      <c r="D2957" s="9" t="s">
        <v>9447</v>
      </c>
      <c r="E2957" s="9" t="s">
        <v>9448</v>
      </c>
      <c r="F2957" s="9"/>
      <c r="G2957" s="9"/>
    </row>
    <row r="2958" spans="1:7" x14ac:dyDescent="0.25">
      <c r="A2958" s="9" t="s">
        <v>4006</v>
      </c>
      <c r="B2958" s="9" t="s">
        <v>4007</v>
      </c>
      <c r="C2958" s="9" t="s">
        <v>4008</v>
      </c>
      <c r="D2958" s="9" t="s">
        <v>9449</v>
      </c>
      <c r="E2958" s="9" t="s">
        <v>9450</v>
      </c>
      <c r="F2958" s="9"/>
      <c r="G2958" s="9"/>
    </row>
    <row r="2959" spans="1:7" x14ac:dyDescent="0.25">
      <c r="A2959" s="9" t="s">
        <v>4006</v>
      </c>
      <c r="B2959" s="9" t="s">
        <v>4007</v>
      </c>
      <c r="C2959" s="9" t="s">
        <v>4008</v>
      </c>
      <c r="D2959" s="9" t="s">
        <v>9451</v>
      </c>
      <c r="E2959" s="9" t="s">
        <v>9452</v>
      </c>
      <c r="F2959" s="9"/>
      <c r="G2959" s="9"/>
    </row>
    <row r="2960" spans="1:7" x14ac:dyDescent="0.25">
      <c r="A2960" s="9" t="s">
        <v>4006</v>
      </c>
      <c r="B2960" s="9" t="s">
        <v>4007</v>
      </c>
      <c r="C2960" s="9" t="s">
        <v>4008</v>
      </c>
      <c r="D2960" s="9" t="s">
        <v>9453</v>
      </c>
      <c r="E2960" s="9" t="s">
        <v>9454</v>
      </c>
      <c r="F2960" s="9"/>
      <c r="G2960" s="9"/>
    </row>
    <row r="2961" spans="1:7" x14ac:dyDescent="0.25">
      <c r="A2961" s="9" t="s">
        <v>4006</v>
      </c>
      <c r="B2961" s="9" t="s">
        <v>4007</v>
      </c>
      <c r="C2961" s="9" t="s">
        <v>4008</v>
      </c>
      <c r="D2961" s="9" t="s">
        <v>9455</v>
      </c>
      <c r="E2961" s="9" t="s">
        <v>9456</v>
      </c>
      <c r="F2961" s="9"/>
      <c r="G2961" s="9"/>
    </row>
    <row r="2962" spans="1:7" x14ac:dyDescent="0.25">
      <c r="A2962" s="9" t="s">
        <v>4006</v>
      </c>
      <c r="B2962" s="9" t="s">
        <v>4007</v>
      </c>
      <c r="C2962" s="9" t="s">
        <v>4029</v>
      </c>
      <c r="D2962" s="9" t="s">
        <v>9457</v>
      </c>
      <c r="E2962" s="9" t="s">
        <v>9458</v>
      </c>
      <c r="F2962" s="9"/>
      <c r="G2962" s="9"/>
    </row>
    <row r="2963" spans="1:7" x14ac:dyDescent="0.25">
      <c r="A2963" s="9" t="s">
        <v>4006</v>
      </c>
      <c r="B2963" s="9" t="s">
        <v>4007</v>
      </c>
      <c r="C2963" s="9" t="s">
        <v>4112</v>
      </c>
      <c r="D2963" s="9" t="s">
        <v>9459</v>
      </c>
      <c r="E2963" s="9" t="s">
        <v>9460</v>
      </c>
      <c r="F2963" s="9"/>
      <c r="G2963" s="9"/>
    </row>
    <row r="2964" spans="1:7" x14ac:dyDescent="0.25">
      <c r="A2964" s="9" t="s">
        <v>4006</v>
      </c>
      <c r="B2964" s="9" t="s">
        <v>4007</v>
      </c>
      <c r="C2964" s="9" t="s">
        <v>4035</v>
      </c>
      <c r="D2964" s="9" t="s">
        <v>9461</v>
      </c>
      <c r="E2964" s="9" t="s">
        <v>9462</v>
      </c>
      <c r="F2964" s="9"/>
      <c r="G2964" s="9"/>
    </row>
    <row r="2965" spans="1:7" x14ac:dyDescent="0.25">
      <c r="A2965" s="9" t="s">
        <v>4006</v>
      </c>
      <c r="B2965" s="9" t="s">
        <v>4007</v>
      </c>
      <c r="C2965" s="9" t="s">
        <v>4008</v>
      </c>
      <c r="D2965" s="9" t="s">
        <v>9463</v>
      </c>
      <c r="E2965" s="9" t="s">
        <v>9464</v>
      </c>
      <c r="F2965" s="9"/>
      <c r="G2965" s="9"/>
    </row>
    <row r="2966" spans="1:7" x14ac:dyDescent="0.25">
      <c r="A2966" s="9" t="s">
        <v>4006</v>
      </c>
      <c r="B2966" s="9" t="s">
        <v>4007</v>
      </c>
      <c r="C2966" s="9" t="s">
        <v>4008</v>
      </c>
      <c r="D2966" s="9" t="s">
        <v>9465</v>
      </c>
      <c r="E2966" s="9" t="s">
        <v>9466</v>
      </c>
      <c r="F2966" s="9"/>
      <c r="G2966" s="9"/>
    </row>
    <row r="2967" spans="1:7" x14ac:dyDescent="0.25">
      <c r="A2967" s="9" t="s">
        <v>4006</v>
      </c>
      <c r="B2967" s="9" t="s">
        <v>4007</v>
      </c>
      <c r="C2967" s="9" t="s">
        <v>4008</v>
      </c>
      <c r="D2967" s="9" t="s">
        <v>9467</v>
      </c>
      <c r="E2967" s="9" t="s">
        <v>9468</v>
      </c>
      <c r="F2967" s="9"/>
      <c r="G2967" s="9"/>
    </row>
    <row r="2968" spans="1:7" x14ac:dyDescent="0.25">
      <c r="A2968" s="9" t="s">
        <v>4006</v>
      </c>
      <c r="B2968" s="9" t="s">
        <v>4007</v>
      </c>
      <c r="C2968" s="9" t="s">
        <v>4008</v>
      </c>
      <c r="D2968" s="9" t="s">
        <v>9469</v>
      </c>
      <c r="E2968" s="9" t="s">
        <v>9470</v>
      </c>
      <c r="F2968" s="9"/>
      <c r="G2968" s="9"/>
    </row>
    <row r="2969" spans="1:7" x14ac:dyDescent="0.25">
      <c r="A2969" s="9" t="s">
        <v>4006</v>
      </c>
      <c r="B2969" s="9" t="s">
        <v>4007</v>
      </c>
      <c r="C2969" s="9" t="s">
        <v>4007</v>
      </c>
      <c r="D2969" s="9" t="s">
        <v>9471</v>
      </c>
      <c r="E2969" s="9" t="s">
        <v>9472</v>
      </c>
      <c r="F2969" s="9"/>
      <c r="G2969" s="9"/>
    </row>
    <row r="2970" spans="1:7" x14ac:dyDescent="0.25">
      <c r="A2970" s="9" t="s">
        <v>4006</v>
      </c>
      <c r="B2970" s="9" t="s">
        <v>4007</v>
      </c>
      <c r="C2970" s="9" t="s">
        <v>4058</v>
      </c>
      <c r="D2970" s="9" t="s">
        <v>9473</v>
      </c>
      <c r="E2970" s="9" t="s">
        <v>9474</v>
      </c>
      <c r="F2970" s="9"/>
      <c r="G2970" s="9"/>
    </row>
    <row r="2971" spans="1:7" x14ac:dyDescent="0.25">
      <c r="A2971" s="9" t="s">
        <v>4006</v>
      </c>
      <c r="B2971" s="9" t="s">
        <v>4007</v>
      </c>
      <c r="C2971" s="9" t="s">
        <v>4022</v>
      </c>
      <c r="D2971" s="9" t="s">
        <v>9475</v>
      </c>
      <c r="E2971" s="9" t="s">
        <v>9476</v>
      </c>
      <c r="F2971" s="9"/>
      <c r="G2971" s="9"/>
    </row>
    <row r="2972" spans="1:7" x14ac:dyDescent="0.25">
      <c r="A2972" s="9" t="s">
        <v>4006</v>
      </c>
      <c r="B2972" s="9" t="s">
        <v>4007</v>
      </c>
      <c r="C2972" s="9" t="s">
        <v>4029</v>
      </c>
      <c r="D2972" s="9" t="s">
        <v>9475</v>
      </c>
      <c r="E2972" s="9" t="s">
        <v>9477</v>
      </c>
      <c r="F2972" s="9"/>
      <c r="G2972" s="9"/>
    </row>
    <row r="2973" spans="1:7" x14ac:dyDescent="0.25">
      <c r="A2973" s="9" t="s">
        <v>4006</v>
      </c>
      <c r="B2973" s="9" t="s">
        <v>4007</v>
      </c>
      <c r="C2973" s="9" t="s">
        <v>4058</v>
      </c>
      <c r="D2973" s="9" t="s">
        <v>9478</v>
      </c>
      <c r="E2973" s="9" t="s">
        <v>9479</v>
      </c>
      <c r="F2973" s="9"/>
      <c r="G2973" s="9"/>
    </row>
    <row r="2974" spans="1:7" x14ac:dyDescent="0.25">
      <c r="A2974" s="9" t="s">
        <v>4006</v>
      </c>
      <c r="B2974" s="9" t="s">
        <v>4007</v>
      </c>
      <c r="C2974" s="9" t="s">
        <v>4038</v>
      </c>
      <c r="D2974" s="9" t="s">
        <v>9480</v>
      </c>
      <c r="E2974" s="9" t="s">
        <v>9481</v>
      </c>
      <c r="F2974" s="9"/>
      <c r="G2974" s="9"/>
    </row>
    <row r="2975" spans="1:7" x14ac:dyDescent="0.25">
      <c r="A2975" s="9" t="s">
        <v>4006</v>
      </c>
      <c r="B2975" s="9" t="s">
        <v>4007</v>
      </c>
      <c r="C2975" s="9" t="s">
        <v>4014</v>
      </c>
      <c r="D2975" s="9" t="s">
        <v>9480</v>
      </c>
      <c r="E2975" s="9" t="s">
        <v>9482</v>
      </c>
      <c r="F2975" s="9"/>
      <c r="G2975" s="9"/>
    </row>
    <row r="2976" spans="1:7" x14ac:dyDescent="0.25">
      <c r="A2976" s="9" t="s">
        <v>4006</v>
      </c>
      <c r="B2976" s="9" t="s">
        <v>4007</v>
      </c>
      <c r="C2976" s="9" t="s">
        <v>4058</v>
      </c>
      <c r="D2976" s="9" t="s">
        <v>9480</v>
      </c>
      <c r="E2976" s="9" t="s">
        <v>9483</v>
      </c>
      <c r="F2976" s="9"/>
      <c r="G2976" s="9"/>
    </row>
    <row r="2977" spans="1:7" x14ac:dyDescent="0.25">
      <c r="A2977" s="9" t="s">
        <v>4006</v>
      </c>
      <c r="B2977" s="9" t="s">
        <v>4007</v>
      </c>
      <c r="C2977" s="9" t="s">
        <v>4035</v>
      </c>
      <c r="D2977" s="9" t="s">
        <v>9484</v>
      </c>
      <c r="E2977" s="9" t="s">
        <v>9485</v>
      </c>
      <c r="F2977" s="9"/>
      <c r="G2977" s="9"/>
    </row>
    <row r="2978" spans="1:7" x14ac:dyDescent="0.25">
      <c r="A2978" s="9" t="s">
        <v>4006</v>
      </c>
      <c r="B2978" s="9" t="s">
        <v>4007</v>
      </c>
      <c r="C2978" s="9" t="s">
        <v>4035</v>
      </c>
      <c r="D2978" s="9" t="s">
        <v>9486</v>
      </c>
      <c r="E2978" s="9" t="s">
        <v>9487</v>
      </c>
      <c r="F2978" s="9"/>
      <c r="G2978" s="9"/>
    </row>
    <row r="2979" spans="1:7" x14ac:dyDescent="0.25">
      <c r="A2979" s="9" t="s">
        <v>4006</v>
      </c>
      <c r="B2979" s="9" t="s">
        <v>4007</v>
      </c>
      <c r="C2979" s="9" t="s">
        <v>4035</v>
      </c>
      <c r="D2979" s="9" t="s">
        <v>9488</v>
      </c>
      <c r="E2979" s="9" t="s">
        <v>9489</v>
      </c>
      <c r="F2979" s="9"/>
      <c r="G2979" s="9"/>
    </row>
    <row r="2980" spans="1:7" x14ac:dyDescent="0.25">
      <c r="A2980" s="9" t="s">
        <v>4006</v>
      </c>
      <c r="B2980" s="9" t="s">
        <v>4007</v>
      </c>
      <c r="C2980" s="9" t="s">
        <v>4011</v>
      </c>
      <c r="D2980" s="9" t="s">
        <v>9490</v>
      </c>
      <c r="E2980" s="9" t="s">
        <v>9491</v>
      </c>
      <c r="F2980" s="9"/>
      <c r="G2980" s="9"/>
    </row>
    <row r="2981" spans="1:7" x14ac:dyDescent="0.25">
      <c r="A2981" s="9" t="s">
        <v>4006</v>
      </c>
      <c r="B2981" s="9" t="s">
        <v>4007</v>
      </c>
      <c r="C2981" s="9" t="s">
        <v>4022</v>
      </c>
      <c r="D2981" s="9" t="s">
        <v>9492</v>
      </c>
      <c r="E2981" s="9" t="s">
        <v>9493</v>
      </c>
      <c r="F2981" s="9"/>
      <c r="G2981" s="9"/>
    </row>
    <row r="2982" spans="1:7" x14ac:dyDescent="0.25">
      <c r="A2982" s="9" t="s">
        <v>4006</v>
      </c>
      <c r="B2982" s="9" t="s">
        <v>4007</v>
      </c>
      <c r="C2982" s="9" t="s">
        <v>4007</v>
      </c>
      <c r="D2982" s="9" t="s">
        <v>9494</v>
      </c>
      <c r="E2982" s="9" t="s">
        <v>9495</v>
      </c>
      <c r="F2982" s="9"/>
      <c r="G2982" s="9"/>
    </row>
    <row r="2983" spans="1:7" x14ac:dyDescent="0.25">
      <c r="A2983" s="9" t="s">
        <v>4006</v>
      </c>
      <c r="B2983" s="9" t="s">
        <v>4007</v>
      </c>
      <c r="C2983" s="9" t="s">
        <v>4038</v>
      </c>
      <c r="D2983" s="9" t="s">
        <v>9496</v>
      </c>
      <c r="E2983" s="9" t="s">
        <v>9497</v>
      </c>
      <c r="F2983" s="9"/>
      <c r="G2983" s="9"/>
    </row>
    <row r="2984" spans="1:7" x14ac:dyDescent="0.25">
      <c r="A2984" s="9" t="s">
        <v>4006</v>
      </c>
      <c r="B2984" s="9" t="s">
        <v>4007</v>
      </c>
      <c r="C2984" s="9" t="s">
        <v>4022</v>
      </c>
      <c r="D2984" s="9" t="s">
        <v>9498</v>
      </c>
      <c r="E2984" s="9" t="s">
        <v>9499</v>
      </c>
      <c r="F2984" s="9"/>
      <c r="G2984" s="9"/>
    </row>
    <row r="2985" spans="1:7" x14ac:dyDescent="0.25">
      <c r="A2985" s="9" t="s">
        <v>4006</v>
      </c>
      <c r="B2985" s="9" t="s">
        <v>4007</v>
      </c>
      <c r="C2985" s="9" t="s">
        <v>4058</v>
      </c>
      <c r="D2985" s="9" t="s">
        <v>4101</v>
      </c>
      <c r="E2985" s="9" t="s">
        <v>4101</v>
      </c>
      <c r="F2985" s="9"/>
      <c r="G2985" s="9"/>
    </row>
    <row r="2986" spans="1:7" x14ac:dyDescent="0.25">
      <c r="A2986" s="9" t="s">
        <v>4006</v>
      </c>
      <c r="B2986" s="9" t="s">
        <v>4007</v>
      </c>
      <c r="C2986" s="9" t="s">
        <v>4011</v>
      </c>
      <c r="D2986" s="9" t="s">
        <v>9500</v>
      </c>
      <c r="E2986" s="9" t="s">
        <v>9501</v>
      </c>
      <c r="F2986" s="9"/>
      <c r="G2986" s="9"/>
    </row>
    <row r="2987" spans="1:7" x14ac:dyDescent="0.25">
      <c r="A2987" s="9" t="s">
        <v>4006</v>
      </c>
      <c r="B2987" s="9" t="s">
        <v>4007</v>
      </c>
      <c r="C2987" s="9" t="s">
        <v>4032</v>
      </c>
      <c r="D2987" s="9" t="s">
        <v>9502</v>
      </c>
      <c r="E2987" s="9" t="s">
        <v>9503</v>
      </c>
      <c r="F2987" s="9"/>
      <c r="G2987" s="9"/>
    </row>
    <row r="2988" spans="1:7" x14ac:dyDescent="0.25">
      <c r="A2988" s="9" t="s">
        <v>4006</v>
      </c>
      <c r="B2988" s="9" t="s">
        <v>4007</v>
      </c>
      <c r="C2988" s="9" t="s">
        <v>4029</v>
      </c>
      <c r="D2988" s="9" t="s">
        <v>9502</v>
      </c>
      <c r="E2988" s="9" t="s">
        <v>9504</v>
      </c>
      <c r="F2988" s="9"/>
      <c r="G2988" s="9"/>
    </row>
    <row r="2989" spans="1:7" x14ac:dyDescent="0.25">
      <c r="A2989" s="9" t="s">
        <v>4006</v>
      </c>
      <c r="B2989" s="9" t="s">
        <v>4007</v>
      </c>
      <c r="C2989" s="9" t="s">
        <v>4007</v>
      </c>
      <c r="D2989" s="9" t="s">
        <v>9505</v>
      </c>
      <c r="E2989" s="9" t="s">
        <v>9506</v>
      </c>
      <c r="F2989" s="9"/>
      <c r="G2989" s="9"/>
    </row>
    <row r="2990" spans="1:7" x14ac:dyDescent="0.25">
      <c r="A2990" s="9" t="s">
        <v>4006</v>
      </c>
      <c r="B2990" s="9" t="s">
        <v>4007</v>
      </c>
      <c r="C2990" s="9" t="s">
        <v>4007</v>
      </c>
      <c r="D2990" s="9" t="s">
        <v>9507</v>
      </c>
      <c r="E2990" s="9" t="s">
        <v>9508</v>
      </c>
      <c r="F2990" s="9" t="s">
        <v>4098</v>
      </c>
      <c r="G2990" s="9"/>
    </row>
    <row r="2991" spans="1:7" x14ac:dyDescent="0.25">
      <c r="A2991" s="9" t="s">
        <v>4006</v>
      </c>
      <c r="B2991" s="9" t="s">
        <v>4007</v>
      </c>
      <c r="C2991" s="9" t="s">
        <v>4029</v>
      </c>
      <c r="D2991" s="9" t="s">
        <v>9509</v>
      </c>
      <c r="E2991" s="9" t="s">
        <v>9510</v>
      </c>
      <c r="F2991" s="9"/>
      <c r="G2991" s="9"/>
    </row>
    <row r="2992" spans="1:7" x14ac:dyDescent="0.25">
      <c r="A2992" s="9" t="s">
        <v>4006</v>
      </c>
      <c r="B2992" s="9" t="s">
        <v>4007</v>
      </c>
      <c r="C2992" s="9" t="s">
        <v>4014</v>
      </c>
      <c r="D2992" s="9" t="s">
        <v>9509</v>
      </c>
      <c r="E2992" s="9" t="s">
        <v>9511</v>
      </c>
      <c r="F2992" s="9"/>
      <c r="G2992" s="9"/>
    </row>
    <row r="2993" spans="1:7" x14ac:dyDescent="0.25">
      <c r="A2993" s="9" t="s">
        <v>4006</v>
      </c>
      <c r="B2993" s="9" t="s">
        <v>4007</v>
      </c>
      <c r="C2993" s="9" t="s">
        <v>4022</v>
      </c>
      <c r="D2993" s="9" t="s">
        <v>9512</v>
      </c>
      <c r="E2993" s="9" t="s">
        <v>9513</v>
      </c>
      <c r="F2993" s="9"/>
      <c r="G2993" s="9"/>
    </row>
    <row r="2994" spans="1:7" x14ac:dyDescent="0.25">
      <c r="A2994" s="9" t="s">
        <v>4006</v>
      </c>
      <c r="B2994" s="9" t="s">
        <v>4007</v>
      </c>
      <c r="C2994" s="9" t="s">
        <v>4051</v>
      </c>
      <c r="D2994" s="9" t="s">
        <v>9514</v>
      </c>
      <c r="E2994" s="9" t="s">
        <v>9515</v>
      </c>
      <c r="F2994" s="9"/>
      <c r="G2994" s="9"/>
    </row>
    <row r="2995" spans="1:7" x14ac:dyDescent="0.25">
      <c r="A2995" s="9" t="s">
        <v>4006</v>
      </c>
      <c r="B2995" s="9" t="s">
        <v>4007</v>
      </c>
      <c r="C2995" s="9" t="s">
        <v>4038</v>
      </c>
      <c r="D2995" s="9" t="s">
        <v>9516</v>
      </c>
      <c r="E2995" s="9" t="s">
        <v>9517</v>
      </c>
      <c r="F2995" s="9"/>
      <c r="G2995" s="9"/>
    </row>
    <row r="2996" spans="1:7" x14ac:dyDescent="0.25">
      <c r="A2996" s="9" t="s">
        <v>4006</v>
      </c>
      <c r="B2996" s="9" t="s">
        <v>4007</v>
      </c>
      <c r="C2996" s="9" t="s">
        <v>4038</v>
      </c>
      <c r="D2996" s="9" t="s">
        <v>9518</v>
      </c>
      <c r="E2996" s="9" t="s">
        <v>9519</v>
      </c>
      <c r="F2996" s="9"/>
      <c r="G2996" s="9"/>
    </row>
    <row r="2997" spans="1:7" x14ac:dyDescent="0.25">
      <c r="A2997" s="9" t="s">
        <v>4006</v>
      </c>
      <c r="B2997" s="9" t="s">
        <v>4007</v>
      </c>
      <c r="C2997" s="9" t="s">
        <v>4035</v>
      </c>
      <c r="D2997" s="9" t="s">
        <v>9520</v>
      </c>
      <c r="E2997" s="9" t="s">
        <v>9521</v>
      </c>
      <c r="F2997" s="9"/>
      <c r="G2997" s="9"/>
    </row>
    <row r="2998" spans="1:7" x14ac:dyDescent="0.25">
      <c r="A2998" s="9" t="s">
        <v>4006</v>
      </c>
      <c r="B2998" s="9" t="s">
        <v>4007</v>
      </c>
      <c r="C2998" s="9" t="s">
        <v>4062</v>
      </c>
      <c r="D2998" s="9" t="s">
        <v>9522</v>
      </c>
      <c r="E2998" s="9" t="s">
        <v>9523</v>
      </c>
      <c r="F2998" s="9"/>
      <c r="G2998" s="9"/>
    </row>
    <row r="2999" spans="1:7" x14ac:dyDescent="0.25">
      <c r="A2999" s="9" t="s">
        <v>4006</v>
      </c>
      <c r="B2999" s="9" t="s">
        <v>4007</v>
      </c>
      <c r="C2999" s="9" t="s">
        <v>4058</v>
      </c>
      <c r="D2999" s="9" t="s">
        <v>9524</v>
      </c>
      <c r="E2999" s="9" t="s">
        <v>9525</v>
      </c>
      <c r="F2999" s="9"/>
      <c r="G2999" s="9"/>
    </row>
    <row r="3000" spans="1:7" x14ac:dyDescent="0.25">
      <c r="A3000" s="9" t="s">
        <v>4006</v>
      </c>
      <c r="B3000" s="9" t="s">
        <v>4007</v>
      </c>
      <c r="C3000" s="9" t="s">
        <v>4058</v>
      </c>
      <c r="D3000" s="9" t="s">
        <v>9526</v>
      </c>
      <c r="E3000" s="9" t="s">
        <v>9527</v>
      </c>
      <c r="F3000" s="9"/>
      <c r="G3000" s="9"/>
    </row>
    <row r="3001" spans="1:7" x14ac:dyDescent="0.25">
      <c r="A3001" s="9" t="s">
        <v>4006</v>
      </c>
      <c r="B3001" s="9" t="s">
        <v>4007</v>
      </c>
      <c r="C3001" s="9" t="s">
        <v>4007</v>
      </c>
      <c r="D3001" s="9" t="s">
        <v>9526</v>
      </c>
      <c r="E3001" s="9" t="s">
        <v>9528</v>
      </c>
      <c r="F3001" s="9" t="s">
        <v>4041</v>
      </c>
      <c r="G3001" s="9" t="s">
        <v>9527</v>
      </c>
    </row>
    <row r="3002" spans="1:7" x14ac:dyDescent="0.25">
      <c r="A3002" s="9" t="s">
        <v>4006</v>
      </c>
      <c r="B3002" s="9" t="s">
        <v>4007</v>
      </c>
      <c r="C3002" s="9" t="s">
        <v>4058</v>
      </c>
      <c r="D3002" s="9" t="s">
        <v>9529</v>
      </c>
      <c r="E3002" s="9" t="s">
        <v>9530</v>
      </c>
      <c r="F3002" s="9" t="s">
        <v>4041</v>
      </c>
      <c r="G3002" s="9" t="s">
        <v>9527</v>
      </c>
    </row>
    <row r="3003" spans="1:7" x14ac:dyDescent="0.25">
      <c r="A3003" s="9" t="s">
        <v>4006</v>
      </c>
      <c r="B3003" s="9" t="s">
        <v>4007</v>
      </c>
      <c r="C3003" s="9" t="s">
        <v>4058</v>
      </c>
      <c r="D3003" s="9" t="s">
        <v>9531</v>
      </c>
      <c r="E3003" s="9" t="s">
        <v>9532</v>
      </c>
      <c r="F3003" s="9" t="s">
        <v>4041</v>
      </c>
      <c r="G3003" s="9" t="s">
        <v>9527</v>
      </c>
    </row>
    <row r="3004" spans="1:7" x14ac:dyDescent="0.25">
      <c r="A3004" s="9" t="s">
        <v>4006</v>
      </c>
      <c r="B3004" s="9" t="s">
        <v>4007</v>
      </c>
      <c r="C3004" s="9" t="s">
        <v>4035</v>
      </c>
      <c r="D3004" s="9" t="s">
        <v>9533</v>
      </c>
      <c r="E3004" s="9" t="s">
        <v>9534</v>
      </c>
      <c r="F3004" s="9"/>
      <c r="G3004" s="9"/>
    </row>
    <row r="3005" spans="1:7" x14ac:dyDescent="0.25">
      <c r="A3005" s="9" t="s">
        <v>4006</v>
      </c>
      <c r="B3005" s="9" t="s">
        <v>4007</v>
      </c>
      <c r="C3005" s="9" t="s">
        <v>4011</v>
      </c>
      <c r="D3005" s="9" t="s">
        <v>9533</v>
      </c>
      <c r="E3005" s="9" t="s">
        <v>9535</v>
      </c>
      <c r="F3005" s="9"/>
      <c r="G3005" s="9"/>
    </row>
    <row r="3006" spans="1:7" x14ac:dyDescent="0.25">
      <c r="A3006" s="9" t="s">
        <v>4006</v>
      </c>
      <c r="B3006" s="9" t="s">
        <v>4007</v>
      </c>
      <c r="C3006" s="9" t="s">
        <v>4058</v>
      </c>
      <c r="D3006" s="9" t="s">
        <v>9536</v>
      </c>
      <c r="E3006" s="9" t="s">
        <v>9537</v>
      </c>
      <c r="F3006" s="9"/>
      <c r="G3006" s="9"/>
    </row>
    <row r="3007" spans="1:7" x14ac:dyDescent="0.25">
      <c r="A3007" s="9" t="s">
        <v>4006</v>
      </c>
      <c r="B3007" s="9" t="s">
        <v>4007</v>
      </c>
      <c r="C3007" s="9" t="s">
        <v>4058</v>
      </c>
      <c r="D3007" s="9" t="s">
        <v>9538</v>
      </c>
      <c r="E3007" s="9" t="s">
        <v>9539</v>
      </c>
      <c r="F3007" s="9"/>
      <c r="G3007" s="9"/>
    </row>
    <row r="3008" spans="1:7" x14ac:dyDescent="0.25">
      <c r="A3008" s="9" t="s">
        <v>4006</v>
      </c>
      <c r="B3008" s="9" t="s">
        <v>4007</v>
      </c>
      <c r="C3008" s="9" t="s">
        <v>4058</v>
      </c>
      <c r="D3008" s="9" t="s">
        <v>9540</v>
      </c>
      <c r="E3008" s="9" t="s">
        <v>9541</v>
      </c>
      <c r="F3008" s="9"/>
      <c r="G3008" s="9"/>
    </row>
    <row r="3009" spans="1:7" x14ac:dyDescent="0.25">
      <c r="A3009" s="9" t="s">
        <v>4006</v>
      </c>
      <c r="B3009" s="9" t="s">
        <v>4007</v>
      </c>
      <c r="C3009" s="9" t="s">
        <v>4058</v>
      </c>
      <c r="D3009" s="9" t="s">
        <v>9542</v>
      </c>
      <c r="E3009" s="9" t="s">
        <v>9543</v>
      </c>
      <c r="F3009" s="9"/>
      <c r="G3009" s="9"/>
    </row>
    <row r="3010" spans="1:7" x14ac:dyDescent="0.25">
      <c r="A3010" s="9" t="s">
        <v>4006</v>
      </c>
      <c r="B3010" s="9" t="s">
        <v>4007</v>
      </c>
      <c r="C3010" s="9" t="s">
        <v>4058</v>
      </c>
      <c r="D3010" s="9" t="s">
        <v>9544</v>
      </c>
      <c r="E3010" s="9" t="s">
        <v>9545</v>
      </c>
      <c r="F3010" s="9"/>
      <c r="G3010" s="9"/>
    </row>
    <row r="3011" spans="1:7" x14ac:dyDescent="0.25">
      <c r="A3011" s="9" t="s">
        <v>4006</v>
      </c>
      <c r="B3011" s="9" t="s">
        <v>4007</v>
      </c>
      <c r="C3011" s="9" t="s">
        <v>4058</v>
      </c>
      <c r="D3011" s="9" t="s">
        <v>9546</v>
      </c>
      <c r="E3011" s="9" t="s">
        <v>9547</v>
      </c>
      <c r="F3011" s="9"/>
      <c r="G3011" s="9"/>
    </row>
    <row r="3012" spans="1:7" x14ac:dyDescent="0.25">
      <c r="A3012" s="9" t="s">
        <v>4006</v>
      </c>
      <c r="B3012" s="9" t="s">
        <v>4007</v>
      </c>
      <c r="C3012" s="9" t="s">
        <v>4007</v>
      </c>
      <c r="D3012" s="9" t="s">
        <v>9546</v>
      </c>
      <c r="E3012" s="9" t="s">
        <v>9548</v>
      </c>
      <c r="F3012" s="9"/>
      <c r="G3012" s="9"/>
    </row>
    <row r="3013" spans="1:7" x14ac:dyDescent="0.25">
      <c r="A3013" s="9" t="s">
        <v>4006</v>
      </c>
      <c r="B3013" s="9" t="s">
        <v>4007</v>
      </c>
      <c r="C3013" s="9" t="s">
        <v>4017</v>
      </c>
      <c r="D3013" s="9" t="s">
        <v>9549</v>
      </c>
      <c r="E3013" s="9" t="s">
        <v>9550</v>
      </c>
      <c r="F3013" s="9"/>
      <c r="G3013" s="9"/>
    </row>
    <row r="3014" spans="1:7" x14ac:dyDescent="0.25">
      <c r="A3014" s="9" t="s">
        <v>4006</v>
      </c>
      <c r="B3014" s="9" t="s">
        <v>4007</v>
      </c>
      <c r="C3014" s="9" t="s">
        <v>4038</v>
      </c>
      <c r="D3014" s="9" t="s">
        <v>9551</v>
      </c>
      <c r="E3014" s="9" t="s">
        <v>9552</v>
      </c>
      <c r="F3014" s="9"/>
      <c r="G3014" s="9"/>
    </row>
    <row r="3015" spans="1:7" x14ac:dyDescent="0.25">
      <c r="A3015" s="9" t="s">
        <v>4006</v>
      </c>
      <c r="B3015" s="9" t="s">
        <v>4007</v>
      </c>
      <c r="C3015" s="9" t="s">
        <v>4007</v>
      </c>
      <c r="D3015" s="9" t="s">
        <v>9553</v>
      </c>
      <c r="E3015" s="9" t="s">
        <v>9554</v>
      </c>
      <c r="F3015" s="9"/>
      <c r="G3015" s="9"/>
    </row>
    <row r="3016" spans="1:7" x14ac:dyDescent="0.25">
      <c r="A3016" s="9" t="s">
        <v>4006</v>
      </c>
      <c r="B3016" s="9" t="s">
        <v>4007</v>
      </c>
      <c r="C3016" s="9" t="s">
        <v>4007</v>
      </c>
      <c r="D3016" s="9" t="s">
        <v>9553</v>
      </c>
      <c r="E3016" s="9" t="s">
        <v>9555</v>
      </c>
      <c r="F3016" s="9"/>
      <c r="G3016" s="9"/>
    </row>
    <row r="3017" spans="1:7" x14ac:dyDescent="0.25">
      <c r="A3017" s="9" t="s">
        <v>4006</v>
      </c>
      <c r="B3017" s="9" t="s">
        <v>4007</v>
      </c>
      <c r="C3017" s="9" t="s">
        <v>4035</v>
      </c>
      <c r="D3017" s="9" t="s">
        <v>9556</v>
      </c>
      <c r="E3017" s="9" t="s">
        <v>9557</v>
      </c>
      <c r="F3017" s="9"/>
      <c r="G3017" s="9"/>
    </row>
    <row r="3018" spans="1:7" x14ac:dyDescent="0.25">
      <c r="A3018" s="9" t="s">
        <v>4006</v>
      </c>
      <c r="B3018" s="9" t="s">
        <v>4007</v>
      </c>
      <c r="C3018" s="9" t="s">
        <v>4035</v>
      </c>
      <c r="D3018" s="9" t="s">
        <v>9558</v>
      </c>
      <c r="E3018" s="9" t="s">
        <v>9559</v>
      </c>
      <c r="F3018" s="9"/>
      <c r="G3018" s="9"/>
    </row>
    <row r="3019" spans="1:7" x14ac:dyDescent="0.25">
      <c r="A3019" s="9" t="s">
        <v>4006</v>
      </c>
      <c r="B3019" s="9" t="s">
        <v>4007</v>
      </c>
      <c r="C3019" s="9" t="s">
        <v>4035</v>
      </c>
      <c r="D3019" s="9" t="s">
        <v>9560</v>
      </c>
      <c r="E3019" s="9" t="s">
        <v>9561</v>
      </c>
      <c r="F3019" s="9"/>
      <c r="G3019" s="9"/>
    </row>
    <row r="3020" spans="1:7" x14ac:dyDescent="0.25">
      <c r="A3020" s="9" t="s">
        <v>4006</v>
      </c>
      <c r="B3020" s="9" t="s">
        <v>4007</v>
      </c>
      <c r="C3020" s="9" t="s">
        <v>4051</v>
      </c>
      <c r="D3020" s="9" t="s">
        <v>9562</v>
      </c>
      <c r="E3020" s="9" t="s">
        <v>9563</v>
      </c>
      <c r="F3020" s="9"/>
      <c r="G3020" s="9"/>
    </row>
    <row r="3021" spans="1:7" x14ac:dyDescent="0.25">
      <c r="A3021" s="9" t="s">
        <v>4006</v>
      </c>
      <c r="B3021" s="9" t="s">
        <v>4007</v>
      </c>
      <c r="C3021" s="9" t="s">
        <v>4051</v>
      </c>
      <c r="D3021" s="9" t="s">
        <v>9564</v>
      </c>
      <c r="E3021" s="9" t="s">
        <v>9565</v>
      </c>
      <c r="F3021" s="9"/>
      <c r="G3021" s="9"/>
    </row>
    <row r="3022" spans="1:7" x14ac:dyDescent="0.25">
      <c r="A3022" s="9" t="s">
        <v>4006</v>
      </c>
      <c r="B3022" s="9" t="s">
        <v>4007</v>
      </c>
      <c r="C3022" s="9" t="s">
        <v>4008</v>
      </c>
      <c r="D3022" s="9" t="s">
        <v>9566</v>
      </c>
      <c r="E3022" s="9" t="s">
        <v>9567</v>
      </c>
      <c r="F3022" s="9"/>
      <c r="G3022" s="9"/>
    </row>
    <row r="3023" spans="1:7" x14ac:dyDescent="0.25">
      <c r="A3023" s="9" t="s">
        <v>4006</v>
      </c>
      <c r="B3023" s="9" t="s">
        <v>4007</v>
      </c>
      <c r="C3023" s="9" t="s">
        <v>4051</v>
      </c>
      <c r="D3023" s="9" t="s">
        <v>9568</v>
      </c>
      <c r="E3023" s="9" t="s">
        <v>9569</v>
      </c>
      <c r="F3023" s="9"/>
      <c r="G3023" s="9"/>
    </row>
    <row r="3024" spans="1:7" x14ac:dyDescent="0.25">
      <c r="A3024" s="9" t="s">
        <v>4006</v>
      </c>
      <c r="B3024" s="9" t="s">
        <v>4007</v>
      </c>
      <c r="C3024" s="9" t="s">
        <v>4014</v>
      </c>
      <c r="D3024" s="9" t="s">
        <v>9570</v>
      </c>
      <c r="E3024" s="9" t="s">
        <v>9571</v>
      </c>
      <c r="F3024" s="9"/>
      <c r="G3024" s="9"/>
    </row>
    <row r="3025" spans="1:7" x14ac:dyDescent="0.25">
      <c r="A3025" s="9" t="s">
        <v>4006</v>
      </c>
      <c r="B3025" s="9" t="s">
        <v>4007</v>
      </c>
      <c r="C3025" s="9" t="s">
        <v>4112</v>
      </c>
      <c r="D3025" s="9" t="s">
        <v>9572</v>
      </c>
      <c r="E3025" s="9" t="s">
        <v>9573</v>
      </c>
      <c r="F3025" s="9"/>
      <c r="G3025" s="9"/>
    </row>
    <row r="3026" spans="1:7" x14ac:dyDescent="0.25">
      <c r="A3026" s="9" t="s">
        <v>4006</v>
      </c>
      <c r="B3026" s="9" t="s">
        <v>4007</v>
      </c>
      <c r="C3026" s="9" t="s">
        <v>4112</v>
      </c>
      <c r="D3026" s="9" t="s">
        <v>9574</v>
      </c>
      <c r="E3026" s="9" t="s">
        <v>9575</v>
      </c>
      <c r="F3026" s="9"/>
      <c r="G3026" s="9"/>
    </row>
    <row r="3027" spans="1:7" x14ac:dyDescent="0.25">
      <c r="A3027" s="9" t="s">
        <v>4006</v>
      </c>
      <c r="B3027" s="9" t="s">
        <v>4007</v>
      </c>
      <c r="C3027" s="9" t="s">
        <v>4062</v>
      </c>
      <c r="D3027" s="9" t="s">
        <v>9576</v>
      </c>
      <c r="E3027" s="9" t="s">
        <v>9576</v>
      </c>
      <c r="F3027" s="9"/>
      <c r="G3027" s="9"/>
    </row>
    <row r="3028" spans="1:7" x14ac:dyDescent="0.25">
      <c r="A3028" s="9" t="s">
        <v>4006</v>
      </c>
      <c r="B3028" s="9" t="s">
        <v>4007</v>
      </c>
      <c r="C3028" s="9" t="s">
        <v>4062</v>
      </c>
      <c r="D3028" s="9" t="s">
        <v>9577</v>
      </c>
      <c r="E3028" s="9" t="s">
        <v>9578</v>
      </c>
      <c r="F3028" s="9"/>
      <c r="G3028" s="9"/>
    </row>
    <row r="3029" spans="1:7" x14ac:dyDescent="0.25">
      <c r="A3029" s="9" t="s">
        <v>4006</v>
      </c>
      <c r="B3029" s="9" t="s">
        <v>4007</v>
      </c>
      <c r="C3029" s="9" t="s">
        <v>4062</v>
      </c>
      <c r="D3029" s="9" t="s">
        <v>9579</v>
      </c>
      <c r="E3029" s="9" t="s">
        <v>9580</v>
      </c>
      <c r="F3029" s="9"/>
      <c r="G3029" s="9"/>
    </row>
    <row r="3030" spans="1:7" x14ac:dyDescent="0.25">
      <c r="A3030" s="9" t="s">
        <v>4006</v>
      </c>
      <c r="B3030" s="9" t="s">
        <v>4007</v>
      </c>
      <c r="C3030" s="9" t="s">
        <v>4062</v>
      </c>
      <c r="D3030" s="9" t="s">
        <v>9581</v>
      </c>
      <c r="E3030" s="9" t="s">
        <v>9582</v>
      </c>
      <c r="F3030" s="9"/>
      <c r="G3030" s="9"/>
    </row>
    <row r="3031" spans="1:7" x14ac:dyDescent="0.25">
      <c r="A3031" s="9" t="s">
        <v>4006</v>
      </c>
      <c r="B3031" s="9" t="s">
        <v>4007</v>
      </c>
      <c r="C3031" s="9" t="s">
        <v>4058</v>
      </c>
      <c r="D3031" s="9" t="s">
        <v>9583</v>
      </c>
      <c r="E3031" s="9" t="s">
        <v>9584</v>
      </c>
      <c r="F3031" s="9"/>
      <c r="G3031" s="9"/>
    </row>
    <row r="3032" spans="1:7" x14ac:dyDescent="0.25">
      <c r="A3032" s="9" t="s">
        <v>4006</v>
      </c>
      <c r="B3032" s="9" t="s">
        <v>4007</v>
      </c>
      <c r="C3032" s="9" t="s">
        <v>4051</v>
      </c>
      <c r="D3032" s="9" t="s">
        <v>9585</v>
      </c>
      <c r="E3032" s="9" t="s">
        <v>9586</v>
      </c>
      <c r="F3032" s="9"/>
      <c r="G3032" s="9"/>
    </row>
    <row r="3033" spans="1:7" x14ac:dyDescent="0.25">
      <c r="A3033" s="9" t="s">
        <v>4006</v>
      </c>
      <c r="B3033" s="9" t="s">
        <v>4007</v>
      </c>
      <c r="C3033" s="9" t="s">
        <v>4051</v>
      </c>
      <c r="D3033" s="9" t="s">
        <v>9587</v>
      </c>
      <c r="E3033" s="9" t="s">
        <v>9588</v>
      </c>
      <c r="F3033" s="9"/>
      <c r="G3033" s="9"/>
    </row>
    <row r="3034" spans="1:7" x14ac:dyDescent="0.25">
      <c r="A3034" s="9" t="s">
        <v>4006</v>
      </c>
      <c r="B3034" s="9" t="s">
        <v>4007</v>
      </c>
      <c r="C3034" s="9" t="s">
        <v>4008</v>
      </c>
      <c r="D3034" s="9" t="s">
        <v>9589</v>
      </c>
      <c r="E3034" s="9" t="s">
        <v>9590</v>
      </c>
      <c r="F3034" s="9"/>
      <c r="G3034" s="9"/>
    </row>
    <row r="3035" spans="1:7" x14ac:dyDescent="0.25">
      <c r="A3035" s="9" t="s">
        <v>4006</v>
      </c>
      <c r="B3035" s="9" t="s">
        <v>4007</v>
      </c>
      <c r="C3035" s="9" t="s">
        <v>4008</v>
      </c>
      <c r="D3035" s="9" t="s">
        <v>9591</v>
      </c>
      <c r="E3035" s="9" t="s">
        <v>9592</v>
      </c>
      <c r="F3035" s="9"/>
      <c r="G3035" s="9"/>
    </row>
    <row r="3036" spans="1:7" x14ac:dyDescent="0.25">
      <c r="A3036" s="9" t="s">
        <v>4006</v>
      </c>
      <c r="B3036" s="9" t="s">
        <v>4007</v>
      </c>
      <c r="C3036" s="9" t="s">
        <v>4008</v>
      </c>
      <c r="D3036" s="9" t="s">
        <v>9593</v>
      </c>
      <c r="E3036" s="9" t="s">
        <v>9594</v>
      </c>
      <c r="F3036" s="9"/>
      <c r="G3036" s="9"/>
    </row>
    <row r="3037" spans="1:7" x14ac:dyDescent="0.25">
      <c r="A3037" s="9" t="s">
        <v>4006</v>
      </c>
      <c r="B3037" s="9" t="s">
        <v>4007</v>
      </c>
      <c r="C3037" s="9" t="s">
        <v>4007</v>
      </c>
      <c r="D3037" s="9" t="s">
        <v>9595</v>
      </c>
      <c r="E3037" s="9" t="s">
        <v>9596</v>
      </c>
      <c r="F3037" s="9"/>
      <c r="G3037" s="9"/>
    </row>
    <row r="3038" spans="1:7" x14ac:dyDescent="0.25">
      <c r="A3038" s="9" t="s">
        <v>4006</v>
      </c>
      <c r="B3038" s="9" t="s">
        <v>4007</v>
      </c>
      <c r="C3038" s="9" t="s">
        <v>4022</v>
      </c>
      <c r="D3038" s="9" t="s">
        <v>9597</v>
      </c>
      <c r="E3038" s="9" t="s">
        <v>9598</v>
      </c>
      <c r="F3038" s="9"/>
      <c r="G3038" s="9"/>
    </row>
    <row r="3039" spans="1:7" x14ac:dyDescent="0.25">
      <c r="A3039" s="9" t="s">
        <v>4006</v>
      </c>
      <c r="B3039" s="9" t="s">
        <v>4007</v>
      </c>
      <c r="C3039" s="9" t="s">
        <v>4112</v>
      </c>
      <c r="D3039" s="9" t="s">
        <v>9599</v>
      </c>
      <c r="E3039" s="9" t="s">
        <v>9600</v>
      </c>
      <c r="F3039" s="9"/>
      <c r="G3039" s="9"/>
    </row>
    <row r="3040" spans="1:7" x14ac:dyDescent="0.25">
      <c r="A3040" s="9" t="s">
        <v>4006</v>
      </c>
      <c r="B3040" s="9" t="s">
        <v>4007</v>
      </c>
      <c r="C3040" s="9" t="s">
        <v>4022</v>
      </c>
      <c r="D3040" s="9" t="s">
        <v>9601</v>
      </c>
      <c r="E3040" s="9" t="s">
        <v>9602</v>
      </c>
      <c r="F3040" s="9"/>
      <c r="G3040" s="9"/>
    </row>
    <row r="3041" spans="1:7" x14ac:dyDescent="0.25">
      <c r="A3041" s="9" t="s">
        <v>4006</v>
      </c>
      <c r="B3041" s="9" t="s">
        <v>4007</v>
      </c>
      <c r="C3041" s="9" t="s">
        <v>4017</v>
      </c>
      <c r="D3041" s="9" t="s">
        <v>9603</v>
      </c>
      <c r="E3041" s="9" t="s">
        <v>9604</v>
      </c>
      <c r="F3041" s="9"/>
      <c r="G3041" s="9"/>
    </row>
    <row r="3042" spans="1:7" x14ac:dyDescent="0.25">
      <c r="A3042" s="9" t="s">
        <v>4006</v>
      </c>
      <c r="B3042" s="9" t="s">
        <v>4007</v>
      </c>
      <c r="C3042" s="9" t="s">
        <v>4038</v>
      </c>
      <c r="D3042" s="9" t="s">
        <v>9605</v>
      </c>
      <c r="E3042" s="9" t="s">
        <v>9606</v>
      </c>
      <c r="F3042" s="9"/>
      <c r="G3042" s="9"/>
    </row>
    <row r="3043" spans="1:7" x14ac:dyDescent="0.25">
      <c r="A3043" s="9" t="s">
        <v>4006</v>
      </c>
      <c r="B3043" s="9" t="s">
        <v>4007</v>
      </c>
      <c r="C3043" s="9" t="s">
        <v>4062</v>
      </c>
      <c r="D3043" s="9" t="s">
        <v>9607</v>
      </c>
      <c r="E3043" s="9" t="s">
        <v>9608</v>
      </c>
      <c r="F3043" s="9"/>
      <c r="G3043" s="9"/>
    </row>
    <row r="3044" spans="1:7" x14ac:dyDescent="0.25">
      <c r="A3044" s="9" t="s">
        <v>4006</v>
      </c>
      <c r="B3044" s="9" t="s">
        <v>4007</v>
      </c>
      <c r="C3044" s="9" t="s">
        <v>4038</v>
      </c>
      <c r="D3044" s="9" t="s">
        <v>9609</v>
      </c>
      <c r="E3044" s="9" t="s">
        <v>9610</v>
      </c>
      <c r="F3044" s="9"/>
      <c r="G3044" s="9"/>
    </row>
    <row r="3045" spans="1:7" x14ac:dyDescent="0.25">
      <c r="A3045" s="9" t="s">
        <v>4006</v>
      </c>
      <c r="B3045" s="9" t="s">
        <v>4007</v>
      </c>
      <c r="C3045" s="9" t="s">
        <v>4058</v>
      </c>
      <c r="D3045" s="9" t="s">
        <v>9611</v>
      </c>
      <c r="E3045" s="9" t="s">
        <v>9612</v>
      </c>
      <c r="F3045" s="9"/>
      <c r="G3045" s="9"/>
    </row>
    <row r="3046" spans="1:7" x14ac:dyDescent="0.25">
      <c r="A3046" s="9" t="s">
        <v>4006</v>
      </c>
      <c r="B3046" s="9" t="s">
        <v>4007</v>
      </c>
      <c r="C3046" s="9" t="s">
        <v>4058</v>
      </c>
      <c r="D3046" s="9" t="s">
        <v>9613</v>
      </c>
      <c r="E3046" s="9" t="s">
        <v>9614</v>
      </c>
      <c r="F3046" s="9"/>
      <c r="G3046" s="9"/>
    </row>
    <row r="3047" spans="1:7" x14ac:dyDescent="0.25">
      <c r="A3047" s="9" t="s">
        <v>4006</v>
      </c>
      <c r="B3047" s="9" t="s">
        <v>4007</v>
      </c>
      <c r="C3047" s="9" t="s">
        <v>4058</v>
      </c>
      <c r="D3047" s="9" t="s">
        <v>9615</v>
      </c>
      <c r="E3047" s="9" t="s">
        <v>9616</v>
      </c>
      <c r="F3047" s="9"/>
      <c r="G3047" s="9"/>
    </row>
    <row r="3048" spans="1:7" x14ac:dyDescent="0.25">
      <c r="A3048" s="9" t="s">
        <v>4006</v>
      </c>
      <c r="B3048" s="9" t="s">
        <v>4007</v>
      </c>
      <c r="C3048" s="9" t="s">
        <v>4058</v>
      </c>
      <c r="D3048" s="9" t="s">
        <v>9617</v>
      </c>
      <c r="E3048" s="9" t="s">
        <v>9618</v>
      </c>
      <c r="F3048" s="9"/>
      <c r="G3048" s="9"/>
    </row>
    <row r="3049" spans="1:7" x14ac:dyDescent="0.25">
      <c r="A3049" s="9" t="s">
        <v>4006</v>
      </c>
      <c r="B3049" s="9" t="s">
        <v>4007</v>
      </c>
      <c r="C3049" s="9" t="s">
        <v>4058</v>
      </c>
      <c r="D3049" s="9" t="s">
        <v>9619</v>
      </c>
      <c r="E3049" s="9" t="s">
        <v>9620</v>
      </c>
      <c r="F3049" s="9"/>
      <c r="G3049" s="9"/>
    </row>
    <row r="3050" spans="1:7" x14ac:dyDescent="0.25">
      <c r="A3050" s="9" t="s">
        <v>4006</v>
      </c>
      <c r="B3050" s="9" t="s">
        <v>4007</v>
      </c>
      <c r="C3050" s="9" t="s">
        <v>4058</v>
      </c>
      <c r="D3050" s="9" t="s">
        <v>9621</v>
      </c>
      <c r="E3050" s="9" t="s">
        <v>9622</v>
      </c>
      <c r="F3050" s="9"/>
      <c r="G3050" s="9"/>
    </row>
    <row r="3051" spans="1:7" x14ac:dyDescent="0.25">
      <c r="A3051" s="9" t="s">
        <v>4006</v>
      </c>
      <c r="B3051" s="9" t="s">
        <v>4007</v>
      </c>
      <c r="C3051" s="9" t="s">
        <v>4029</v>
      </c>
      <c r="D3051" s="9" t="s">
        <v>9623</v>
      </c>
      <c r="E3051" s="9" t="s">
        <v>9624</v>
      </c>
      <c r="F3051" s="9"/>
      <c r="G3051" s="9"/>
    </row>
    <row r="3052" spans="1:7" x14ac:dyDescent="0.25">
      <c r="A3052" s="9" t="s">
        <v>4006</v>
      </c>
      <c r="B3052" s="9" t="s">
        <v>4007</v>
      </c>
      <c r="C3052" s="9" t="s">
        <v>4022</v>
      </c>
      <c r="D3052" s="9" t="s">
        <v>9625</v>
      </c>
      <c r="E3052" s="9" t="s">
        <v>9626</v>
      </c>
      <c r="F3052" s="9"/>
      <c r="G3052" s="9"/>
    </row>
    <row r="3053" spans="1:7" x14ac:dyDescent="0.25">
      <c r="A3053" s="9" t="s">
        <v>4006</v>
      </c>
      <c r="B3053" s="9" t="s">
        <v>4007</v>
      </c>
      <c r="C3053" s="9" t="s">
        <v>4022</v>
      </c>
      <c r="D3053" s="9" t="s">
        <v>9627</v>
      </c>
      <c r="E3053" s="9" t="s">
        <v>9628</v>
      </c>
      <c r="F3053" s="9"/>
      <c r="G3053" s="9"/>
    </row>
    <row r="3054" spans="1:7" x14ac:dyDescent="0.25">
      <c r="A3054" s="9" t="s">
        <v>4006</v>
      </c>
      <c r="B3054" s="9" t="s">
        <v>4007</v>
      </c>
      <c r="C3054" s="9" t="s">
        <v>4022</v>
      </c>
      <c r="D3054" s="9" t="s">
        <v>9629</v>
      </c>
      <c r="E3054" s="9" t="s">
        <v>9630</v>
      </c>
      <c r="F3054" s="9"/>
      <c r="G3054" s="9"/>
    </row>
    <row r="3055" spans="1:7" x14ac:dyDescent="0.25">
      <c r="A3055" s="9" t="s">
        <v>4006</v>
      </c>
      <c r="B3055" s="9" t="s">
        <v>4007</v>
      </c>
      <c r="C3055" s="9" t="s">
        <v>4017</v>
      </c>
      <c r="D3055" s="9" t="s">
        <v>9631</v>
      </c>
      <c r="E3055" s="9" t="s">
        <v>9632</v>
      </c>
      <c r="F3055" s="9"/>
      <c r="G3055" s="9"/>
    </row>
    <row r="3056" spans="1:7" x14ac:dyDescent="0.25">
      <c r="A3056" s="9" t="s">
        <v>4006</v>
      </c>
      <c r="B3056" s="9" t="s">
        <v>4007</v>
      </c>
      <c r="C3056" s="9" t="s">
        <v>4011</v>
      </c>
      <c r="D3056" s="9" t="s">
        <v>9633</v>
      </c>
      <c r="E3056" s="9" t="s">
        <v>9634</v>
      </c>
      <c r="F3056" s="9"/>
      <c r="G3056" s="9"/>
    </row>
    <row r="3057" spans="1:7" x14ac:dyDescent="0.25">
      <c r="A3057" s="9" t="s">
        <v>4006</v>
      </c>
      <c r="B3057" s="9" t="s">
        <v>4007</v>
      </c>
      <c r="C3057" s="9" t="s">
        <v>4008</v>
      </c>
      <c r="D3057" s="9" t="s">
        <v>9635</v>
      </c>
      <c r="E3057" s="9" t="s">
        <v>9636</v>
      </c>
      <c r="F3057" s="9"/>
      <c r="G3057" s="9"/>
    </row>
    <row r="3058" spans="1:7" x14ac:dyDescent="0.25">
      <c r="A3058" s="9" t="s">
        <v>4006</v>
      </c>
      <c r="B3058" s="9" t="s">
        <v>4007</v>
      </c>
      <c r="C3058" s="9" t="s">
        <v>4014</v>
      </c>
      <c r="D3058" s="9" t="s">
        <v>9637</v>
      </c>
      <c r="E3058" s="9" t="s">
        <v>9638</v>
      </c>
      <c r="F3058" s="9"/>
      <c r="G3058" s="9"/>
    </row>
    <row r="3059" spans="1:7" x14ac:dyDescent="0.25">
      <c r="A3059" s="9" t="s">
        <v>4006</v>
      </c>
      <c r="B3059" s="9" t="s">
        <v>4007</v>
      </c>
      <c r="C3059" s="9" t="s">
        <v>4032</v>
      </c>
      <c r="D3059" s="9" t="s">
        <v>9639</v>
      </c>
      <c r="E3059" s="9" t="s">
        <v>9640</v>
      </c>
      <c r="F3059" s="9"/>
      <c r="G3059" s="9"/>
    </row>
    <row r="3060" spans="1:7" x14ac:dyDescent="0.25">
      <c r="A3060" s="9" t="s">
        <v>4006</v>
      </c>
      <c r="B3060" s="9" t="s">
        <v>4007</v>
      </c>
      <c r="C3060" s="9" t="s">
        <v>4022</v>
      </c>
      <c r="D3060" s="9" t="s">
        <v>9641</v>
      </c>
      <c r="E3060" s="9" t="s">
        <v>9642</v>
      </c>
      <c r="F3060" s="9"/>
      <c r="G3060" s="9"/>
    </row>
    <row r="3061" spans="1:7" x14ac:dyDescent="0.25">
      <c r="A3061" s="9" t="s">
        <v>4006</v>
      </c>
      <c r="B3061" s="9" t="s">
        <v>4007</v>
      </c>
      <c r="C3061" s="9" t="s">
        <v>4022</v>
      </c>
      <c r="D3061" s="9" t="s">
        <v>9643</v>
      </c>
      <c r="E3061" s="9" t="s">
        <v>9644</v>
      </c>
      <c r="F3061" s="9"/>
      <c r="G3061" s="9"/>
    </row>
    <row r="3062" spans="1:7" x14ac:dyDescent="0.25">
      <c r="A3062" s="9" t="s">
        <v>4006</v>
      </c>
      <c r="B3062" s="9" t="s">
        <v>4007</v>
      </c>
      <c r="C3062" s="9" t="s">
        <v>4062</v>
      </c>
      <c r="D3062" s="9" t="s">
        <v>9645</v>
      </c>
      <c r="E3062" s="9" t="s">
        <v>9646</v>
      </c>
      <c r="F3062" s="9"/>
      <c r="G3062" s="9"/>
    </row>
    <row r="3063" spans="1:7" x14ac:dyDescent="0.25">
      <c r="A3063" s="9" t="s">
        <v>4006</v>
      </c>
      <c r="B3063" s="9" t="s">
        <v>4007</v>
      </c>
      <c r="C3063" s="9" t="s">
        <v>4017</v>
      </c>
      <c r="D3063" s="9" t="s">
        <v>9645</v>
      </c>
      <c r="E3063" s="9" t="s">
        <v>9647</v>
      </c>
      <c r="F3063" s="9"/>
      <c r="G3063" s="9"/>
    </row>
    <row r="3064" spans="1:7" x14ac:dyDescent="0.25">
      <c r="A3064" s="9" t="s">
        <v>4006</v>
      </c>
      <c r="B3064" s="9" t="s">
        <v>4007</v>
      </c>
      <c r="C3064" s="9" t="s">
        <v>4017</v>
      </c>
      <c r="D3064" s="9" t="s">
        <v>9648</v>
      </c>
      <c r="E3064" s="9" t="s">
        <v>9649</v>
      </c>
      <c r="F3064" s="9"/>
      <c r="G3064" s="9"/>
    </row>
    <row r="3065" spans="1:7" x14ac:dyDescent="0.25">
      <c r="A3065" s="9" t="s">
        <v>4006</v>
      </c>
      <c r="B3065" s="9" t="s">
        <v>4007</v>
      </c>
      <c r="C3065" s="9" t="s">
        <v>4017</v>
      </c>
      <c r="D3065" s="9" t="s">
        <v>9650</v>
      </c>
      <c r="E3065" s="9" t="s">
        <v>9650</v>
      </c>
      <c r="F3065" s="9"/>
      <c r="G3065" s="9"/>
    </row>
    <row r="3066" spans="1:7" x14ac:dyDescent="0.25">
      <c r="A3066" s="9" t="s">
        <v>4006</v>
      </c>
      <c r="B3066" s="9" t="s">
        <v>4007</v>
      </c>
      <c r="C3066" s="9" t="s">
        <v>4007</v>
      </c>
      <c r="D3066" s="9" t="s">
        <v>9651</v>
      </c>
      <c r="E3066" s="9" t="s">
        <v>9652</v>
      </c>
      <c r="F3066" s="9"/>
      <c r="G3066" s="9"/>
    </row>
    <row r="3067" spans="1:7" x14ac:dyDescent="0.25">
      <c r="A3067" s="9" t="s">
        <v>4006</v>
      </c>
      <c r="B3067" s="9" t="s">
        <v>4007</v>
      </c>
      <c r="C3067" s="9" t="s">
        <v>4035</v>
      </c>
      <c r="D3067" s="9" t="s">
        <v>9653</v>
      </c>
      <c r="E3067" s="9" t="s">
        <v>9654</v>
      </c>
      <c r="F3067" s="9"/>
      <c r="G3067" s="9"/>
    </row>
    <row r="3068" spans="1:7" x14ac:dyDescent="0.25">
      <c r="A3068" s="9" t="s">
        <v>4006</v>
      </c>
      <c r="B3068" s="9" t="s">
        <v>4007</v>
      </c>
      <c r="C3068" s="9" t="s">
        <v>4032</v>
      </c>
      <c r="D3068" s="9" t="s">
        <v>9653</v>
      </c>
      <c r="E3068" s="9" t="s">
        <v>9655</v>
      </c>
      <c r="F3068" s="9"/>
      <c r="G3068" s="9"/>
    </row>
    <row r="3069" spans="1:7" x14ac:dyDescent="0.25">
      <c r="A3069" s="9" t="s">
        <v>4006</v>
      </c>
      <c r="B3069" s="9" t="s">
        <v>4007</v>
      </c>
      <c r="C3069" s="9" t="s">
        <v>4007</v>
      </c>
      <c r="D3069" s="9" t="s">
        <v>9656</v>
      </c>
      <c r="E3069" s="9" t="s">
        <v>9657</v>
      </c>
      <c r="F3069" s="9"/>
      <c r="G3069" s="9"/>
    </row>
    <row r="3070" spans="1:7" x14ac:dyDescent="0.25">
      <c r="A3070" s="9" t="s">
        <v>4006</v>
      </c>
      <c r="B3070" s="9" t="s">
        <v>4007</v>
      </c>
      <c r="C3070" s="9" t="s">
        <v>4007</v>
      </c>
      <c r="D3070" s="9" t="s">
        <v>9658</v>
      </c>
      <c r="E3070" s="9" t="s">
        <v>9659</v>
      </c>
      <c r="F3070" s="9"/>
      <c r="G3070" s="9"/>
    </row>
    <row r="3071" spans="1:7" x14ac:dyDescent="0.25">
      <c r="A3071" s="9" t="s">
        <v>4006</v>
      </c>
      <c r="B3071" s="9" t="s">
        <v>4007</v>
      </c>
      <c r="C3071" s="9" t="s">
        <v>4058</v>
      </c>
      <c r="D3071" s="9" t="s">
        <v>9658</v>
      </c>
      <c r="E3071" s="9" t="s">
        <v>9660</v>
      </c>
      <c r="F3071" s="9"/>
      <c r="G3071" s="9"/>
    </row>
    <row r="3072" spans="1:7" x14ac:dyDescent="0.25">
      <c r="A3072" s="9" t="s">
        <v>4006</v>
      </c>
      <c r="B3072" s="9" t="s">
        <v>4007</v>
      </c>
      <c r="C3072" s="9" t="s">
        <v>4035</v>
      </c>
      <c r="D3072" s="9" t="s">
        <v>9661</v>
      </c>
      <c r="E3072" s="9" t="s">
        <v>9662</v>
      </c>
      <c r="F3072" s="9"/>
      <c r="G3072" s="9"/>
    </row>
    <row r="3073" spans="1:7" x14ac:dyDescent="0.25">
      <c r="A3073" s="9" t="s">
        <v>4006</v>
      </c>
      <c r="B3073" s="9" t="s">
        <v>4007</v>
      </c>
      <c r="C3073" s="9" t="s">
        <v>4007</v>
      </c>
      <c r="D3073" s="9" t="s">
        <v>9663</v>
      </c>
      <c r="E3073" s="9" t="s">
        <v>9664</v>
      </c>
      <c r="F3073" s="9"/>
      <c r="G3073" s="9"/>
    </row>
    <row r="3074" spans="1:7" x14ac:dyDescent="0.25">
      <c r="A3074" s="9" t="s">
        <v>4006</v>
      </c>
      <c r="B3074" s="9" t="s">
        <v>4007</v>
      </c>
      <c r="C3074" s="9" t="s">
        <v>4014</v>
      </c>
      <c r="D3074" s="9" t="s">
        <v>9663</v>
      </c>
      <c r="E3074" s="9" t="s">
        <v>9665</v>
      </c>
      <c r="F3074" s="9"/>
      <c r="G3074" s="9"/>
    </row>
    <row r="3075" spans="1:7" x14ac:dyDescent="0.25">
      <c r="A3075" s="9" t="s">
        <v>4006</v>
      </c>
      <c r="B3075" s="9" t="s">
        <v>4007</v>
      </c>
      <c r="C3075" s="9" t="s">
        <v>4007</v>
      </c>
      <c r="D3075" s="9" t="s">
        <v>9666</v>
      </c>
      <c r="E3075" s="9" t="s">
        <v>9667</v>
      </c>
      <c r="F3075" s="9"/>
      <c r="G3075" s="9"/>
    </row>
    <row r="3076" spans="1:7" x14ac:dyDescent="0.25">
      <c r="A3076" s="9" t="s">
        <v>4006</v>
      </c>
      <c r="B3076" s="9" t="s">
        <v>4007</v>
      </c>
      <c r="C3076" s="9" t="s">
        <v>4011</v>
      </c>
      <c r="D3076" s="9" t="s">
        <v>9668</v>
      </c>
      <c r="E3076" s="9" t="s">
        <v>9669</v>
      </c>
      <c r="F3076" s="9"/>
      <c r="G3076" s="9"/>
    </row>
    <row r="3077" spans="1:7" x14ac:dyDescent="0.25">
      <c r="A3077" s="9" t="s">
        <v>4006</v>
      </c>
      <c r="B3077" s="9" t="s">
        <v>4007</v>
      </c>
      <c r="C3077" s="9" t="s">
        <v>4038</v>
      </c>
      <c r="D3077" s="9" t="s">
        <v>9670</v>
      </c>
      <c r="E3077" s="9" t="s">
        <v>9671</v>
      </c>
      <c r="F3077" s="9"/>
      <c r="G3077" s="9"/>
    </row>
    <row r="3078" spans="1:7" x14ac:dyDescent="0.25">
      <c r="A3078" s="9" t="s">
        <v>4006</v>
      </c>
      <c r="B3078" s="9" t="s">
        <v>4007</v>
      </c>
      <c r="C3078" s="9" t="s">
        <v>4058</v>
      </c>
      <c r="D3078" s="9" t="s">
        <v>9672</v>
      </c>
      <c r="E3078" s="9" t="s">
        <v>9673</v>
      </c>
      <c r="F3078" s="9"/>
      <c r="G3078" s="9"/>
    </row>
    <row r="3079" spans="1:7" x14ac:dyDescent="0.25">
      <c r="A3079" s="9" t="s">
        <v>4006</v>
      </c>
      <c r="B3079" s="9" t="s">
        <v>4007</v>
      </c>
      <c r="C3079" s="9" t="s">
        <v>4007</v>
      </c>
      <c r="D3079" s="9" t="s">
        <v>9674</v>
      </c>
      <c r="E3079" s="9" t="s">
        <v>9675</v>
      </c>
      <c r="F3079" s="9"/>
      <c r="G3079" s="9"/>
    </row>
    <row r="3080" spans="1:7" x14ac:dyDescent="0.25">
      <c r="A3080" s="9" t="s">
        <v>4006</v>
      </c>
      <c r="B3080" s="9" t="s">
        <v>4007</v>
      </c>
      <c r="C3080" s="9" t="s">
        <v>4051</v>
      </c>
      <c r="D3080" s="9" t="s">
        <v>9676</v>
      </c>
      <c r="E3080" s="9" t="s">
        <v>9677</v>
      </c>
      <c r="F3080" s="9"/>
      <c r="G3080" s="9"/>
    </row>
    <row r="3081" spans="1:7" x14ac:dyDescent="0.25">
      <c r="A3081" s="9" t="s">
        <v>4006</v>
      </c>
      <c r="B3081" s="9" t="s">
        <v>4007</v>
      </c>
      <c r="C3081" s="9" t="s">
        <v>4035</v>
      </c>
      <c r="D3081" s="9" t="s">
        <v>9678</v>
      </c>
      <c r="E3081" s="9" t="s">
        <v>9679</v>
      </c>
      <c r="F3081" s="9"/>
      <c r="G3081" s="9"/>
    </row>
    <row r="3082" spans="1:7" x14ac:dyDescent="0.25">
      <c r="A3082" s="9" t="s">
        <v>4006</v>
      </c>
      <c r="B3082" s="9" t="s">
        <v>4007</v>
      </c>
      <c r="C3082" s="9" t="s">
        <v>4035</v>
      </c>
      <c r="D3082" s="9" t="s">
        <v>9680</v>
      </c>
      <c r="E3082" s="9" t="s">
        <v>9681</v>
      </c>
      <c r="F3082" s="9"/>
      <c r="G3082" s="9"/>
    </row>
    <row r="3083" spans="1:7" x14ac:dyDescent="0.25">
      <c r="A3083" s="9" t="s">
        <v>4006</v>
      </c>
      <c r="B3083" s="9" t="s">
        <v>4007</v>
      </c>
      <c r="C3083" s="9" t="s">
        <v>4112</v>
      </c>
      <c r="D3083" s="9" t="s">
        <v>9682</v>
      </c>
      <c r="E3083" s="9" t="s">
        <v>9683</v>
      </c>
      <c r="F3083" s="9"/>
      <c r="G3083" s="9"/>
    </row>
    <row r="3084" spans="1:7" x14ac:dyDescent="0.25">
      <c r="A3084" s="9" t="s">
        <v>4006</v>
      </c>
      <c r="B3084" s="9" t="s">
        <v>4007</v>
      </c>
      <c r="C3084" s="9" t="s">
        <v>4112</v>
      </c>
      <c r="D3084" s="9" t="s">
        <v>9684</v>
      </c>
      <c r="E3084" s="9" t="s">
        <v>9685</v>
      </c>
      <c r="F3084" s="9"/>
      <c r="G3084" s="9"/>
    </row>
    <row r="3085" spans="1:7" x14ac:dyDescent="0.25">
      <c r="A3085" s="9" t="s">
        <v>4006</v>
      </c>
      <c r="B3085" s="9" t="s">
        <v>4007</v>
      </c>
      <c r="C3085" s="9" t="s">
        <v>4035</v>
      </c>
      <c r="D3085" s="9" t="s">
        <v>9686</v>
      </c>
      <c r="E3085" s="9" t="s">
        <v>9687</v>
      </c>
      <c r="F3085" s="9"/>
      <c r="G3085" s="9"/>
    </row>
    <row r="3086" spans="1:7" x14ac:dyDescent="0.25">
      <c r="A3086" s="9" t="s">
        <v>4006</v>
      </c>
      <c r="B3086" s="9" t="s">
        <v>4007</v>
      </c>
      <c r="C3086" s="9" t="s">
        <v>4058</v>
      </c>
      <c r="D3086" s="9" t="s">
        <v>9688</v>
      </c>
      <c r="E3086" s="9" t="s">
        <v>9688</v>
      </c>
      <c r="F3086" s="9"/>
      <c r="G3086" s="9"/>
    </row>
    <row r="3087" spans="1:7" x14ac:dyDescent="0.25">
      <c r="A3087" s="9" t="s">
        <v>4006</v>
      </c>
      <c r="B3087" s="9" t="s">
        <v>4007</v>
      </c>
      <c r="C3087" s="9" t="s">
        <v>4062</v>
      </c>
      <c r="D3087" s="9" t="s">
        <v>9689</v>
      </c>
      <c r="E3087" s="9" t="s">
        <v>9690</v>
      </c>
      <c r="F3087" s="9"/>
      <c r="G3087" s="9"/>
    </row>
    <row r="3088" spans="1:7" x14ac:dyDescent="0.25">
      <c r="A3088" s="9" t="s">
        <v>4006</v>
      </c>
      <c r="B3088" s="9" t="s">
        <v>4007</v>
      </c>
      <c r="C3088" s="9" t="s">
        <v>4022</v>
      </c>
      <c r="D3088" s="9" t="s">
        <v>9691</v>
      </c>
      <c r="E3088" s="9" t="s">
        <v>9692</v>
      </c>
      <c r="F3088" s="9"/>
      <c r="G3088" s="9"/>
    </row>
    <row r="3089" spans="1:7" x14ac:dyDescent="0.25">
      <c r="A3089" s="9" t="s">
        <v>4006</v>
      </c>
      <c r="B3089" s="9" t="s">
        <v>4007</v>
      </c>
      <c r="C3089" s="9" t="s">
        <v>4051</v>
      </c>
      <c r="D3089" s="9" t="s">
        <v>9693</v>
      </c>
      <c r="E3089" s="9" t="s">
        <v>9694</v>
      </c>
      <c r="F3089" s="9"/>
      <c r="G3089" s="9"/>
    </row>
    <row r="3090" spans="1:7" x14ac:dyDescent="0.25">
      <c r="A3090" s="9" t="s">
        <v>4006</v>
      </c>
      <c r="B3090" s="9" t="s">
        <v>4007</v>
      </c>
      <c r="C3090" s="9" t="s">
        <v>4051</v>
      </c>
      <c r="D3090" s="9" t="s">
        <v>9695</v>
      </c>
      <c r="E3090" s="9" t="s">
        <v>9696</v>
      </c>
      <c r="F3090" s="9"/>
      <c r="G3090" s="9"/>
    </row>
    <row r="3091" spans="1:7" x14ac:dyDescent="0.25">
      <c r="A3091" s="9" t="s">
        <v>4006</v>
      </c>
      <c r="B3091" s="9" t="s">
        <v>4007</v>
      </c>
      <c r="C3091" s="9" t="s">
        <v>4051</v>
      </c>
      <c r="D3091" s="9" t="s">
        <v>9697</v>
      </c>
      <c r="E3091" s="9" t="s">
        <v>9698</v>
      </c>
      <c r="F3091" s="9"/>
      <c r="G3091" s="9"/>
    </row>
    <row r="3092" spans="1:7" x14ac:dyDescent="0.25">
      <c r="A3092" s="9" t="s">
        <v>4006</v>
      </c>
      <c r="B3092" s="9" t="s">
        <v>4007</v>
      </c>
      <c r="C3092" s="9" t="s">
        <v>4011</v>
      </c>
      <c r="D3092" s="9" t="s">
        <v>9699</v>
      </c>
      <c r="E3092" s="9" t="s">
        <v>9700</v>
      </c>
      <c r="F3092" s="9"/>
      <c r="G3092" s="9"/>
    </row>
    <row r="3093" spans="1:7" x14ac:dyDescent="0.25">
      <c r="A3093" s="9" t="s">
        <v>4006</v>
      </c>
      <c r="B3093" s="9" t="s">
        <v>4007</v>
      </c>
      <c r="C3093" s="9" t="s">
        <v>4112</v>
      </c>
      <c r="D3093" s="9" t="s">
        <v>9701</v>
      </c>
      <c r="E3093" s="9" t="s">
        <v>9702</v>
      </c>
      <c r="F3093" s="9"/>
      <c r="G3093" s="9"/>
    </row>
    <row r="3094" spans="1:7" x14ac:dyDescent="0.25">
      <c r="A3094" s="9" t="s">
        <v>4006</v>
      </c>
      <c r="B3094" s="9" t="s">
        <v>4007</v>
      </c>
      <c r="C3094" s="9" t="s">
        <v>4112</v>
      </c>
      <c r="D3094" s="9" t="s">
        <v>9703</v>
      </c>
      <c r="E3094" s="9" t="s">
        <v>9704</v>
      </c>
      <c r="F3094" s="9"/>
      <c r="G3094" s="9"/>
    </row>
    <row r="3095" spans="1:7" x14ac:dyDescent="0.25">
      <c r="A3095" s="9" t="s">
        <v>4006</v>
      </c>
      <c r="B3095" s="9" t="s">
        <v>4007</v>
      </c>
      <c r="C3095" s="9" t="s">
        <v>4029</v>
      </c>
      <c r="D3095" s="9" t="s">
        <v>9703</v>
      </c>
      <c r="E3095" s="9" t="s">
        <v>9705</v>
      </c>
      <c r="F3095" s="9"/>
      <c r="G3095" s="9"/>
    </row>
    <row r="3096" spans="1:7" x14ac:dyDescent="0.25">
      <c r="A3096" s="9" t="s">
        <v>4006</v>
      </c>
      <c r="B3096" s="9" t="s">
        <v>4007</v>
      </c>
      <c r="C3096" s="9" t="s">
        <v>4112</v>
      </c>
      <c r="D3096" s="9" t="s">
        <v>9706</v>
      </c>
      <c r="E3096" s="9" t="s">
        <v>9707</v>
      </c>
      <c r="F3096" s="9"/>
      <c r="G3096" s="9"/>
    </row>
    <row r="3097" spans="1:7" x14ac:dyDescent="0.25">
      <c r="A3097" s="9" t="s">
        <v>4006</v>
      </c>
      <c r="B3097" s="9" t="s">
        <v>4007</v>
      </c>
      <c r="C3097" s="9" t="s">
        <v>4029</v>
      </c>
      <c r="D3097" s="9" t="s">
        <v>9706</v>
      </c>
      <c r="E3097" s="9" t="s">
        <v>9708</v>
      </c>
      <c r="F3097" s="9"/>
      <c r="G3097" s="9"/>
    </row>
    <row r="3098" spans="1:7" x14ac:dyDescent="0.25">
      <c r="A3098" s="9" t="s">
        <v>4006</v>
      </c>
      <c r="B3098" s="9" t="s">
        <v>4007</v>
      </c>
      <c r="C3098" s="9" t="s">
        <v>4032</v>
      </c>
      <c r="D3098" s="9" t="s">
        <v>9709</v>
      </c>
      <c r="E3098" s="9" t="s">
        <v>9710</v>
      </c>
      <c r="F3098" s="9"/>
      <c r="G3098" s="9"/>
    </row>
    <row r="3099" spans="1:7" x14ac:dyDescent="0.25">
      <c r="A3099" s="9" t="s">
        <v>4006</v>
      </c>
      <c r="B3099" s="9" t="s">
        <v>4007</v>
      </c>
      <c r="C3099" s="9" t="s">
        <v>4062</v>
      </c>
      <c r="D3099" s="9" t="s">
        <v>9711</v>
      </c>
      <c r="E3099" s="9" t="s">
        <v>9712</v>
      </c>
      <c r="F3099" s="9"/>
      <c r="G3099" s="9"/>
    </row>
    <row r="3100" spans="1:7" x14ac:dyDescent="0.25">
      <c r="A3100" s="9" t="s">
        <v>4006</v>
      </c>
      <c r="B3100" s="9" t="s">
        <v>4007</v>
      </c>
      <c r="C3100" s="9" t="s">
        <v>4062</v>
      </c>
      <c r="D3100" s="9" t="s">
        <v>9713</v>
      </c>
      <c r="E3100" s="9" t="s">
        <v>9714</v>
      </c>
      <c r="F3100" s="9"/>
      <c r="G3100" s="9"/>
    </row>
    <row r="3101" spans="1:7" x14ac:dyDescent="0.25">
      <c r="A3101" s="9" t="s">
        <v>4006</v>
      </c>
      <c r="B3101" s="9" t="s">
        <v>4007</v>
      </c>
      <c r="C3101" s="9" t="s">
        <v>4007</v>
      </c>
      <c r="D3101" s="9" t="s">
        <v>9713</v>
      </c>
      <c r="E3101" s="9" t="s">
        <v>9715</v>
      </c>
      <c r="F3101" s="9"/>
      <c r="G3101" s="9"/>
    </row>
    <row r="3102" spans="1:7" x14ac:dyDescent="0.25">
      <c r="A3102" s="9" t="s">
        <v>4006</v>
      </c>
      <c r="B3102" s="9" t="s">
        <v>4007</v>
      </c>
      <c r="C3102" s="9" t="s">
        <v>4038</v>
      </c>
      <c r="D3102" s="9" t="s">
        <v>9713</v>
      </c>
      <c r="E3102" s="9" t="s">
        <v>9716</v>
      </c>
      <c r="F3102" s="9"/>
      <c r="G3102" s="9"/>
    </row>
    <row r="3103" spans="1:7" x14ac:dyDescent="0.25">
      <c r="A3103" s="9" t="s">
        <v>4006</v>
      </c>
      <c r="B3103" s="9" t="s">
        <v>4007</v>
      </c>
      <c r="C3103" s="9" t="s">
        <v>4032</v>
      </c>
      <c r="D3103" s="9" t="s">
        <v>9713</v>
      </c>
      <c r="E3103" s="9" t="s">
        <v>9717</v>
      </c>
      <c r="F3103" s="9"/>
      <c r="G3103" s="9"/>
    </row>
    <row r="3104" spans="1:7" x14ac:dyDescent="0.25">
      <c r="A3104" s="9" t="s">
        <v>4006</v>
      </c>
      <c r="B3104" s="9" t="s">
        <v>4007</v>
      </c>
      <c r="C3104" s="9" t="s">
        <v>4011</v>
      </c>
      <c r="D3104" s="9" t="s">
        <v>9713</v>
      </c>
      <c r="E3104" s="9" t="s">
        <v>9718</v>
      </c>
      <c r="F3104" s="9"/>
      <c r="G3104" s="9"/>
    </row>
    <row r="3105" spans="1:7" x14ac:dyDescent="0.25">
      <c r="A3105" s="9" t="s">
        <v>4006</v>
      </c>
      <c r="B3105" s="9" t="s">
        <v>4007</v>
      </c>
      <c r="C3105" s="9" t="s">
        <v>4029</v>
      </c>
      <c r="D3105" s="9" t="s">
        <v>9713</v>
      </c>
      <c r="E3105" s="9" t="s">
        <v>9719</v>
      </c>
      <c r="F3105" s="9"/>
      <c r="G3105" s="9"/>
    </row>
    <row r="3106" spans="1:7" x14ac:dyDescent="0.25">
      <c r="A3106" s="9" t="s">
        <v>4006</v>
      </c>
      <c r="B3106" s="9" t="s">
        <v>4007</v>
      </c>
      <c r="C3106" s="9" t="s">
        <v>4008</v>
      </c>
      <c r="D3106" s="9" t="s">
        <v>9720</v>
      </c>
      <c r="E3106" s="9" t="s">
        <v>9721</v>
      </c>
      <c r="F3106" s="9"/>
      <c r="G3106" s="9"/>
    </row>
    <row r="3107" spans="1:7" x14ac:dyDescent="0.25">
      <c r="A3107" s="9" t="s">
        <v>4006</v>
      </c>
      <c r="B3107" s="9" t="s">
        <v>4007</v>
      </c>
      <c r="C3107" s="9" t="s">
        <v>4062</v>
      </c>
      <c r="D3107" s="9" t="s">
        <v>9722</v>
      </c>
      <c r="E3107" s="9" t="s">
        <v>9723</v>
      </c>
      <c r="F3107" s="9"/>
      <c r="G3107" s="9"/>
    </row>
    <row r="3108" spans="1:7" x14ac:dyDescent="0.25">
      <c r="A3108" s="9" t="s">
        <v>4006</v>
      </c>
      <c r="B3108" s="9" t="s">
        <v>4007</v>
      </c>
      <c r="C3108" s="9" t="s">
        <v>4008</v>
      </c>
      <c r="D3108" s="9" t="s">
        <v>9722</v>
      </c>
      <c r="E3108" s="9" t="s">
        <v>9724</v>
      </c>
      <c r="F3108" s="9"/>
      <c r="G3108" s="9"/>
    </row>
    <row r="3109" spans="1:7" x14ac:dyDescent="0.25">
      <c r="A3109" s="9" t="s">
        <v>4006</v>
      </c>
      <c r="B3109" s="9" t="s">
        <v>4007</v>
      </c>
      <c r="C3109" s="9" t="s">
        <v>4058</v>
      </c>
      <c r="D3109" s="9" t="s">
        <v>9722</v>
      </c>
      <c r="E3109" s="9" t="s">
        <v>9725</v>
      </c>
      <c r="F3109" s="9"/>
      <c r="G3109" s="9"/>
    </row>
    <row r="3110" spans="1:7" x14ac:dyDescent="0.25">
      <c r="A3110" s="9" t="s">
        <v>4006</v>
      </c>
      <c r="B3110" s="9" t="s">
        <v>4007</v>
      </c>
      <c r="C3110" s="9" t="s">
        <v>4038</v>
      </c>
      <c r="D3110" s="9" t="s">
        <v>9722</v>
      </c>
      <c r="E3110" s="9" t="s">
        <v>9726</v>
      </c>
      <c r="F3110" s="9"/>
      <c r="G3110" s="9"/>
    </row>
    <row r="3111" spans="1:7" x14ac:dyDescent="0.25">
      <c r="A3111" s="9" t="s">
        <v>4006</v>
      </c>
      <c r="B3111" s="9" t="s">
        <v>4007</v>
      </c>
      <c r="C3111" s="9" t="s">
        <v>4017</v>
      </c>
      <c r="D3111" s="9" t="s">
        <v>9722</v>
      </c>
      <c r="E3111" s="9" t="s">
        <v>9727</v>
      </c>
      <c r="F3111" s="9"/>
      <c r="G3111" s="9"/>
    </row>
    <row r="3112" spans="1:7" x14ac:dyDescent="0.25">
      <c r="A3112" s="9" t="s">
        <v>4006</v>
      </c>
      <c r="B3112" s="9" t="s">
        <v>4007</v>
      </c>
      <c r="C3112" s="9" t="s">
        <v>4014</v>
      </c>
      <c r="D3112" s="9" t="s">
        <v>9722</v>
      </c>
      <c r="E3112" s="9" t="s">
        <v>9728</v>
      </c>
      <c r="F3112" s="9"/>
      <c r="G3112" s="9"/>
    </row>
    <row r="3113" spans="1:7" x14ac:dyDescent="0.25">
      <c r="A3113" s="9" t="s">
        <v>4006</v>
      </c>
      <c r="B3113" s="9" t="s">
        <v>4007</v>
      </c>
      <c r="C3113" s="9" t="s">
        <v>4032</v>
      </c>
      <c r="D3113" s="9" t="s">
        <v>9722</v>
      </c>
      <c r="E3113" s="9" t="s">
        <v>9729</v>
      </c>
      <c r="F3113" s="9"/>
      <c r="G3113" s="9"/>
    </row>
    <row r="3114" spans="1:7" x14ac:dyDescent="0.25">
      <c r="A3114" s="9" t="s">
        <v>4006</v>
      </c>
      <c r="B3114" s="9" t="s">
        <v>4007</v>
      </c>
      <c r="C3114" s="9" t="s">
        <v>4014</v>
      </c>
      <c r="D3114" s="9" t="s">
        <v>9730</v>
      </c>
      <c r="E3114" s="9" t="s">
        <v>9731</v>
      </c>
      <c r="F3114" s="9"/>
      <c r="G3114" s="9"/>
    </row>
    <row r="3115" spans="1:7" x14ac:dyDescent="0.25">
      <c r="A3115" s="9" t="s">
        <v>4006</v>
      </c>
      <c r="B3115" s="9" t="s">
        <v>4007</v>
      </c>
      <c r="C3115" s="9" t="s">
        <v>4022</v>
      </c>
      <c r="D3115" s="9" t="s">
        <v>9732</v>
      </c>
      <c r="E3115" s="9" t="s">
        <v>9733</v>
      </c>
      <c r="F3115" s="9"/>
      <c r="G3115" s="9"/>
    </row>
    <row r="3116" spans="1:7" x14ac:dyDescent="0.25">
      <c r="A3116" s="9" t="s">
        <v>4006</v>
      </c>
      <c r="B3116" s="9" t="s">
        <v>4007</v>
      </c>
      <c r="C3116" s="9" t="s">
        <v>4011</v>
      </c>
      <c r="D3116" s="9" t="s">
        <v>9734</v>
      </c>
      <c r="E3116" s="9" t="s">
        <v>9735</v>
      </c>
      <c r="F3116" s="9"/>
      <c r="G3116" s="9"/>
    </row>
    <row r="3117" spans="1:7" x14ac:dyDescent="0.25">
      <c r="A3117" s="9" t="s">
        <v>4006</v>
      </c>
      <c r="B3117" s="9" t="s">
        <v>4007</v>
      </c>
      <c r="C3117" s="9" t="s">
        <v>4112</v>
      </c>
      <c r="D3117" s="9" t="s">
        <v>9736</v>
      </c>
      <c r="E3117" s="9" t="s">
        <v>9737</v>
      </c>
      <c r="F3117" s="9"/>
      <c r="G3117" s="9"/>
    </row>
    <row r="3118" spans="1:7" x14ac:dyDescent="0.25">
      <c r="A3118" s="9" t="s">
        <v>4006</v>
      </c>
      <c r="B3118" s="9" t="s">
        <v>4007</v>
      </c>
      <c r="C3118" s="9" t="s">
        <v>4011</v>
      </c>
      <c r="D3118" s="9" t="s">
        <v>9736</v>
      </c>
      <c r="E3118" s="9" t="s">
        <v>9738</v>
      </c>
      <c r="F3118" s="9"/>
      <c r="G3118" s="9"/>
    </row>
    <row r="3119" spans="1:7" x14ac:dyDescent="0.25">
      <c r="A3119" s="9" t="s">
        <v>4006</v>
      </c>
      <c r="B3119" s="9" t="s">
        <v>4007</v>
      </c>
      <c r="C3119" s="9" t="s">
        <v>4112</v>
      </c>
      <c r="D3119" s="9" t="s">
        <v>9739</v>
      </c>
      <c r="E3119" s="9" t="s">
        <v>9740</v>
      </c>
      <c r="F3119" s="9"/>
      <c r="G3119" s="9"/>
    </row>
    <row r="3120" spans="1:7" x14ac:dyDescent="0.25">
      <c r="A3120" s="9" t="s">
        <v>4006</v>
      </c>
      <c r="B3120" s="9" t="s">
        <v>4007</v>
      </c>
      <c r="C3120" s="9" t="s">
        <v>4112</v>
      </c>
      <c r="D3120" s="9" t="s">
        <v>9741</v>
      </c>
      <c r="E3120" s="9" t="s">
        <v>9742</v>
      </c>
      <c r="F3120" s="9"/>
      <c r="G3120" s="9"/>
    </row>
    <row r="3121" spans="1:7" x14ac:dyDescent="0.25">
      <c r="A3121" s="9" t="s">
        <v>4006</v>
      </c>
      <c r="B3121" s="9" t="s">
        <v>4007</v>
      </c>
      <c r="C3121" s="9" t="s">
        <v>4029</v>
      </c>
      <c r="D3121" s="9" t="s">
        <v>9743</v>
      </c>
      <c r="E3121" s="9" t="s">
        <v>9744</v>
      </c>
      <c r="F3121" s="9"/>
      <c r="G3121" s="9"/>
    </row>
    <row r="3122" spans="1:7" x14ac:dyDescent="0.25">
      <c r="A3122" s="9" t="s">
        <v>4006</v>
      </c>
      <c r="B3122" s="9" t="s">
        <v>4007</v>
      </c>
      <c r="C3122" s="9" t="s">
        <v>4007</v>
      </c>
      <c r="D3122" s="9" t="s">
        <v>9743</v>
      </c>
      <c r="E3122" s="9" t="s">
        <v>9745</v>
      </c>
      <c r="F3122" s="9"/>
      <c r="G3122" s="9"/>
    </row>
    <row r="3123" spans="1:7" x14ac:dyDescent="0.25">
      <c r="A3123" s="9" t="s">
        <v>4006</v>
      </c>
      <c r="B3123" s="9" t="s">
        <v>4007</v>
      </c>
      <c r="C3123" s="9" t="s">
        <v>4058</v>
      </c>
      <c r="D3123" s="9" t="s">
        <v>9743</v>
      </c>
      <c r="E3123" s="9" t="s">
        <v>9746</v>
      </c>
      <c r="F3123" s="9"/>
      <c r="G3123" s="9"/>
    </row>
    <row r="3124" spans="1:7" x14ac:dyDescent="0.25">
      <c r="A3124" s="9" t="s">
        <v>4006</v>
      </c>
      <c r="B3124" s="9" t="s">
        <v>4007</v>
      </c>
      <c r="C3124" s="9" t="s">
        <v>4032</v>
      </c>
      <c r="D3124" s="9" t="s">
        <v>9743</v>
      </c>
      <c r="E3124" s="9" t="s">
        <v>9747</v>
      </c>
      <c r="F3124" s="9"/>
      <c r="G3124" s="9"/>
    </row>
    <row r="3125" spans="1:7" x14ac:dyDescent="0.25">
      <c r="A3125" s="9" t="s">
        <v>4006</v>
      </c>
      <c r="B3125" s="9" t="s">
        <v>4007</v>
      </c>
      <c r="C3125" s="9" t="s">
        <v>4007</v>
      </c>
      <c r="D3125" s="9" t="s">
        <v>9748</v>
      </c>
      <c r="E3125" s="9" t="s">
        <v>9749</v>
      </c>
      <c r="F3125" s="9"/>
      <c r="G3125" s="9"/>
    </row>
    <row r="3126" spans="1:7" x14ac:dyDescent="0.25">
      <c r="A3126" s="9" t="s">
        <v>4006</v>
      </c>
      <c r="B3126" s="9" t="s">
        <v>4007</v>
      </c>
      <c r="C3126" s="9" t="s">
        <v>4058</v>
      </c>
      <c r="D3126" s="9" t="s">
        <v>9748</v>
      </c>
      <c r="E3126" s="9" t="s">
        <v>9750</v>
      </c>
      <c r="F3126" s="9"/>
      <c r="G3126" s="9"/>
    </row>
    <row r="3127" spans="1:7" x14ac:dyDescent="0.25">
      <c r="A3127" s="9" t="s">
        <v>4006</v>
      </c>
      <c r="B3127" s="9" t="s">
        <v>4007</v>
      </c>
      <c r="C3127" s="9" t="s">
        <v>4058</v>
      </c>
      <c r="D3127" s="9" t="s">
        <v>9751</v>
      </c>
      <c r="E3127" s="9" t="s">
        <v>9752</v>
      </c>
      <c r="F3127" s="9"/>
      <c r="G3127" s="9"/>
    </row>
    <row r="3128" spans="1:7" x14ac:dyDescent="0.25">
      <c r="A3128" s="9" t="s">
        <v>4006</v>
      </c>
      <c r="B3128" s="9" t="s">
        <v>4007</v>
      </c>
      <c r="C3128" s="9" t="s">
        <v>4112</v>
      </c>
      <c r="D3128" s="9" t="s">
        <v>9753</v>
      </c>
      <c r="E3128" s="9" t="s">
        <v>9754</v>
      </c>
      <c r="F3128" s="9"/>
      <c r="G3128" s="9"/>
    </row>
    <row r="3129" spans="1:7" x14ac:dyDescent="0.25">
      <c r="A3129" s="9" t="s">
        <v>4006</v>
      </c>
      <c r="B3129" s="9" t="s">
        <v>4007</v>
      </c>
      <c r="C3129" s="9" t="s">
        <v>4014</v>
      </c>
      <c r="D3129" s="9" t="s">
        <v>9755</v>
      </c>
      <c r="E3129" s="9" t="s">
        <v>9755</v>
      </c>
      <c r="F3129" s="9"/>
      <c r="G3129" s="9"/>
    </row>
    <row r="3130" spans="1:7" x14ac:dyDescent="0.25">
      <c r="A3130" s="9" t="s">
        <v>4006</v>
      </c>
      <c r="B3130" s="9" t="s">
        <v>4007</v>
      </c>
      <c r="C3130" s="9" t="s">
        <v>4011</v>
      </c>
      <c r="D3130" s="9" t="s">
        <v>9755</v>
      </c>
      <c r="E3130" s="9" t="s">
        <v>9756</v>
      </c>
      <c r="F3130" s="9"/>
      <c r="G3130" s="9"/>
    </row>
    <row r="3131" spans="1:7" x14ac:dyDescent="0.25">
      <c r="A3131" s="9" t="s">
        <v>4006</v>
      </c>
      <c r="B3131" s="9" t="s">
        <v>4007</v>
      </c>
      <c r="C3131" s="9" t="s">
        <v>4029</v>
      </c>
      <c r="D3131" s="9" t="s">
        <v>9755</v>
      </c>
      <c r="E3131" s="9" t="s">
        <v>9757</v>
      </c>
      <c r="F3131" s="9"/>
      <c r="G3131" s="9"/>
    </row>
    <row r="3132" spans="1:7" x14ac:dyDescent="0.25">
      <c r="A3132" s="9" t="s">
        <v>4006</v>
      </c>
      <c r="B3132" s="9" t="s">
        <v>4007</v>
      </c>
      <c r="C3132" s="9" t="s">
        <v>4032</v>
      </c>
      <c r="D3132" s="9" t="s">
        <v>9755</v>
      </c>
      <c r="E3132" s="9" t="s">
        <v>9758</v>
      </c>
      <c r="F3132" s="9"/>
      <c r="G3132" s="9"/>
    </row>
    <row r="3133" spans="1:7" x14ac:dyDescent="0.25">
      <c r="A3133" s="9" t="s">
        <v>4006</v>
      </c>
      <c r="B3133" s="9" t="s">
        <v>4007</v>
      </c>
      <c r="C3133" s="9" t="s">
        <v>4014</v>
      </c>
      <c r="D3133" s="9" t="s">
        <v>9759</v>
      </c>
      <c r="E3133" s="9" t="s">
        <v>9760</v>
      </c>
      <c r="F3133" s="9"/>
      <c r="G3133" s="9"/>
    </row>
    <row r="3134" spans="1:7" x14ac:dyDescent="0.25">
      <c r="A3134" s="9" t="s">
        <v>4006</v>
      </c>
      <c r="B3134" s="9" t="s">
        <v>4007</v>
      </c>
      <c r="C3134" s="9" t="s">
        <v>4014</v>
      </c>
      <c r="D3134" s="9" t="s">
        <v>9761</v>
      </c>
      <c r="E3134" s="9" t="s">
        <v>9762</v>
      </c>
      <c r="F3134" s="9"/>
      <c r="G3134" s="9"/>
    </row>
    <row r="3135" spans="1:7" x14ac:dyDescent="0.25">
      <c r="A3135" s="9" t="s">
        <v>4006</v>
      </c>
      <c r="B3135" s="9" t="s">
        <v>4007</v>
      </c>
      <c r="C3135" s="9" t="s">
        <v>4058</v>
      </c>
      <c r="D3135" s="9" t="s">
        <v>9761</v>
      </c>
      <c r="E3135" s="9" t="s">
        <v>9763</v>
      </c>
      <c r="F3135" s="9"/>
      <c r="G3135" s="9"/>
    </row>
    <row r="3136" spans="1:7" x14ac:dyDescent="0.25">
      <c r="A3136" s="9" t="s">
        <v>4006</v>
      </c>
      <c r="B3136" s="9" t="s">
        <v>4007</v>
      </c>
      <c r="C3136" s="9" t="s">
        <v>4011</v>
      </c>
      <c r="D3136" s="9" t="s">
        <v>9761</v>
      </c>
      <c r="E3136" s="9" t="s">
        <v>9764</v>
      </c>
      <c r="F3136" s="9"/>
      <c r="G3136" s="9"/>
    </row>
    <row r="3137" spans="1:7" x14ac:dyDescent="0.25">
      <c r="A3137" s="9" t="s">
        <v>4006</v>
      </c>
      <c r="B3137" s="9" t="s">
        <v>4007</v>
      </c>
      <c r="C3137" s="9" t="s">
        <v>4032</v>
      </c>
      <c r="D3137" s="9" t="s">
        <v>9765</v>
      </c>
      <c r="E3137" s="9" t="s">
        <v>9766</v>
      </c>
      <c r="F3137" s="9"/>
      <c r="G3137" s="9"/>
    </row>
    <row r="3138" spans="1:7" x14ac:dyDescent="0.25">
      <c r="A3138" s="9" t="s">
        <v>4006</v>
      </c>
      <c r="B3138" s="9" t="s">
        <v>4007</v>
      </c>
      <c r="C3138" s="9" t="s">
        <v>4011</v>
      </c>
      <c r="D3138" s="9" t="s">
        <v>9767</v>
      </c>
      <c r="E3138" s="9" t="s">
        <v>9768</v>
      </c>
      <c r="F3138" s="9"/>
      <c r="G3138" s="9"/>
    </row>
    <row r="3139" spans="1:7" x14ac:dyDescent="0.25">
      <c r="A3139" s="9" t="s">
        <v>4006</v>
      </c>
      <c r="B3139" s="9" t="s">
        <v>4007</v>
      </c>
      <c r="C3139" s="9" t="s">
        <v>4011</v>
      </c>
      <c r="D3139" s="9" t="s">
        <v>9769</v>
      </c>
      <c r="E3139" s="9" t="s">
        <v>9770</v>
      </c>
      <c r="F3139" s="9"/>
      <c r="G3139" s="9"/>
    </row>
    <row r="3140" spans="1:7" x14ac:dyDescent="0.25">
      <c r="A3140" s="9" t="s">
        <v>4006</v>
      </c>
      <c r="B3140" s="9" t="s">
        <v>4007</v>
      </c>
      <c r="C3140" s="9" t="s">
        <v>4011</v>
      </c>
      <c r="D3140" s="9" t="s">
        <v>9771</v>
      </c>
      <c r="E3140" s="9" t="s">
        <v>9772</v>
      </c>
      <c r="F3140" s="9"/>
      <c r="G3140" s="9"/>
    </row>
    <row r="3141" spans="1:7" x14ac:dyDescent="0.25">
      <c r="A3141" s="9" t="s">
        <v>4006</v>
      </c>
      <c r="B3141" s="9" t="s">
        <v>4007</v>
      </c>
      <c r="C3141" s="9" t="s">
        <v>4014</v>
      </c>
      <c r="D3141" s="9" t="s">
        <v>9773</v>
      </c>
      <c r="E3141" s="9" t="s">
        <v>9774</v>
      </c>
      <c r="F3141" s="9"/>
      <c r="G3141" s="9"/>
    </row>
    <row r="3142" spans="1:7" x14ac:dyDescent="0.25">
      <c r="A3142" s="9" t="s">
        <v>4006</v>
      </c>
      <c r="B3142" s="9" t="s">
        <v>4007</v>
      </c>
      <c r="C3142" s="9" t="s">
        <v>4011</v>
      </c>
      <c r="D3142" s="9" t="s">
        <v>9775</v>
      </c>
      <c r="E3142" s="9" t="s">
        <v>9776</v>
      </c>
      <c r="F3142" s="9"/>
      <c r="G3142" s="9"/>
    </row>
    <row r="3143" spans="1:7" x14ac:dyDescent="0.25">
      <c r="A3143" s="9" t="s">
        <v>4006</v>
      </c>
      <c r="B3143" s="9" t="s">
        <v>4007</v>
      </c>
      <c r="C3143" s="9" t="s">
        <v>4051</v>
      </c>
      <c r="D3143" s="9" t="s">
        <v>9777</v>
      </c>
      <c r="E3143" s="9" t="s">
        <v>9778</v>
      </c>
      <c r="F3143" s="9"/>
      <c r="G3143" s="9"/>
    </row>
    <row r="3144" spans="1:7" x14ac:dyDescent="0.25">
      <c r="A3144" s="9" t="s">
        <v>4006</v>
      </c>
      <c r="B3144" s="9" t="s">
        <v>4007</v>
      </c>
      <c r="C3144" s="9" t="s">
        <v>4007</v>
      </c>
      <c r="D3144" s="9" t="s">
        <v>9779</v>
      </c>
      <c r="E3144" s="9" t="s">
        <v>9780</v>
      </c>
      <c r="F3144" s="9"/>
      <c r="G3144" s="9"/>
    </row>
    <row r="3145" spans="1:7" x14ac:dyDescent="0.25">
      <c r="A3145" s="9" t="s">
        <v>4006</v>
      </c>
      <c r="B3145" s="9" t="s">
        <v>4007</v>
      </c>
      <c r="C3145" s="9" t="s">
        <v>4029</v>
      </c>
      <c r="D3145" s="9" t="s">
        <v>9781</v>
      </c>
      <c r="E3145" s="9" t="s">
        <v>9782</v>
      </c>
      <c r="F3145" s="9"/>
      <c r="G3145" s="9"/>
    </row>
    <row r="3146" spans="1:7" x14ac:dyDescent="0.25">
      <c r="A3146" s="9" t="s">
        <v>4006</v>
      </c>
      <c r="B3146" s="9" t="s">
        <v>4007</v>
      </c>
      <c r="C3146" s="9" t="s">
        <v>4011</v>
      </c>
      <c r="D3146" s="9" t="s">
        <v>9781</v>
      </c>
      <c r="E3146" s="9" t="s">
        <v>9783</v>
      </c>
      <c r="F3146" s="9"/>
      <c r="G3146" s="9"/>
    </row>
    <row r="3147" spans="1:7" x14ac:dyDescent="0.25">
      <c r="A3147" s="9" t="s">
        <v>4006</v>
      </c>
      <c r="B3147" s="9" t="s">
        <v>4007</v>
      </c>
      <c r="C3147" s="9" t="s">
        <v>4038</v>
      </c>
      <c r="D3147" s="9" t="s">
        <v>9784</v>
      </c>
      <c r="E3147" s="9" t="s">
        <v>9785</v>
      </c>
      <c r="F3147" s="9"/>
      <c r="G3147" s="9"/>
    </row>
    <row r="3148" spans="1:7" x14ac:dyDescent="0.25">
      <c r="A3148" s="9" t="s">
        <v>4006</v>
      </c>
      <c r="B3148" s="9" t="s">
        <v>4007</v>
      </c>
      <c r="C3148" s="9" t="s">
        <v>4058</v>
      </c>
      <c r="D3148" s="9" t="s">
        <v>9786</v>
      </c>
      <c r="E3148" s="9" t="s">
        <v>9787</v>
      </c>
      <c r="F3148" s="9"/>
      <c r="G3148" s="9"/>
    </row>
    <row r="3149" spans="1:7" x14ac:dyDescent="0.25">
      <c r="A3149" s="9" t="s">
        <v>4006</v>
      </c>
      <c r="B3149" s="9" t="s">
        <v>4007</v>
      </c>
      <c r="C3149" s="9" t="s">
        <v>4011</v>
      </c>
      <c r="D3149" s="9" t="s">
        <v>9786</v>
      </c>
      <c r="E3149" s="9" t="s">
        <v>9788</v>
      </c>
      <c r="F3149" s="9"/>
      <c r="G3149" s="9"/>
    </row>
    <row r="3150" spans="1:7" x14ac:dyDescent="0.25">
      <c r="A3150" s="9" t="s">
        <v>4006</v>
      </c>
      <c r="B3150" s="9" t="s">
        <v>4007</v>
      </c>
      <c r="C3150" s="9" t="s">
        <v>4038</v>
      </c>
      <c r="D3150" s="9" t="s">
        <v>9789</v>
      </c>
      <c r="E3150" s="9" t="s">
        <v>9790</v>
      </c>
      <c r="F3150" s="9"/>
      <c r="G3150" s="9"/>
    </row>
    <row r="3151" spans="1:7" x14ac:dyDescent="0.25">
      <c r="A3151" s="9" t="s">
        <v>4006</v>
      </c>
      <c r="B3151" s="9" t="s">
        <v>4007</v>
      </c>
      <c r="C3151" s="9" t="s">
        <v>4011</v>
      </c>
      <c r="D3151" s="9" t="s">
        <v>9791</v>
      </c>
      <c r="E3151" s="9" t="s">
        <v>9792</v>
      </c>
      <c r="F3151" s="9"/>
      <c r="G3151" s="9"/>
    </row>
    <row r="3152" spans="1:7" x14ac:dyDescent="0.25">
      <c r="A3152" s="9" t="s">
        <v>4006</v>
      </c>
      <c r="B3152" s="9" t="s">
        <v>4007</v>
      </c>
      <c r="C3152" s="9" t="s">
        <v>4112</v>
      </c>
      <c r="D3152" s="9" t="s">
        <v>9793</v>
      </c>
      <c r="E3152" s="9" t="s">
        <v>9794</v>
      </c>
      <c r="F3152" s="9"/>
      <c r="G3152" s="9"/>
    </row>
    <row r="3153" spans="1:7" x14ac:dyDescent="0.25">
      <c r="A3153" s="9" t="s">
        <v>4006</v>
      </c>
      <c r="B3153" s="9" t="s">
        <v>4007</v>
      </c>
      <c r="C3153" s="9" t="s">
        <v>4014</v>
      </c>
      <c r="D3153" s="9" t="s">
        <v>9795</v>
      </c>
      <c r="E3153" s="9" t="s">
        <v>9796</v>
      </c>
      <c r="F3153" s="9"/>
      <c r="G3153" s="9"/>
    </row>
    <row r="3154" spans="1:7" x14ac:dyDescent="0.25">
      <c r="A3154" s="9" t="s">
        <v>4006</v>
      </c>
      <c r="B3154" s="9" t="s">
        <v>4007</v>
      </c>
      <c r="C3154" s="9" t="s">
        <v>4007</v>
      </c>
      <c r="D3154" s="9" t="s">
        <v>9797</v>
      </c>
      <c r="E3154" s="9" t="s">
        <v>9798</v>
      </c>
      <c r="F3154" s="9"/>
      <c r="G3154" s="9"/>
    </row>
    <row r="3155" spans="1:7" x14ac:dyDescent="0.25">
      <c r="A3155" s="9" t="s">
        <v>4006</v>
      </c>
      <c r="B3155" s="9" t="s">
        <v>4007</v>
      </c>
      <c r="C3155" s="9" t="s">
        <v>4007</v>
      </c>
      <c r="D3155" s="9" t="s">
        <v>9799</v>
      </c>
      <c r="E3155" s="9" t="s">
        <v>9800</v>
      </c>
      <c r="F3155" s="9"/>
      <c r="G3155" s="9"/>
    </row>
    <row r="3156" spans="1:7" x14ac:dyDescent="0.25">
      <c r="A3156" s="9" t="s">
        <v>4006</v>
      </c>
      <c r="B3156" s="9" t="s">
        <v>4007</v>
      </c>
      <c r="C3156" s="9" t="s">
        <v>4007</v>
      </c>
      <c r="D3156" s="9" t="s">
        <v>9801</v>
      </c>
      <c r="E3156" s="9" t="s">
        <v>9802</v>
      </c>
      <c r="F3156" s="9"/>
      <c r="G3156" s="9"/>
    </row>
    <row r="3157" spans="1:7" x14ac:dyDescent="0.25">
      <c r="A3157" s="9" t="s">
        <v>4006</v>
      </c>
      <c r="B3157" s="9" t="s">
        <v>4007</v>
      </c>
      <c r="C3157" s="9" t="s">
        <v>4014</v>
      </c>
      <c r="D3157" s="9" t="s">
        <v>9801</v>
      </c>
      <c r="E3157" s="9" t="s">
        <v>9803</v>
      </c>
      <c r="F3157" s="9"/>
      <c r="G3157" s="9"/>
    </row>
    <row r="3158" spans="1:7" x14ac:dyDescent="0.25">
      <c r="A3158" s="9" t="s">
        <v>4006</v>
      </c>
      <c r="B3158" s="9" t="s">
        <v>4007</v>
      </c>
      <c r="C3158" s="9" t="s">
        <v>4014</v>
      </c>
      <c r="D3158" s="9" t="s">
        <v>9804</v>
      </c>
      <c r="E3158" s="9" t="s">
        <v>9805</v>
      </c>
      <c r="F3158" s="9"/>
      <c r="G3158" s="9"/>
    </row>
    <row r="3159" spans="1:7" x14ac:dyDescent="0.25">
      <c r="A3159" s="9" t="s">
        <v>4006</v>
      </c>
      <c r="B3159" s="9" t="s">
        <v>4007</v>
      </c>
      <c r="C3159" s="9" t="s">
        <v>4014</v>
      </c>
      <c r="D3159" s="9" t="s">
        <v>9806</v>
      </c>
      <c r="E3159" s="9" t="s">
        <v>9807</v>
      </c>
      <c r="F3159" s="9"/>
      <c r="G3159" s="9"/>
    </row>
    <row r="3160" spans="1:7" x14ac:dyDescent="0.25">
      <c r="A3160" s="9" t="s">
        <v>4006</v>
      </c>
      <c r="B3160" s="9" t="s">
        <v>4007</v>
      </c>
      <c r="C3160" s="9" t="s">
        <v>4014</v>
      </c>
      <c r="D3160" s="9" t="s">
        <v>9808</v>
      </c>
      <c r="E3160" s="9" t="s">
        <v>9809</v>
      </c>
      <c r="F3160" s="9"/>
      <c r="G3160" s="9"/>
    </row>
    <row r="3161" spans="1:7" x14ac:dyDescent="0.25">
      <c r="A3161" s="9" t="s">
        <v>4006</v>
      </c>
      <c r="B3161" s="9" t="s">
        <v>4007</v>
      </c>
      <c r="C3161" s="9" t="s">
        <v>4058</v>
      </c>
      <c r="D3161" s="9" t="s">
        <v>9810</v>
      </c>
      <c r="E3161" s="9" t="s">
        <v>9811</v>
      </c>
      <c r="F3161" s="9"/>
      <c r="G3161" s="9"/>
    </row>
    <row r="3162" spans="1:7" x14ac:dyDescent="0.25">
      <c r="A3162" s="9" t="s">
        <v>4006</v>
      </c>
      <c r="B3162" s="9" t="s">
        <v>4007</v>
      </c>
      <c r="C3162" s="9" t="s">
        <v>4029</v>
      </c>
      <c r="D3162" s="9" t="s">
        <v>9810</v>
      </c>
      <c r="E3162" s="9" t="s">
        <v>9812</v>
      </c>
      <c r="F3162" s="9"/>
      <c r="G3162" s="9"/>
    </row>
    <row r="3163" spans="1:7" x14ac:dyDescent="0.25">
      <c r="A3163" s="9" t="s">
        <v>4006</v>
      </c>
      <c r="B3163" s="9" t="s">
        <v>4007</v>
      </c>
      <c r="C3163" s="9" t="s">
        <v>4058</v>
      </c>
      <c r="D3163" s="9" t="s">
        <v>9813</v>
      </c>
      <c r="E3163" s="9" t="s">
        <v>9814</v>
      </c>
      <c r="F3163" s="9"/>
      <c r="G3163" s="9"/>
    </row>
    <row r="3164" spans="1:7" x14ac:dyDescent="0.25">
      <c r="A3164" s="9" t="s">
        <v>4006</v>
      </c>
      <c r="B3164" s="9" t="s">
        <v>4007</v>
      </c>
      <c r="C3164" s="9" t="s">
        <v>4011</v>
      </c>
      <c r="D3164" s="9" t="s">
        <v>9815</v>
      </c>
      <c r="E3164" s="9" t="s">
        <v>9816</v>
      </c>
      <c r="F3164" s="9"/>
      <c r="G3164" s="9"/>
    </row>
    <row r="3165" spans="1:7" x14ac:dyDescent="0.25">
      <c r="A3165" s="9" t="s">
        <v>4006</v>
      </c>
      <c r="B3165" s="9" t="s">
        <v>4007</v>
      </c>
      <c r="C3165" s="9" t="s">
        <v>4029</v>
      </c>
      <c r="D3165" s="9" t="s">
        <v>9817</v>
      </c>
      <c r="E3165" s="9" t="s">
        <v>9818</v>
      </c>
      <c r="F3165" s="9"/>
      <c r="G3165" s="9"/>
    </row>
    <row r="3166" spans="1:7" x14ac:dyDescent="0.25">
      <c r="A3166" s="9" t="s">
        <v>4006</v>
      </c>
      <c r="B3166" s="9" t="s">
        <v>4007</v>
      </c>
      <c r="C3166" s="9" t="s">
        <v>4038</v>
      </c>
      <c r="D3166" s="9" t="s">
        <v>9817</v>
      </c>
      <c r="E3166" s="9" t="s">
        <v>9819</v>
      </c>
      <c r="F3166" s="9"/>
      <c r="G3166" s="9"/>
    </row>
    <row r="3167" spans="1:7" x14ac:dyDescent="0.25">
      <c r="A3167" s="9" t="s">
        <v>4006</v>
      </c>
      <c r="B3167" s="9" t="s">
        <v>4007</v>
      </c>
      <c r="C3167" s="9" t="s">
        <v>4032</v>
      </c>
      <c r="D3167" s="9" t="s">
        <v>9817</v>
      </c>
      <c r="E3167" s="9" t="s">
        <v>9820</v>
      </c>
      <c r="F3167" s="9"/>
      <c r="G3167" s="9"/>
    </row>
    <row r="3168" spans="1:7" x14ac:dyDescent="0.25">
      <c r="A3168" s="9" t="s">
        <v>4006</v>
      </c>
      <c r="B3168" s="9" t="s">
        <v>4007</v>
      </c>
      <c r="C3168" s="9" t="s">
        <v>4038</v>
      </c>
      <c r="D3168" s="9" t="s">
        <v>9821</v>
      </c>
      <c r="E3168" s="9" t="s">
        <v>9822</v>
      </c>
      <c r="F3168" s="9"/>
      <c r="G3168" s="9"/>
    </row>
    <row r="3169" spans="1:7" x14ac:dyDescent="0.25">
      <c r="A3169" s="9" t="s">
        <v>4006</v>
      </c>
      <c r="B3169" s="9" t="s">
        <v>4007</v>
      </c>
      <c r="C3169" s="9" t="s">
        <v>4038</v>
      </c>
      <c r="D3169" s="9" t="s">
        <v>9823</v>
      </c>
      <c r="E3169" s="9" t="s">
        <v>9824</v>
      </c>
      <c r="F3169" s="9"/>
      <c r="G3169" s="9"/>
    </row>
    <row r="3170" spans="1:7" x14ac:dyDescent="0.25">
      <c r="A3170" s="9" t="s">
        <v>4006</v>
      </c>
      <c r="B3170" s="9" t="s">
        <v>4007</v>
      </c>
      <c r="C3170" s="9" t="s">
        <v>4058</v>
      </c>
      <c r="D3170" s="9" t="s">
        <v>9825</v>
      </c>
      <c r="E3170" s="9" t="s">
        <v>9826</v>
      </c>
      <c r="F3170" s="9"/>
      <c r="G3170" s="9"/>
    </row>
    <row r="3171" spans="1:7" x14ac:dyDescent="0.25">
      <c r="A3171" s="9" t="s">
        <v>4006</v>
      </c>
      <c r="B3171" s="9" t="s">
        <v>4007</v>
      </c>
      <c r="C3171" s="9" t="s">
        <v>4011</v>
      </c>
      <c r="D3171" s="9" t="s">
        <v>9827</v>
      </c>
      <c r="E3171" s="9" t="s">
        <v>9828</v>
      </c>
      <c r="F3171" s="9"/>
      <c r="G3171" s="9"/>
    </row>
    <row r="3172" spans="1:7" x14ac:dyDescent="0.25">
      <c r="A3172" s="9" t="s">
        <v>4006</v>
      </c>
      <c r="B3172" s="9" t="s">
        <v>4007</v>
      </c>
      <c r="C3172" s="9" t="s">
        <v>4029</v>
      </c>
      <c r="D3172" s="9" t="s">
        <v>9829</v>
      </c>
      <c r="E3172" s="9" t="s">
        <v>9830</v>
      </c>
      <c r="F3172" s="9"/>
      <c r="G3172" s="9"/>
    </row>
    <row r="3173" spans="1:7" x14ac:dyDescent="0.25">
      <c r="A3173" s="9" t="s">
        <v>4006</v>
      </c>
      <c r="B3173" s="9" t="s">
        <v>4007</v>
      </c>
      <c r="C3173" s="9" t="s">
        <v>4032</v>
      </c>
      <c r="D3173" s="9" t="s">
        <v>9829</v>
      </c>
      <c r="E3173" s="9" t="s">
        <v>9831</v>
      </c>
      <c r="F3173" s="9"/>
      <c r="G3173" s="9"/>
    </row>
    <row r="3174" spans="1:7" x14ac:dyDescent="0.25">
      <c r="A3174" s="9" t="s">
        <v>4006</v>
      </c>
      <c r="B3174" s="9" t="s">
        <v>4007</v>
      </c>
      <c r="C3174" s="9" t="s">
        <v>4007</v>
      </c>
      <c r="D3174" s="9" t="s">
        <v>9832</v>
      </c>
      <c r="E3174" s="9" t="s">
        <v>9833</v>
      </c>
      <c r="F3174" s="9"/>
      <c r="G3174" s="9"/>
    </row>
    <row r="3175" spans="1:7" x14ac:dyDescent="0.25">
      <c r="A3175" s="9" t="s">
        <v>4006</v>
      </c>
      <c r="B3175" s="9" t="s">
        <v>4007</v>
      </c>
      <c r="C3175" s="9" t="s">
        <v>4029</v>
      </c>
      <c r="D3175" s="9" t="s">
        <v>9834</v>
      </c>
      <c r="E3175" s="9" t="s">
        <v>9835</v>
      </c>
      <c r="F3175" s="9"/>
      <c r="G3175" s="9"/>
    </row>
    <row r="3176" spans="1:7" x14ac:dyDescent="0.25">
      <c r="A3176" s="9" t="s">
        <v>4006</v>
      </c>
      <c r="B3176" s="9" t="s">
        <v>4007</v>
      </c>
      <c r="C3176" s="9" t="s">
        <v>4029</v>
      </c>
      <c r="D3176" s="9" t="s">
        <v>9836</v>
      </c>
      <c r="E3176" s="9" t="s">
        <v>9837</v>
      </c>
      <c r="F3176" s="9"/>
      <c r="G3176" s="9"/>
    </row>
    <row r="3177" spans="1:7" x14ac:dyDescent="0.25">
      <c r="A3177" s="9" t="s">
        <v>4006</v>
      </c>
      <c r="B3177" s="9" t="s">
        <v>4007</v>
      </c>
      <c r="C3177" s="9" t="s">
        <v>4038</v>
      </c>
      <c r="D3177" s="9" t="s">
        <v>9836</v>
      </c>
      <c r="E3177" s="9" t="s">
        <v>9838</v>
      </c>
      <c r="F3177" s="9"/>
      <c r="G3177" s="9"/>
    </row>
    <row r="3178" spans="1:7" x14ac:dyDescent="0.25">
      <c r="A3178" s="9" t="s">
        <v>4006</v>
      </c>
      <c r="B3178" s="9" t="s">
        <v>4007</v>
      </c>
      <c r="C3178" s="9" t="s">
        <v>4029</v>
      </c>
      <c r="D3178" s="9" t="s">
        <v>9839</v>
      </c>
      <c r="E3178" s="9" t="s">
        <v>9840</v>
      </c>
      <c r="F3178" s="9"/>
      <c r="G3178" s="9"/>
    </row>
    <row r="3179" spans="1:7" x14ac:dyDescent="0.25">
      <c r="A3179" s="9" t="s">
        <v>4006</v>
      </c>
      <c r="B3179" s="9" t="s">
        <v>4007</v>
      </c>
      <c r="C3179" s="9" t="s">
        <v>4007</v>
      </c>
      <c r="D3179" s="9" t="s">
        <v>9841</v>
      </c>
      <c r="E3179" s="9" t="s">
        <v>9842</v>
      </c>
      <c r="F3179" s="9"/>
      <c r="G3179" s="9"/>
    </row>
    <row r="3180" spans="1:7" x14ac:dyDescent="0.25">
      <c r="A3180" s="9" t="s">
        <v>4006</v>
      </c>
      <c r="B3180" s="9" t="s">
        <v>4007</v>
      </c>
      <c r="C3180" s="9" t="s">
        <v>4017</v>
      </c>
      <c r="D3180" s="9" t="s">
        <v>9843</v>
      </c>
      <c r="E3180" s="9" t="s">
        <v>9844</v>
      </c>
      <c r="F3180" s="9"/>
      <c r="G3180" s="9"/>
    </row>
    <row r="3181" spans="1:7" x14ac:dyDescent="0.25">
      <c r="A3181" s="9" t="s">
        <v>4006</v>
      </c>
      <c r="B3181" s="9" t="s">
        <v>4007</v>
      </c>
      <c r="C3181" s="9" t="s">
        <v>4035</v>
      </c>
      <c r="D3181" s="9" t="s">
        <v>9845</v>
      </c>
      <c r="E3181" s="9" t="s">
        <v>9846</v>
      </c>
      <c r="F3181" s="9"/>
      <c r="G3181" s="9"/>
    </row>
    <row r="3182" spans="1:7" x14ac:dyDescent="0.25">
      <c r="A3182" s="9" t="s">
        <v>4006</v>
      </c>
      <c r="B3182" s="9" t="s">
        <v>4007</v>
      </c>
      <c r="C3182" s="9" t="s">
        <v>4017</v>
      </c>
      <c r="D3182" s="9" t="s">
        <v>9847</v>
      </c>
      <c r="E3182" s="9" t="s">
        <v>9848</v>
      </c>
      <c r="F3182" s="9"/>
      <c r="G3182" s="9"/>
    </row>
    <row r="3183" spans="1:7" x14ac:dyDescent="0.25">
      <c r="A3183" s="9" t="s">
        <v>4006</v>
      </c>
      <c r="B3183" s="9" t="s">
        <v>4007</v>
      </c>
      <c r="C3183" s="9" t="s">
        <v>4058</v>
      </c>
      <c r="D3183" s="9" t="s">
        <v>9849</v>
      </c>
      <c r="E3183" s="9" t="s">
        <v>9850</v>
      </c>
      <c r="F3183" s="9"/>
      <c r="G3183" s="9"/>
    </row>
    <row r="3184" spans="1:7" x14ac:dyDescent="0.25">
      <c r="A3184" s="9" t="s">
        <v>4006</v>
      </c>
      <c r="B3184" s="9" t="s">
        <v>4007</v>
      </c>
      <c r="C3184" s="9" t="s">
        <v>4022</v>
      </c>
      <c r="D3184" s="9" t="s">
        <v>9851</v>
      </c>
      <c r="E3184" s="9" t="s">
        <v>9852</v>
      </c>
      <c r="F3184" s="9"/>
      <c r="G3184" s="9"/>
    </row>
    <row r="3185" spans="1:7" x14ac:dyDescent="0.25">
      <c r="A3185" s="9" t="s">
        <v>4006</v>
      </c>
      <c r="B3185" s="9" t="s">
        <v>4007</v>
      </c>
      <c r="C3185" s="9" t="s">
        <v>4014</v>
      </c>
      <c r="D3185" s="9" t="s">
        <v>9853</v>
      </c>
      <c r="E3185" s="9" t="s">
        <v>9854</v>
      </c>
      <c r="F3185" s="9"/>
      <c r="G3185" s="9"/>
    </row>
    <row r="3186" spans="1:7" x14ac:dyDescent="0.25">
      <c r="A3186" s="9" t="s">
        <v>4006</v>
      </c>
      <c r="B3186" s="9" t="s">
        <v>4007</v>
      </c>
      <c r="C3186" s="9" t="s">
        <v>4014</v>
      </c>
      <c r="D3186" s="9" t="s">
        <v>9855</v>
      </c>
      <c r="E3186" s="9" t="s">
        <v>9856</v>
      </c>
      <c r="F3186" s="9"/>
      <c r="G3186" s="9"/>
    </row>
    <row r="3187" spans="1:7" x14ac:dyDescent="0.25">
      <c r="A3187" s="9" t="s">
        <v>4006</v>
      </c>
      <c r="B3187" s="9" t="s">
        <v>4007</v>
      </c>
      <c r="C3187" s="9" t="s">
        <v>4014</v>
      </c>
      <c r="D3187" s="9" t="s">
        <v>9857</v>
      </c>
      <c r="E3187" s="9" t="s">
        <v>9858</v>
      </c>
      <c r="F3187" s="9"/>
      <c r="G3187" s="9"/>
    </row>
    <row r="3188" spans="1:7" x14ac:dyDescent="0.25">
      <c r="A3188" s="9" t="s">
        <v>4006</v>
      </c>
      <c r="B3188" s="9" t="s">
        <v>4007</v>
      </c>
      <c r="C3188" s="9" t="s">
        <v>4022</v>
      </c>
      <c r="D3188" s="9" t="s">
        <v>9859</v>
      </c>
      <c r="E3188" s="9" t="s">
        <v>9860</v>
      </c>
      <c r="F3188" s="9"/>
      <c r="G3188" s="9"/>
    </row>
    <row r="3189" spans="1:7" x14ac:dyDescent="0.25">
      <c r="A3189" s="9" t="s">
        <v>4006</v>
      </c>
      <c r="B3189" s="9" t="s">
        <v>4007</v>
      </c>
      <c r="C3189" s="9" t="s">
        <v>4022</v>
      </c>
      <c r="D3189" s="9" t="s">
        <v>9861</v>
      </c>
      <c r="E3189" s="9" t="s">
        <v>9862</v>
      </c>
      <c r="F3189" s="9"/>
      <c r="G3189" s="9"/>
    </row>
    <row r="3190" spans="1:7" x14ac:dyDescent="0.25">
      <c r="A3190" s="9" t="s">
        <v>4006</v>
      </c>
      <c r="B3190" s="9" t="s">
        <v>4007</v>
      </c>
      <c r="C3190" s="9" t="s">
        <v>4029</v>
      </c>
      <c r="D3190" s="9" t="s">
        <v>9863</v>
      </c>
      <c r="E3190" s="9" t="s">
        <v>9864</v>
      </c>
      <c r="F3190" s="9"/>
      <c r="G3190" s="9"/>
    </row>
    <row r="3191" spans="1:7" x14ac:dyDescent="0.25">
      <c r="A3191" s="9" t="s">
        <v>4006</v>
      </c>
      <c r="B3191" s="9" t="s">
        <v>4007</v>
      </c>
      <c r="C3191" s="9" t="s">
        <v>4038</v>
      </c>
      <c r="D3191" s="9" t="s">
        <v>9865</v>
      </c>
      <c r="E3191" s="9" t="s">
        <v>9866</v>
      </c>
      <c r="F3191" s="9"/>
      <c r="G3191" s="9"/>
    </row>
    <row r="3192" spans="1:7" x14ac:dyDescent="0.25">
      <c r="A3192" s="9" t="s">
        <v>4006</v>
      </c>
      <c r="B3192" s="9" t="s">
        <v>4007</v>
      </c>
      <c r="C3192" s="9" t="s">
        <v>4022</v>
      </c>
      <c r="D3192" s="9" t="s">
        <v>9867</v>
      </c>
      <c r="E3192" s="9" t="s">
        <v>9868</v>
      </c>
      <c r="F3192" s="9"/>
      <c r="G3192" s="9"/>
    </row>
    <row r="3193" spans="1:7" x14ac:dyDescent="0.25">
      <c r="A3193" s="9" t="s">
        <v>4006</v>
      </c>
      <c r="B3193" s="9" t="s">
        <v>4007</v>
      </c>
      <c r="C3193" s="9" t="s">
        <v>4007</v>
      </c>
      <c r="D3193" s="9" t="s">
        <v>9869</v>
      </c>
      <c r="E3193" s="9" t="s">
        <v>9870</v>
      </c>
      <c r="F3193" s="9"/>
      <c r="G3193" s="9"/>
    </row>
    <row r="3194" spans="1:7" x14ac:dyDescent="0.25">
      <c r="A3194" s="9" t="s">
        <v>4006</v>
      </c>
      <c r="B3194" s="9" t="s">
        <v>4007</v>
      </c>
      <c r="C3194" s="9" t="s">
        <v>4014</v>
      </c>
      <c r="D3194" s="9" t="s">
        <v>9869</v>
      </c>
      <c r="E3194" s="9" t="s">
        <v>9871</v>
      </c>
      <c r="F3194" s="9"/>
      <c r="G3194" s="9"/>
    </row>
    <row r="3195" spans="1:7" x14ac:dyDescent="0.25">
      <c r="A3195" s="9" t="s">
        <v>4006</v>
      </c>
      <c r="B3195" s="9" t="s">
        <v>4007</v>
      </c>
      <c r="C3195" s="9" t="s">
        <v>4011</v>
      </c>
      <c r="D3195" s="9" t="s">
        <v>9872</v>
      </c>
      <c r="E3195" s="9" t="s">
        <v>9873</v>
      </c>
      <c r="F3195" s="9"/>
      <c r="G3195" s="9"/>
    </row>
    <row r="3196" spans="1:7" x14ac:dyDescent="0.25">
      <c r="A3196" s="9" t="s">
        <v>4006</v>
      </c>
      <c r="B3196" s="9" t="s">
        <v>4007</v>
      </c>
      <c r="C3196" s="9" t="s">
        <v>4032</v>
      </c>
      <c r="D3196" s="9" t="s">
        <v>9874</v>
      </c>
      <c r="E3196" s="9" t="s">
        <v>9875</v>
      </c>
      <c r="F3196" s="9"/>
      <c r="G3196" s="9"/>
    </row>
    <row r="3197" spans="1:7" x14ac:dyDescent="0.25">
      <c r="A3197" s="9" t="s">
        <v>4006</v>
      </c>
      <c r="B3197" s="9" t="s">
        <v>4007</v>
      </c>
      <c r="C3197" s="9" t="s">
        <v>4007</v>
      </c>
      <c r="D3197" s="9" t="s">
        <v>9876</v>
      </c>
      <c r="E3197" s="9" t="s">
        <v>9877</v>
      </c>
      <c r="F3197" s="9"/>
      <c r="G3197" s="9"/>
    </row>
    <row r="3198" spans="1:7" x14ac:dyDescent="0.25">
      <c r="A3198" s="9" t="s">
        <v>4006</v>
      </c>
      <c r="B3198" s="9" t="s">
        <v>4007</v>
      </c>
      <c r="C3198" s="9" t="s">
        <v>4007</v>
      </c>
      <c r="D3198" s="9" t="s">
        <v>9878</v>
      </c>
      <c r="E3198" s="9" t="s">
        <v>9879</v>
      </c>
      <c r="F3198" s="9"/>
      <c r="G3198" s="9"/>
    </row>
    <row r="3199" spans="1:7" x14ac:dyDescent="0.25">
      <c r="A3199" s="9" t="s">
        <v>4006</v>
      </c>
      <c r="B3199" s="9" t="s">
        <v>4007</v>
      </c>
      <c r="C3199" s="9" t="s">
        <v>4007</v>
      </c>
      <c r="D3199" s="9" t="s">
        <v>9880</v>
      </c>
      <c r="E3199" s="9" t="s">
        <v>9881</v>
      </c>
      <c r="F3199" s="9"/>
      <c r="G3199" s="9"/>
    </row>
    <row r="3200" spans="1:7" x14ac:dyDescent="0.25">
      <c r="A3200" s="9" t="s">
        <v>4006</v>
      </c>
      <c r="B3200" s="9" t="s">
        <v>4007</v>
      </c>
      <c r="C3200" s="9" t="s">
        <v>4017</v>
      </c>
      <c r="D3200" s="9" t="s">
        <v>9882</v>
      </c>
      <c r="E3200" s="9" t="s">
        <v>9883</v>
      </c>
      <c r="F3200" s="9"/>
      <c r="G3200" s="9"/>
    </row>
    <row r="3201" spans="1:7" x14ac:dyDescent="0.25">
      <c r="A3201" s="9" t="s">
        <v>4006</v>
      </c>
      <c r="B3201" s="9" t="s">
        <v>4007</v>
      </c>
      <c r="C3201" s="9" t="s">
        <v>4035</v>
      </c>
      <c r="D3201" s="9" t="s">
        <v>9884</v>
      </c>
      <c r="E3201" s="9" t="s">
        <v>9885</v>
      </c>
      <c r="F3201" s="9"/>
      <c r="G3201" s="9"/>
    </row>
    <row r="3202" spans="1:7" x14ac:dyDescent="0.25">
      <c r="A3202" s="9" t="s">
        <v>4006</v>
      </c>
      <c r="B3202" s="9" t="s">
        <v>4007</v>
      </c>
      <c r="C3202" s="9" t="s">
        <v>4035</v>
      </c>
      <c r="D3202" s="9" t="s">
        <v>9886</v>
      </c>
      <c r="E3202" s="9" t="s">
        <v>9887</v>
      </c>
      <c r="F3202" s="9"/>
      <c r="G3202" s="9"/>
    </row>
    <row r="3203" spans="1:7" x14ac:dyDescent="0.25">
      <c r="A3203" s="9" t="s">
        <v>4006</v>
      </c>
      <c r="B3203" s="9" t="s">
        <v>4007</v>
      </c>
      <c r="C3203" s="9" t="s">
        <v>4007</v>
      </c>
      <c r="D3203" s="9" t="s">
        <v>9888</v>
      </c>
      <c r="E3203" s="9" t="s">
        <v>9889</v>
      </c>
      <c r="F3203" s="9"/>
      <c r="G3203" s="9"/>
    </row>
    <row r="3204" spans="1:7" x14ac:dyDescent="0.25">
      <c r="A3204" s="9" t="s">
        <v>4006</v>
      </c>
      <c r="B3204" s="9" t="s">
        <v>4007</v>
      </c>
      <c r="C3204" s="9" t="s">
        <v>4062</v>
      </c>
      <c r="D3204" s="9" t="s">
        <v>9890</v>
      </c>
      <c r="E3204" s="9" t="s">
        <v>9891</v>
      </c>
      <c r="F3204" s="9"/>
      <c r="G3204" s="9"/>
    </row>
    <row r="3205" spans="1:7" x14ac:dyDescent="0.25">
      <c r="A3205" s="9" t="s">
        <v>4006</v>
      </c>
      <c r="B3205" s="9" t="s">
        <v>4007</v>
      </c>
      <c r="C3205" s="9" t="s">
        <v>4062</v>
      </c>
      <c r="D3205" s="9" t="s">
        <v>9892</v>
      </c>
      <c r="E3205" s="9" t="s">
        <v>9893</v>
      </c>
      <c r="F3205" s="9"/>
      <c r="G3205" s="9"/>
    </row>
    <row r="3206" spans="1:7" x14ac:dyDescent="0.25">
      <c r="A3206" s="9" t="s">
        <v>4006</v>
      </c>
      <c r="B3206" s="9" t="s">
        <v>4007</v>
      </c>
      <c r="C3206" s="9" t="s">
        <v>4007</v>
      </c>
      <c r="D3206" s="9" t="s">
        <v>9894</v>
      </c>
      <c r="E3206" s="9" t="s">
        <v>9895</v>
      </c>
      <c r="F3206" s="9"/>
      <c r="G3206" s="9"/>
    </row>
    <row r="3207" spans="1:7" x14ac:dyDescent="0.25">
      <c r="A3207" s="9" t="s">
        <v>4006</v>
      </c>
      <c r="B3207" s="9" t="s">
        <v>4007</v>
      </c>
      <c r="C3207" s="9" t="s">
        <v>4035</v>
      </c>
      <c r="D3207" s="9" t="s">
        <v>9896</v>
      </c>
      <c r="E3207" s="9" t="s">
        <v>9897</v>
      </c>
      <c r="F3207" s="9"/>
      <c r="G3207" s="9"/>
    </row>
    <row r="3208" spans="1:7" x14ac:dyDescent="0.25">
      <c r="A3208" s="9" t="s">
        <v>4006</v>
      </c>
      <c r="B3208" s="9" t="s">
        <v>4007</v>
      </c>
      <c r="C3208" s="9" t="s">
        <v>4035</v>
      </c>
      <c r="D3208" s="9" t="s">
        <v>9898</v>
      </c>
      <c r="E3208" s="9" t="s">
        <v>9899</v>
      </c>
      <c r="F3208" s="9"/>
      <c r="G3208" s="9"/>
    </row>
    <row r="3209" spans="1:7" x14ac:dyDescent="0.25">
      <c r="A3209" s="9" t="s">
        <v>4006</v>
      </c>
      <c r="B3209" s="9" t="s">
        <v>4007</v>
      </c>
      <c r="C3209" s="9" t="s">
        <v>4062</v>
      </c>
      <c r="D3209" s="9" t="s">
        <v>9900</v>
      </c>
      <c r="E3209" s="9" t="s">
        <v>9901</v>
      </c>
      <c r="F3209" s="9"/>
      <c r="G3209" s="9"/>
    </row>
    <row r="3210" spans="1:7" x14ac:dyDescent="0.25">
      <c r="A3210" s="9" t="s">
        <v>4006</v>
      </c>
      <c r="B3210" s="9" t="s">
        <v>4007</v>
      </c>
      <c r="C3210" s="9" t="s">
        <v>4017</v>
      </c>
      <c r="D3210" s="9" t="s">
        <v>9902</v>
      </c>
      <c r="E3210" s="9" t="s">
        <v>9903</v>
      </c>
      <c r="F3210" s="9"/>
      <c r="G3210" s="9"/>
    </row>
    <row r="3211" spans="1:7" x14ac:dyDescent="0.25">
      <c r="A3211" s="9" t="s">
        <v>4006</v>
      </c>
      <c r="B3211" s="9" t="s">
        <v>4007</v>
      </c>
      <c r="C3211" s="9" t="s">
        <v>4038</v>
      </c>
      <c r="D3211" s="9" t="s">
        <v>9904</v>
      </c>
      <c r="E3211" s="9" t="s">
        <v>9905</v>
      </c>
      <c r="F3211" s="9"/>
      <c r="G3211" s="9"/>
    </row>
    <row r="3212" spans="1:7" x14ac:dyDescent="0.25">
      <c r="A3212" s="9" t="s">
        <v>4006</v>
      </c>
      <c r="B3212" s="9" t="s">
        <v>4007</v>
      </c>
      <c r="C3212" s="9" t="s">
        <v>4038</v>
      </c>
      <c r="D3212" s="9" t="s">
        <v>9906</v>
      </c>
      <c r="E3212" s="9" t="s">
        <v>9907</v>
      </c>
      <c r="F3212" s="9"/>
      <c r="G3212" s="9"/>
    </row>
    <row r="3213" spans="1:7" x14ac:dyDescent="0.25">
      <c r="A3213" s="9" t="s">
        <v>4006</v>
      </c>
      <c r="B3213" s="9" t="s">
        <v>4007</v>
      </c>
      <c r="C3213" s="9" t="s">
        <v>4007</v>
      </c>
      <c r="D3213" s="9" t="s">
        <v>9908</v>
      </c>
      <c r="E3213" s="9" t="s">
        <v>9909</v>
      </c>
      <c r="F3213" s="9"/>
      <c r="G3213" s="9"/>
    </row>
    <row r="3214" spans="1:7" x14ac:dyDescent="0.25">
      <c r="A3214" s="9" t="s">
        <v>4006</v>
      </c>
      <c r="B3214" s="9" t="s">
        <v>4007</v>
      </c>
      <c r="C3214" s="9" t="s">
        <v>4058</v>
      </c>
      <c r="D3214" s="9" t="s">
        <v>9910</v>
      </c>
      <c r="E3214" s="9" t="s">
        <v>9911</v>
      </c>
      <c r="F3214" s="9"/>
      <c r="G3214" s="9"/>
    </row>
    <row r="3215" spans="1:7" x14ac:dyDescent="0.25">
      <c r="A3215" s="9" t="s">
        <v>4006</v>
      </c>
      <c r="B3215" s="9" t="s">
        <v>4007</v>
      </c>
      <c r="C3215" s="9" t="s">
        <v>4051</v>
      </c>
      <c r="D3215" s="9" t="s">
        <v>9912</v>
      </c>
      <c r="E3215" s="9" t="s">
        <v>9913</v>
      </c>
      <c r="F3215" s="9"/>
      <c r="G3215" s="9"/>
    </row>
    <row r="3216" spans="1:7" x14ac:dyDescent="0.25">
      <c r="A3216" s="9" t="s">
        <v>4006</v>
      </c>
      <c r="B3216" s="9" t="s">
        <v>4007</v>
      </c>
      <c r="C3216" s="9" t="s">
        <v>4035</v>
      </c>
      <c r="D3216" s="9" t="s">
        <v>4035</v>
      </c>
      <c r="E3216" s="9" t="s">
        <v>9914</v>
      </c>
      <c r="F3216" s="9"/>
      <c r="G3216" s="9"/>
    </row>
    <row r="3217" spans="1:7" x14ac:dyDescent="0.25">
      <c r="A3217" s="9" t="s">
        <v>4006</v>
      </c>
      <c r="B3217" s="9" t="s">
        <v>4007</v>
      </c>
      <c r="C3217" s="9" t="s">
        <v>4035</v>
      </c>
      <c r="D3217" s="9" t="s">
        <v>9915</v>
      </c>
      <c r="E3217" s="9" t="s">
        <v>9916</v>
      </c>
      <c r="F3217" s="9"/>
      <c r="G3217" s="9"/>
    </row>
    <row r="3218" spans="1:7" x14ac:dyDescent="0.25">
      <c r="A3218" s="9" t="s">
        <v>4006</v>
      </c>
      <c r="B3218" s="9" t="s">
        <v>4007</v>
      </c>
      <c r="C3218" s="9" t="s">
        <v>4035</v>
      </c>
      <c r="D3218" s="9" t="s">
        <v>9917</v>
      </c>
      <c r="E3218" s="9" t="s">
        <v>9918</v>
      </c>
      <c r="F3218" s="9"/>
      <c r="G3218" s="9"/>
    </row>
    <row r="3219" spans="1:7" x14ac:dyDescent="0.25">
      <c r="A3219" s="9" t="s">
        <v>4006</v>
      </c>
      <c r="B3219" s="9" t="s">
        <v>4007</v>
      </c>
      <c r="C3219" s="9" t="s">
        <v>4035</v>
      </c>
      <c r="D3219" s="9" t="s">
        <v>9919</v>
      </c>
      <c r="E3219" s="9" t="s">
        <v>9920</v>
      </c>
      <c r="F3219" s="9"/>
      <c r="G3219" s="9"/>
    </row>
    <row r="3220" spans="1:7" x14ac:dyDescent="0.25">
      <c r="A3220" s="9" t="s">
        <v>4006</v>
      </c>
      <c r="B3220" s="9" t="s">
        <v>4007</v>
      </c>
      <c r="C3220" s="9" t="s">
        <v>4029</v>
      </c>
      <c r="D3220" s="9" t="s">
        <v>9921</v>
      </c>
      <c r="E3220" s="9" t="s">
        <v>9922</v>
      </c>
      <c r="F3220" s="9"/>
      <c r="G3220" s="9"/>
    </row>
    <row r="3221" spans="1:7" x14ac:dyDescent="0.25">
      <c r="A3221" s="9" t="s">
        <v>4006</v>
      </c>
      <c r="B3221" s="9" t="s">
        <v>4007</v>
      </c>
      <c r="C3221" s="9" t="s">
        <v>4035</v>
      </c>
      <c r="D3221" s="9" t="s">
        <v>9921</v>
      </c>
      <c r="E3221" s="9" t="s">
        <v>9923</v>
      </c>
      <c r="F3221" s="9"/>
      <c r="G3221" s="9"/>
    </row>
    <row r="3222" spans="1:7" x14ac:dyDescent="0.25">
      <c r="A3222" s="9" t="s">
        <v>4006</v>
      </c>
      <c r="B3222" s="9" t="s">
        <v>4007</v>
      </c>
      <c r="C3222" s="9" t="s">
        <v>4062</v>
      </c>
      <c r="D3222" s="9" t="s">
        <v>9921</v>
      </c>
      <c r="E3222" s="9" t="s">
        <v>9924</v>
      </c>
      <c r="F3222" s="9"/>
      <c r="G3222" s="9"/>
    </row>
    <row r="3223" spans="1:7" x14ac:dyDescent="0.25">
      <c r="A3223" s="9" t="s">
        <v>4006</v>
      </c>
      <c r="B3223" s="9" t="s">
        <v>4007</v>
      </c>
      <c r="C3223" s="9" t="s">
        <v>4035</v>
      </c>
      <c r="D3223" s="9" t="s">
        <v>9925</v>
      </c>
      <c r="E3223" s="9" t="s">
        <v>9926</v>
      </c>
      <c r="F3223" s="9"/>
      <c r="G3223" s="9"/>
    </row>
    <row r="3224" spans="1:7" x14ac:dyDescent="0.25">
      <c r="A3224" s="9" t="s">
        <v>4006</v>
      </c>
      <c r="B3224" s="9" t="s">
        <v>4007</v>
      </c>
      <c r="C3224" s="9" t="s">
        <v>4035</v>
      </c>
      <c r="D3224" s="9" t="s">
        <v>9927</v>
      </c>
      <c r="E3224" s="9" t="s">
        <v>9928</v>
      </c>
      <c r="F3224" s="9"/>
      <c r="G3224" s="9"/>
    </row>
    <row r="3225" spans="1:7" x14ac:dyDescent="0.25">
      <c r="A3225" s="9" t="s">
        <v>4006</v>
      </c>
      <c r="B3225" s="9" t="s">
        <v>4007</v>
      </c>
      <c r="C3225" s="9" t="s">
        <v>4035</v>
      </c>
      <c r="D3225" s="9" t="s">
        <v>9929</v>
      </c>
      <c r="E3225" s="9" t="s">
        <v>9930</v>
      </c>
      <c r="F3225" s="9"/>
      <c r="G3225" s="9"/>
    </row>
    <row r="3226" spans="1:7" x14ac:dyDescent="0.25">
      <c r="A3226" s="9" t="s">
        <v>4006</v>
      </c>
      <c r="B3226" s="9" t="s">
        <v>4007</v>
      </c>
      <c r="C3226" s="9" t="s">
        <v>4007</v>
      </c>
      <c r="D3226" s="9" t="s">
        <v>9931</v>
      </c>
      <c r="E3226" s="9" t="s">
        <v>9932</v>
      </c>
      <c r="F3226" s="9"/>
      <c r="G3226" s="9"/>
    </row>
    <row r="3227" spans="1:7" x14ac:dyDescent="0.25">
      <c r="A3227" s="9" t="s">
        <v>4006</v>
      </c>
      <c r="B3227" s="9" t="s">
        <v>4007</v>
      </c>
      <c r="C3227" s="9" t="s">
        <v>4007</v>
      </c>
      <c r="D3227" s="9" t="s">
        <v>9933</v>
      </c>
      <c r="E3227" s="9" t="s">
        <v>9934</v>
      </c>
      <c r="F3227" s="9"/>
      <c r="G3227" s="9"/>
    </row>
    <row r="3228" spans="1:7" x14ac:dyDescent="0.25">
      <c r="A3228" s="9" t="s">
        <v>4006</v>
      </c>
      <c r="B3228" s="9" t="s">
        <v>4007</v>
      </c>
      <c r="C3228" s="9" t="s">
        <v>4011</v>
      </c>
      <c r="D3228" s="9" t="s">
        <v>9935</v>
      </c>
      <c r="E3228" s="9" t="s">
        <v>9936</v>
      </c>
      <c r="F3228" s="9"/>
      <c r="G3228" s="9"/>
    </row>
    <row r="3229" spans="1:7" x14ac:dyDescent="0.25">
      <c r="A3229" s="9" t="s">
        <v>4006</v>
      </c>
      <c r="B3229" s="9" t="s">
        <v>4007</v>
      </c>
      <c r="C3229" s="9" t="s">
        <v>4008</v>
      </c>
      <c r="D3229" s="9" t="s">
        <v>9937</v>
      </c>
      <c r="E3229" s="9" t="s">
        <v>9938</v>
      </c>
      <c r="F3229" s="9"/>
      <c r="G3229" s="9"/>
    </row>
    <row r="3230" spans="1:7" x14ac:dyDescent="0.25">
      <c r="A3230" s="9" t="s">
        <v>4006</v>
      </c>
      <c r="B3230" s="9" t="s">
        <v>4007</v>
      </c>
      <c r="C3230" s="9" t="s">
        <v>4011</v>
      </c>
      <c r="D3230" s="9" t="s">
        <v>9939</v>
      </c>
      <c r="E3230" s="9" t="s">
        <v>9940</v>
      </c>
      <c r="F3230" s="9"/>
      <c r="G3230" s="9"/>
    </row>
    <row r="3231" spans="1:7" x14ac:dyDescent="0.25">
      <c r="A3231" s="9" t="s">
        <v>4006</v>
      </c>
      <c r="B3231" s="9" t="s">
        <v>4007</v>
      </c>
      <c r="C3231" s="9" t="s">
        <v>4014</v>
      </c>
      <c r="D3231" s="9" t="s">
        <v>9941</v>
      </c>
      <c r="E3231" s="9" t="s">
        <v>9942</v>
      </c>
      <c r="F3231" s="9"/>
      <c r="G3231" s="9"/>
    </row>
    <row r="3232" spans="1:7" x14ac:dyDescent="0.25">
      <c r="A3232" s="9" t="s">
        <v>4006</v>
      </c>
      <c r="B3232" s="9" t="s">
        <v>4007</v>
      </c>
      <c r="C3232" s="9" t="s">
        <v>4032</v>
      </c>
      <c r="D3232" s="9" t="s">
        <v>9943</v>
      </c>
      <c r="E3232" s="9" t="s">
        <v>9944</v>
      </c>
      <c r="F3232" s="9"/>
      <c r="G3232" s="9"/>
    </row>
    <row r="3233" spans="1:7" x14ac:dyDescent="0.25">
      <c r="A3233" s="9" t="s">
        <v>4006</v>
      </c>
      <c r="B3233" s="9" t="s">
        <v>4007</v>
      </c>
      <c r="C3233" s="9" t="s">
        <v>4014</v>
      </c>
      <c r="D3233" s="9" t="s">
        <v>9943</v>
      </c>
      <c r="E3233" s="9" t="s">
        <v>9945</v>
      </c>
      <c r="F3233" s="9"/>
      <c r="G3233" s="9"/>
    </row>
    <row r="3234" spans="1:7" x14ac:dyDescent="0.25">
      <c r="A3234" s="9" t="s">
        <v>4006</v>
      </c>
      <c r="B3234" s="9" t="s">
        <v>4007</v>
      </c>
      <c r="C3234" s="9" t="s">
        <v>4014</v>
      </c>
      <c r="D3234" s="9" t="s">
        <v>9946</v>
      </c>
      <c r="E3234" s="9" t="s">
        <v>9947</v>
      </c>
      <c r="F3234" s="9"/>
      <c r="G3234" s="9"/>
    </row>
    <row r="3235" spans="1:7" x14ac:dyDescent="0.25">
      <c r="A3235" s="9" t="s">
        <v>4006</v>
      </c>
      <c r="B3235" s="9" t="s">
        <v>4007</v>
      </c>
      <c r="C3235" s="9" t="s">
        <v>4032</v>
      </c>
      <c r="D3235" s="9" t="s">
        <v>9948</v>
      </c>
      <c r="E3235" s="9" t="s">
        <v>9949</v>
      </c>
      <c r="F3235" s="9"/>
      <c r="G3235" s="9"/>
    </row>
    <row r="3236" spans="1:7" x14ac:dyDescent="0.25">
      <c r="A3236" s="9" t="s">
        <v>4006</v>
      </c>
      <c r="B3236" s="9" t="s">
        <v>4007</v>
      </c>
      <c r="C3236" s="9" t="s">
        <v>4014</v>
      </c>
      <c r="D3236" s="9" t="s">
        <v>9950</v>
      </c>
      <c r="E3236" s="9" t="s">
        <v>9951</v>
      </c>
      <c r="F3236" s="9"/>
      <c r="G3236" s="9"/>
    </row>
    <row r="3237" spans="1:7" x14ac:dyDescent="0.25">
      <c r="A3237" s="9" t="s">
        <v>4006</v>
      </c>
      <c r="B3237" s="9" t="s">
        <v>4007</v>
      </c>
      <c r="C3237" s="9" t="s">
        <v>4007</v>
      </c>
      <c r="D3237" s="9" t="s">
        <v>9952</v>
      </c>
      <c r="E3237" s="9" t="s">
        <v>9953</v>
      </c>
      <c r="F3237" s="9"/>
      <c r="G3237" s="9"/>
    </row>
    <row r="3238" spans="1:7" x14ac:dyDescent="0.25">
      <c r="A3238" s="9" t="s">
        <v>4006</v>
      </c>
      <c r="B3238" s="9" t="s">
        <v>4007</v>
      </c>
      <c r="C3238" s="9" t="s">
        <v>4014</v>
      </c>
      <c r="D3238" s="9" t="s">
        <v>9954</v>
      </c>
      <c r="E3238" s="9" t="s">
        <v>9955</v>
      </c>
      <c r="F3238" s="9"/>
      <c r="G3238" s="9"/>
    </row>
    <row r="3239" spans="1:7" x14ac:dyDescent="0.25">
      <c r="A3239" s="9" t="s">
        <v>4006</v>
      </c>
      <c r="B3239" s="9" t="s">
        <v>4007</v>
      </c>
      <c r="C3239" s="9" t="s">
        <v>4038</v>
      </c>
      <c r="D3239" s="9" t="s">
        <v>9956</v>
      </c>
      <c r="E3239" s="9" t="s">
        <v>9957</v>
      </c>
      <c r="F3239" s="9"/>
      <c r="G3239" s="9"/>
    </row>
    <row r="3240" spans="1:7" x14ac:dyDescent="0.25">
      <c r="A3240" s="9" t="s">
        <v>4006</v>
      </c>
      <c r="B3240" s="9" t="s">
        <v>4007</v>
      </c>
      <c r="C3240" s="9" t="s">
        <v>4035</v>
      </c>
      <c r="D3240" s="9" t="s">
        <v>9958</v>
      </c>
      <c r="E3240" s="9" t="s">
        <v>9959</v>
      </c>
      <c r="F3240" s="9"/>
      <c r="G3240" s="9"/>
    </row>
    <row r="3241" spans="1:7" x14ac:dyDescent="0.25">
      <c r="A3241" s="9" t="s">
        <v>4006</v>
      </c>
      <c r="B3241" s="9" t="s">
        <v>4007</v>
      </c>
      <c r="C3241" s="9" t="s">
        <v>4022</v>
      </c>
      <c r="D3241" s="9" t="s">
        <v>9960</v>
      </c>
      <c r="E3241" s="9" t="s">
        <v>9961</v>
      </c>
      <c r="F3241" s="9"/>
      <c r="G3241" s="9"/>
    </row>
    <row r="3242" spans="1:7" x14ac:dyDescent="0.25">
      <c r="A3242" s="9" t="s">
        <v>4006</v>
      </c>
      <c r="B3242" s="9" t="s">
        <v>4007</v>
      </c>
      <c r="C3242" s="9" t="s">
        <v>4011</v>
      </c>
      <c r="D3242" s="9" t="s">
        <v>9962</v>
      </c>
      <c r="E3242" s="9" t="s">
        <v>9963</v>
      </c>
      <c r="F3242" s="9"/>
      <c r="G3242" s="9"/>
    </row>
    <row r="3243" spans="1:7" x14ac:dyDescent="0.25">
      <c r="A3243" s="9" t="s">
        <v>4006</v>
      </c>
      <c r="B3243" s="9" t="s">
        <v>4007</v>
      </c>
      <c r="C3243" s="9" t="s">
        <v>4032</v>
      </c>
      <c r="D3243" s="9" t="s">
        <v>9964</v>
      </c>
      <c r="E3243" s="9" t="s">
        <v>9965</v>
      </c>
      <c r="F3243" s="9"/>
      <c r="G3243" s="9"/>
    </row>
    <row r="3244" spans="1:7" x14ac:dyDescent="0.25">
      <c r="A3244" s="9" t="s">
        <v>4006</v>
      </c>
      <c r="B3244" s="9" t="s">
        <v>4007</v>
      </c>
      <c r="C3244" s="9" t="s">
        <v>4051</v>
      </c>
      <c r="D3244" s="9" t="s">
        <v>9966</v>
      </c>
      <c r="E3244" s="9" t="s">
        <v>9967</v>
      </c>
      <c r="F3244" s="9"/>
      <c r="G3244" s="9"/>
    </row>
    <row r="3245" spans="1:7" x14ac:dyDescent="0.25">
      <c r="A3245" s="9" t="s">
        <v>4006</v>
      </c>
      <c r="B3245" s="9" t="s">
        <v>4007</v>
      </c>
      <c r="C3245" s="9" t="s">
        <v>4008</v>
      </c>
      <c r="D3245" s="9" t="s">
        <v>9968</v>
      </c>
      <c r="E3245" s="9" t="s">
        <v>9969</v>
      </c>
      <c r="F3245" s="9"/>
      <c r="G3245" s="9"/>
    </row>
    <row r="3246" spans="1:7" x14ac:dyDescent="0.25">
      <c r="A3246" s="9" t="s">
        <v>4006</v>
      </c>
      <c r="B3246" s="9" t="s">
        <v>4007</v>
      </c>
      <c r="C3246" s="9" t="s">
        <v>4062</v>
      </c>
      <c r="D3246" s="9" t="s">
        <v>9970</v>
      </c>
      <c r="E3246" s="9" t="s">
        <v>9971</v>
      </c>
      <c r="F3246" s="9"/>
      <c r="G3246" s="9"/>
    </row>
    <row r="3247" spans="1:7" x14ac:dyDescent="0.25">
      <c r="A3247" s="9" t="s">
        <v>4006</v>
      </c>
      <c r="B3247" s="9" t="s">
        <v>4007</v>
      </c>
      <c r="C3247" s="9" t="s">
        <v>4035</v>
      </c>
      <c r="D3247" s="9" t="s">
        <v>9972</v>
      </c>
      <c r="E3247" s="9" t="s">
        <v>9973</v>
      </c>
      <c r="F3247" s="9"/>
      <c r="G3247" s="9"/>
    </row>
    <row r="3248" spans="1:7" x14ac:dyDescent="0.25">
      <c r="A3248" s="9" t="s">
        <v>4006</v>
      </c>
      <c r="B3248" s="9" t="s">
        <v>4007</v>
      </c>
      <c r="C3248" s="9" t="s">
        <v>4062</v>
      </c>
      <c r="D3248" s="9" t="s">
        <v>9974</v>
      </c>
      <c r="E3248" s="9" t="s">
        <v>9975</v>
      </c>
      <c r="F3248" s="9"/>
      <c r="G3248" s="9"/>
    </row>
    <row r="3249" spans="1:7" x14ac:dyDescent="0.25">
      <c r="A3249" s="9" t="s">
        <v>4006</v>
      </c>
      <c r="B3249" s="9" t="s">
        <v>4007</v>
      </c>
      <c r="C3249" s="9" t="s">
        <v>4017</v>
      </c>
      <c r="D3249" s="9" t="s">
        <v>9976</v>
      </c>
      <c r="E3249" s="9" t="s">
        <v>9977</v>
      </c>
      <c r="F3249" s="9"/>
      <c r="G3249" s="9"/>
    </row>
    <row r="3250" spans="1:7" x14ac:dyDescent="0.25">
      <c r="A3250" s="9" t="s">
        <v>4006</v>
      </c>
      <c r="B3250" s="9" t="s">
        <v>4007</v>
      </c>
      <c r="C3250" s="9" t="s">
        <v>4017</v>
      </c>
      <c r="D3250" s="9" t="s">
        <v>9978</v>
      </c>
      <c r="E3250" s="9" t="s">
        <v>9979</v>
      </c>
      <c r="F3250" s="9"/>
      <c r="G3250" s="9"/>
    </row>
    <row r="3251" spans="1:7" x14ac:dyDescent="0.25">
      <c r="A3251" s="9" t="s">
        <v>4006</v>
      </c>
      <c r="B3251" s="9" t="s">
        <v>4007</v>
      </c>
      <c r="C3251" s="9" t="s">
        <v>4035</v>
      </c>
      <c r="D3251" s="9" t="s">
        <v>9980</v>
      </c>
      <c r="E3251" s="9" t="s">
        <v>9981</v>
      </c>
      <c r="F3251" s="9"/>
      <c r="G3251" s="9"/>
    </row>
    <row r="3252" spans="1:7" x14ac:dyDescent="0.25">
      <c r="A3252" s="9" t="s">
        <v>4006</v>
      </c>
      <c r="B3252" s="9" t="s">
        <v>4007</v>
      </c>
      <c r="C3252" s="9" t="s">
        <v>4035</v>
      </c>
      <c r="D3252" s="9" t="s">
        <v>9982</v>
      </c>
      <c r="E3252" s="9" t="s">
        <v>9983</v>
      </c>
      <c r="F3252" s="9"/>
      <c r="G3252" s="9"/>
    </row>
    <row r="3253" spans="1:7" x14ac:dyDescent="0.25">
      <c r="A3253" s="9" t="s">
        <v>4006</v>
      </c>
      <c r="B3253" s="9" t="s">
        <v>4007</v>
      </c>
      <c r="C3253" s="9" t="s">
        <v>4029</v>
      </c>
      <c r="D3253" s="9" t="s">
        <v>9984</v>
      </c>
      <c r="E3253" s="9" t="s">
        <v>9985</v>
      </c>
      <c r="F3253" s="9"/>
      <c r="G3253" s="9"/>
    </row>
    <row r="3254" spans="1:7" x14ac:dyDescent="0.25">
      <c r="A3254" s="9" t="s">
        <v>4006</v>
      </c>
      <c r="B3254" s="9" t="s">
        <v>4007</v>
      </c>
      <c r="C3254" s="9" t="s">
        <v>4058</v>
      </c>
      <c r="D3254" s="9" t="s">
        <v>9984</v>
      </c>
      <c r="E3254" s="9" t="s">
        <v>9986</v>
      </c>
      <c r="F3254" s="9"/>
      <c r="G3254" s="9"/>
    </row>
    <row r="3255" spans="1:7" x14ac:dyDescent="0.25">
      <c r="A3255" s="9" t="s">
        <v>4006</v>
      </c>
      <c r="B3255" s="9" t="s">
        <v>4007</v>
      </c>
      <c r="C3255" s="9" t="s">
        <v>4011</v>
      </c>
      <c r="D3255" s="9" t="s">
        <v>9984</v>
      </c>
      <c r="E3255" s="9" t="s">
        <v>9987</v>
      </c>
      <c r="F3255" s="9"/>
      <c r="G3255" s="9"/>
    </row>
    <row r="3256" spans="1:7" x14ac:dyDescent="0.25">
      <c r="A3256" s="9" t="s">
        <v>4006</v>
      </c>
      <c r="B3256" s="9" t="s">
        <v>4007</v>
      </c>
      <c r="C3256" s="9" t="s">
        <v>4007</v>
      </c>
      <c r="D3256" s="9" t="s">
        <v>9988</v>
      </c>
      <c r="E3256" s="9" t="s">
        <v>9989</v>
      </c>
      <c r="F3256" s="9"/>
      <c r="G3256" s="9"/>
    </row>
    <row r="3257" spans="1:7" x14ac:dyDescent="0.25">
      <c r="A3257" s="9" t="s">
        <v>4006</v>
      </c>
      <c r="B3257" s="9" t="s">
        <v>4007</v>
      </c>
      <c r="C3257" s="9" t="s">
        <v>4011</v>
      </c>
      <c r="D3257" s="9" t="s">
        <v>9990</v>
      </c>
      <c r="E3257" s="9" t="s">
        <v>9991</v>
      </c>
      <c r="F3257" s="9"/>
      <c r="G3257" s="9"/>
    </row>
    <row r="3258" spans="1:7" x14ac:dyDescent="0.25">
      <c r="A3258" s="9" t="s">
        <v>4006</v>
      </c>
      <c r="B3258" s="9" t="s">
        <v>4007</v>
      </c>
      <c r="C3258" s="9" t="s">
        <v>4029</v>
      </c>
      <c r="D3258" s="9" t="s">
        <v>9992</v>
      </c>
      <c r="E3258" s="9" t="s">
        <v>9993</v>
      </c>
      <c r="F3258" s="9"/>
      <c r="G3258" s="9"/>
    </row>
    <row r="3259" spans="1:7" x14ac:dyDescent="0.25">
      <c r="A3259" s="9" t="s">
        <v>4006</v>
      </c>
      <c r="B3259" s="9" t="s">
        <v>4007</v>
      </c>
      <c r="C3259" s="9" t="s">
        <v>4007</v>
      </c>
      <c r="D3259" s="9" t="s">
        <v>9994</v>
      </c>
      <c r="E3259" s="9" t="s">
        <v>9995</v>
      </c>
      <c r="F3259" s="9"/>
      <c r="G3259" s="9"/>
    </row>
    <row r="3260" spans="1:7" x14ac:dyDescent="0.25">
      <c r="A3260" s="9" t="s">
        <v>4006</v>
      </c>
      <c r="B3260" s="9" t="s">
        <v>4007</v>
      </c>
      <c r="C3260" s="9" t="s">
        <v>4017</v>
      </c>
      <c r="D3260" s="9" t="s">
        <v>9996</v>
      </c>
      <c r="E3260" s="9" t="s">
        <v>9997</v>
      </c>
      <c r="F3260" s="9"/>
      <c r="G3260" s="9"/>
    </row>
    <row r="3261" spans="1:7" x14ac:dyDescent="0.25">
      <c r="A3261" s="9" t="s">
        <v>4006</v>
      </c>
      <c r="B3261" s="9" t="s">
        <v>4007</v>
      </c>
      <c r="C3261" s="9" t="s">
        <v>4008</v>
      </c>
      <c r="D3261" s="9" t="s">
        <v>9996</v>
      </c>
      <c r="E3261" s="9" t="s">
        <v>9998</v>
      </c>
      <c r="F3261" s="9"/>
      <c r="G3261" s="9"/>
    </row>
    <row r="3262" spans="1:7" x14ac:dyDescent="0.25">
      <c r="A3262" s="9" t="s">
        <v>4006</v>
      </c>
      <c r="B3262" s="9" t="s">
        <v>4007</v>
      </c>
      <c r="C3262" s="9" t="s">
        <v>4008</v>
      </c>
      <c r="D3262" s="9" t="s">
        <v>9999</v>
      </c>
      <c r="E3262" s="9" t="s">
        <v>10000</v>
      </c>
      <c r="F3262" s="9"/>
      <c r="G3262" s="9"/>
    </row>
    <row r="3263" spans="1:7" x14ac:dyDescent="0.25">
      <c r="A3263" s="9" t="s">
        <v>4006</v>
      </c>
      <c r="B3263" s="9" t="s">
        <v>4007</v>
      </c>
      <c r="C3263" s="9" t="s">
        <v>4022</v>
      </c>
      <c r="D3263" s="9" t="s">
        <v>10001</v>
      </c>
      <c r="E3263" s="9" t="s">
        <v>10002</v>
      </c>
      <c r="F3263" s="9"/>
      <c r="G3263" s="9"/>
    </row>
    <row r="3264" spans="1:7" x14ac:dyDescent="0.25">
      <c r="A3264" s="9" t="s">
        <v>4006</v>
      </c>
      <c r="B3264" s="9" t="s">
        <v>4007</v>
      </c>
      <c r="C3264" s="9" t="s">
        <v>4008</v>
      </c>
      <c r="D3264" s="9" t="s">
        <v>10003</v>
      </c>
      <c r="E3264" s="9" t="s">
        <v>10004</v>
      </c>
      <c r="F3264" s="9"/>
      <c r="G3264" s="9"/>
    </row>
    <row r="3265" spans="1:7" x14ac:dyDescent="0.25">
      <c r="A3265" s="9" t="s">
        <v>4006</v>
      </c>
      <c r="B3265" s="9" t="s">
        <v>4007</v>
      </c>
      <c r="C3265" s="9" t="s">
        <v>4032</v>
      </c>
      <c r="D3265" s="9" t="s">
        <v>10005</v>
      </c>
      <c r="E3265" s="9" t="s">
        <v>10006</v>
      </c>
      <c r="F3265" s="9"/>
      <c r="G3265" s="9"/>
    </row>
    <row r="3266" spans="1:7" x14ac:dyDescent="0.25">
      <c r="A3266" s="9" t="s">
        <v>4006</v>
      </c>
      <c r="B3266" s="9" t="s">
        <v>4007</v>
      </c>
      <c r="C3266" s="9" t="s">
        <v>4007</v>
      </c>
      <c r="D3266" s="9" t="s">
        <v>10005</v>
      </c>
      <c r="E3266" s="9" t="s">
        <v>10007</v>
      </c>
      <c r="F3266" s="9"/>
      <c r="G3266" s="9"/>
    </row>
    <row r="3267" spans="1:7" x14ac:dyDescent="0.25">
      <c r="A3267" s="9" t="s">
        <v>4006</v>
      </c>
      <c r="B3267" s="9" t="s">
        <v>4007</v>
      </c>
      <c r="C3267" s="9" t="s">
        <v>4051</v>
      </c>
      <c r="D3267" s="9" t="s">
        <v>10005</v>
      </c>
      <c r="E3267" s="9" t="s">
        <v>10008</v>
      </c>
      <c r="F3267" s="9"/>
      <c r="G3267" s="9"/>
    </row>
    <row r="3268" spans="1:7" x14ac:dyDescent="0.25">
      <c r="A3268" s="9" t="s">
        <v>4006</v>
      </c>
      <c r="B3268" s="9" t="s">
        <v>4007</v>
      </c>
      <c r="C3268" s="9" t="s">
        <v>4038</v>
      </c>
      <c r="D3268" s="9" t="s">
        <v>10005</v>
      </c>
      <c r="E3268" s="9" t="s">
        <v>10009</v>
      </c>
      <c r="F3268" s="9"/>
      <c r="G3268" s="9"/>
    </row>
    <row r="3269" spans="1:7" x14ac:dyDescent="0.25">
      <c r="A3269" s="9" t="s">
        <v>4006</v>
      </c>
      <c r="B3269" s="9" t="s">
        <v>4007</v>
      </c>
      <c r="C3269" s="9" t="s">
        <v>4017</v>
      </c>
      <c r="D3269" s="9" t="s">
        <v>10005</v>
      </c>
      <c r="E3269" s="9" t="s">
        <v>10010</v>
      </c>
      <c r="F3269" s="9"/>
      <c r="G3269" s="9"/>
    </row>
    <row r="3270" spans="1:7" x14ac:dyDescent="0.25">
      <c r="A3270" s="9" t="s">
        <v>4006</v>
      </c>
      <c r="B3270" s="9" t="s">
        <v>4007</v>
      </c>
      <c r="C3270" s="9" t="s">
        <v>4035</v>
      </c>
      <c r="D3270" s="9" t="s">
        <v>10005</v>
      </c>
      <c r="E3270" s="9" t="s">
        <v>10011</v>
      </c>
      <c r="F3270" s="9"/>
      <c r="G3270" s="9"/>
    </row>
    <row r="3271" spans="1:7" x14ac:dyDescent="0.25">
      <c r="A3271" s="9" t="s">
        <v>4006</v>
      </c>
      <c r="B3271" s="9" t="s">
        <v>4007</v>
      </c>
      <c r="C3271" s="9" t="s">
        <v>4008</v>
      </c>
      <c r="D3271" s="9" t="s">
        <v>10005</v>
      </c>
      <c r="E3271" s="9" t="s">
        <v>10012</v>
      </c>
      <c r="F3271" s="9"/>
      <c r="G3271" s="9"/>
    </row>
    <row r="3272" spans="1:7" x14ac:dyDescent="0.25">
      <c r="A3272" s="9" t="s">
        <v>4006</v>
      </c>
      <c r="B3272" s="9" t="s">
        <v>4007</v>
      </c>
      <c r="C3272" s="9" t="s">
        <v>4062</v>
      </c>
      <c r="D3272" s="9" t="s">
        <v>10005</v>
      </c>
      <c r="E3272" s="9" t="s">
        <v>10013</v>
      </c>
      <c r="F3272" s="9"/>
      <c r="G3272" s="9"/>
    </row>
    <row r="3273" spans="1:7" x14ac:dyDescent="0.25">
      <c r="A3273" s="9" t="s">
        <v>4006</v>
      </c>
      <c r="B3273" s="9" t="s">
        <v>4007</v>
      </c>
      <c r="C3273" s="9" t="s">
        <v>4029</v>
      </c>
      <c r="D3273" s="9" t="s">
        <v>10005</v>
      </c>
      <c r="E3273" s="9" t="s">
        <v>10014</v>
      </c>
      <c r="F3273" s="9"/>
      <c r="G3273" s="9"/>
    </row>
    <row r="3274" spans="1:7" x14ac:dyDescent="0.25">
      <c r="A3274" s="9" t="s">
        <v>4006</v>
      </c>
      <c r="B3274" s="9" t="s">
        <v>4007</v>
      </c>
      <c r="C3274" s="9" t="s">
        <v>4038</v>
      </c>
      <c r="D3274" s="9" t="s">
        <v>10015</v>
      </c>
      <c r="E3274" s="9" t="s">
        <v>10016</v>
      </c>
      <c r="F3274" s="9"/>
      <c r="G3274" s="9"/>
    </row>
    <row r="3275" spans="1:7" x14ac:dyDescent="0.25">
      <c r="A3275" s="9" t="s">
        <v>4006</v>
      </c>
      <c r="B3275" s="9" t="s">
        <v>4007</v>
      </c>
      <c r="C3275" s="9" t="s">
        <v>4032</v>
      </c>
      <c r="D3275" s="9" t="s">
        <v>10015</v>
      </c>
      <c r="E3275" s="9" t="s">
        <v>10017</v>
      </c>
      <c r="F3275" s="9"/>
      <c r="G3275" s="9"/>
    </row>
    <row r="3276" spans="1:7" x14ac:dyDescent="0.25">
      <c r="A3276" s="9" t="s">
        <v>4006</v>
      </c>
      <c r="B3276" s="9" t="s">
        <v>4007</v>
      </c>
      <c r="C3276" s="9" t="s">
        <v>4011</v>
      </c>
      <c r="D3276" s="9" t="s">
        <v>10018</v>
      </c>
      <c r="E3276" s="9" t="s">
        <v>10019</v>
      </c>
      <c r="F3276" s="9"/>
      <c r="G3276" s="9"/>
    </row>
    <row r="3277" spans="1:7" x14ac:dyDescent="0.25">
      <c r="A3277" s="9" t="s">
        <v>4006</v>
      </c>
      <c r="B3277" s="9" t="s">
        <v>4007</v>
      </c>
      <c r="C3277" s="9" t="s">
        <v>4011</v>
      </c>
      <c r="D3277" s="9" t="s">
        <v>10020</v>
      </c>
      <c r="E3277" s="9" t="s">
        <v>10021</v>
      </c>
      <c r="F3277" s="9"/>
      <c r="G3277" s="9"/>
    </row>
    <row r="3278" spans="1:7" x14ac:dyDescent="0.25">
      <c r="A3278" s="9" t="s">
        <v>4006</v>
      </c>
      <c r="B3278" s="9" t="s">
        <v>4007</v>
      </c>
      <c r="C3278" s="9" t="s">
        <v>4022</v>
      </c>
      <c r="D3278" s="9" t="s">
        <v>10020</v>
      </c>
      <c r="E3278" s="9" t="s">
        <v>10022</v>
      </c>
      <c r="F3278" s="9"/>
      <c r="G3278" s="9"/>
    </row>
    <row r="3279" spans="1:7" x14ac:dyDescent="0.25">
      <c r="A3279" s="9" t="s">
        <v>4006</v>
      </c>
      <c r="B3279" s="9" t="s">
        <v>4007</v>
      </c>
      <c r="C3279" s="9" t="s">
        <v>4007</v>
      </c>
      <c r="D3279" s="9" t="s">
        <v>10023</v>
      </c>
      <c r="E3279" s="9" t="s">
        <v>10024</v>
      </c>
      <c r="F3279" s="9"/>
      <c r="G3279" s="9"/>
    </row>
    <row r="3280" spans="1:7" x14ac:dyDescent="0.25">
      <c r="A3280" s="9" t="s">
        <v>4006</v>
      </c>
      <c r="B3280" s="9" t="s">
        <v>4007</v>
      </c>
      <c r="C3280" s="9" t="s">
        <v>4017</v>
      </c>
      <c r="D3280" s="9" t="s">
        <v>10023</v>
      </c>
      <c r="E3280" s="9" t="s">
        <v>10025</v>
      </c>
      <c r="F3280" s="9"/>
      <c r="G3280" s="9"/>
    </row>
    <row r="3281" spans="1:7" x14ac:dyDescent="0.25">
      <c r="A3281" s="9" t="s">
        <v>4006</v>
      </c>
      <c r="B3281" s="9" t="s">
        <v>4007</v>
      </c>
      <c r="C3281" s="9" t="s">
        <v>4007</v>
      </c>
      <c r="D3281" s="9" t="s">
        <v>10026</v>
      </c>
      <c r="E3281" s="9" t="s">
        <v>10027</v>
      </c>
      <c r="F3281" s="9"/>
      <c r="G3281" s="9"/>
    </row>
    <row r="3282" spans="1:7" x14ac:dyDescent="0.25">
      <c r="A3282" s="9" t="s">
        <v>4006</v>
      </c>
      <c r="B3282" s="9" t="s">
        <v>4007</v>
      </c>
      <c r="C3282" s="9" t="s">
        <v>4011</v>
      </c>
      <c r="D3282" s="9" t="s">
        <v>10026</v>
      </c>
      <c r="E3282" s="9" t="s">
        <v>10028</v>
      </c>
      <c r="F3282" s="9"/>
      <c r="G3282" s="9"/>
    </row>
    <row r="3283" spans="1:7" x14ac:dyDescent="0.25">
      <c r="A3283" s="9" t="s">
        <v>4006</v>
      </c>
      <c r="B3283" s="9" t="s">
        <v>4007</v>
      </c>
      <c r="C3283" s="9" t="s">
        <v>4017</v>
      </c>
      <c r="D3283" s="9" t="s">
        <v>10029</v>
      </c>
      <c r="E3283" s="9" t="s">
        <v>10030</v>
      </c>
      <c r="F3283" s="9"/>
      <c r="G3283" s="9"/>
    </row>
    <row r="3284" spans="1:7" x14ac:dyDescent="0.25">
      <c r="A3284" s="9" t="s">
        <v>4006</v>
      </c>
      <c r="B3284" s="9" t="s">
        <v>4007</v>
      </c>
      <c r="C3284" s="9" t="s">
        <v>4017</v>
      </c>
      <c r="D3284" s="9" t="s">
        <v>10031</v>
      </c>
      <c r="E3284" s="9" t="s">
        <v>10032</v>
      </c>
      <c r="F3284" s="9"/>
      <c r="G3284" s="9"/>
    </row>
    <row r="3285" spans="1:7" x14ac:dyDescent="0.25">
      <c r="A3285" s="9" t="s">
        <v>4006</v>
      </c>
      <c r="B3285" s="9" t="s">
        <v>4007</v>
      </c>
      <c r="C3285" s="9" t="s">
        <v>4032</v>
      </c>
      <c r="D3285" s="9" t="s">
        <v>10033</v>
      </c>
      <c r="E3285" s="9" t="s">
        <v>10034</v>
      </c>
      <c r="F3285" s="9"/>
      <c r="G3285" s="9"/>
    </row>
    <row r="3286" spans="1:7" x14ac:dyDescent="0.25">
      <c r="A3286" s="9" t="s">
        <v>4006</v>
      </c>
      <c r="B3286" s="9" t="s">
        <v>4007</v>
      </c>
      <c r="C3286" s="9" t="s">
        <v>4011</v>
      </c>
      <c r="D3286" s="9" t="s">
        <v>10033</v>
      </c>
      <c r="E3286" s="9" t="s">
        <v>10035</v>
      </c>
      <c r="F3286" s="9"/>
      <c r="G3286" s="9"/>
    </row>
    <row r="3287" spans="1:7" x14ac:dyDescent="0.25">
      <c r="A3287" s="9" t="s">
        <v>4006</v>
      </c>
      <c r="B3287" s="9" t="s">
        <v>4007</v>
      </c>
      <c r="C3287" s="9" t="s">
        <v>4029</v>
      </c>
      <c r="D3287" s="9" t="s">
        <v>10033</v>
      </c>
      <c r="E3287" s="9" t="s">
        <v>10036</v>
      </c>
      <c r="F3287" s="9"/>
      <c r="G3287" s="9"/>
    </row>
    <row r="3288" spans="1:7" x14ac:dyDescent="0.25">
      <c r="A3288" s="9" t="s">
        <v>4006</v>
      </c>
      <c r="B3288" s="9" t="s">
        <v>4007</v>
      </c>
      <c r="C3288" s="9" t="s">
        <v>4051</v>
      </c>
      <c r="D3288" s="9" t="s">
        <v>10037</v>
      </c>
      <c r="E3288" s="9" t="s">
        <v>10038</v>
      </c>
      <c r="F3288" s="9"/>
      <c r="G3288" s="9"/>
    </row>
    <row r="3289" spans="1:7" x14ac:dyDescent="0.25">
      <c r="A3289" s="9" t="s">
        <v>4006</v>
      </c>
      <c r="B3289" s="9" t="s">
        <v>4007</v>
      </c>
      <c r="C3289" s="9" t="s">
        <v>4022</v>
      </c>
      <c r="D3289" s="9" t="s">
        <v>10039</v>
      </c>
      <c r="E3289" s="9" t="s">
        <v>10040</v>
      </c>
      <c r="F3289" s="9"/>
      <c r="G3289" s="9"/>
    </row>
    <row r="3290" spans="1:7" x14ac:dyDescent="0.25">
      <c r="A3290" s="9" t="s">
        <v>4006</v>
      </c>
      <c r="B3290" s="9" t="s">
        <v>4007</v>
      </c>
      <c r="C3290" s="9" t="s">
        <v>4011</v>
      </c>
      <c r="D3290" s="9" t="s">
        <v>10039</v>
      </c>
      <c r="E3290" s="9" t="s">
        <v>10041</v>
      </c>
      <c r="F3290" s="9"/>
      <c r="G3290" s="9"/>
    </row>
    <row r="3291" spans="1:7" x14ac:dyDescent="0.25">
      <c r="A3291" s="9" t="s">
        <v>4006</v>
      </c>
      <c r="B3291" s="9" t="s">
        <v>4007</v>
      </c>
      <c r="C3291" s="9" t="s">
        <v>4032</v>
      </c>
      <c r="D3291" s="9" t="s">
        <v>10042</v>
      </c>
      <c r="E3291" s="9" t="s">
        <v>10043</v>
      </c>
      <c r="F3291" s="9"/>
      <c r="G3291" s="9"/>
    </row>
    <row r="3292" spans="1:7" x14ac:dyDescent="0.25">
      <c r="A3292" s="9" t="s">
        <v>4006</v>
      </c>
      <c r="B3292" s="9" t="s">
        <v>4007</v>
      </c>
      <c r="C3292" s="9" t="s">
        <v>4038</v>
      </c>
      <c r="D3292" s="9" t="s">
        <v>10042</v>
      </c>
      <c r="E3292" s="9" t="s">
        <v>10044</v>
      </c>
      <c r="F3292" s="9"/>
      <c r="G3292" s="9"/>
    </row>
    <row r="3293" spans="1:7" x14ac:dyDescent="0.25">
      <c r="A3293" s="9" t="s">
        <v>4006</v>
      </c>
      <c r="B3293" s="9" t="s">
        <v>4007</v>
      </c>
      <c r="C3293" s="9" t="s">
        <v>4038</v>
      </c>
      <c r="D3293" s="9" t="s">
        <v>10045</v>
      </c>
      <c r="E3293" s="9" t="s">
        <v>10046</v>
      </c>
      <c r="F3293" s="9"/>
      <c r="G3293" s="9"/>
    </row>
    <row r="3294" spans="1:7" x14ac:dyDescent="0.25">
      <c r="A3294" s="9" t="s">
        <v>4006</v>
      </c>
      <c r="B3294" s="9" t="s">
        <v>4007</v>
      </c>
      <c r="C3294" s="9" t="s">
        <v>4011</v>
      </c>
      <c r="D3294" s="9" t="s">
        <v>10047</v>
      </c>
      <c r="E3294" s="9" t="s">
        <v>10048</v>
      </c>
      <c r="F3294" s="9"/>
      <c r="G3294" s="9"/>
    </row>
    <row r="3295" spans="1:7" x14ac:dyDescent="0.25">
      <c r="A3295" s="9" t="s">
        <v>4006</v>
      </c>
      <c r="B3295" s="9" t="s">
        <v>4007</v>
      </c>
      <c r="C3295" s="9" t="s">
        <v>4011</v>
      </c>
      <c r="D3295" s="9" t="s">
        <v>10049</v>
      </c>
      <c r="E3295" s="9" t="s">
        <v>10050</v>
      </c>
      <c r="F3295" s="9"/>
      <c r="G3295" s="9"/>
    </row>
    <row r="3296" spans="1:7" x14ac:dyDescent="0.25">
      <c r="A3296" s="9" t="s">
        <v>4006</v>
      </c>
      <c r="B3296" s="9" t="s">
        <v>4007</v>
      </c>
      <c r="C3296" s="9" t="s">
        <v>4007</v>
      </c>
      <c r="D3296" s="9" t="s">
        <v>10051</v>
      </c>
      <c r="E3296" s="9" t="s">
        <v>10052</v>
      </c>
      <c r="F3296" s="9"/>
      <c r="G3296" s="9"/>
    </row>
    <row r="3297" spans="1:7" x14ac:dyDescent="0.25">
      <c r="A3297" s="9" t="s">
        <v>4006</v>
      </c>
      <c r="B3297" s="9" t="s">
        <v>4007</v>
      </c>
      <c r="C3297" s="9" t="s">
        <v>4007</v>
      </c>
      <c r="D3297" s="9" t="s">
        <v>10053</v>
      </c>
      <c r="E3297" s="9" t="s">
        <v>10054</v>
      </c>
      <c r="F3297" s="9" t="s">
        <v>4041</v>
      </c>
      <c r="G3297" s="9" t="s">
        <v>10052</v>
      </c>
    </row>
    <row r="3298" spans="1:7" x14ac:dyDescent="0.25">
      <c r="A3298" s="9" t="s">
        <v>4006</v>
      </c>
      <c r="B3298" s="9" t="s">
        <v>4007</v>
      </c>
      <c r="C3298" s="9" t="s">
        <v>4032</v>
      </c>
      <c r="D3298" s="9" t="s">
        <v>10055</v>
      </c>
      <c r="E3298" s="9" t="s">
        <v>10056</v>
      </c>
      <c r="F3298" s="9"/>
      <c r="G3298" s="9"/>
    </row>
    <row r="3299" spans="1:7" x14ac:dyDescent="0.25">
      <c r="A3299" s="9" t="s">
        <v>4006</v>
      </c>
      <c r="B3299" s="9" t="s">
        <v>4007</v>
      </c>
      <c r="C3299" s="9" t="s">
        <v>4017</v>
      </c>
      <c r="D3299" s="9" t="s">
        <v>10057</v>
      </c>
      <c r="E3299" s="9" t="s">
        <v>10058</v>
      </c>
      <c r="F3299" s="9"/>
      <c r="G3299" s="9"/>
    </row>
    <row r="3300" spans="1:7" x14ac:dyDescent="0.25">
      <c r="A3300" s="9" t="s">
        <v>4006</v>
      </c>
      <c r="B3300" s="9" t="s">
        <v>4007</v>
      </c>
      <c r="C3300" s="9" t="s">
        <v>4029</v>
      </c>
      <c r="D3300" s="9" t="s">
        <v>10059</v>
      </c>
      <c r="E3300" s="9" t="s">
        <v>10060</v>
      </c>
      <c r="F3300" s="9"/>
      <c r="G3300" s="9"/>
    </row>
    <row r="3301" spans="1:7" x14ac:dyDescent="0.25">
      <c r="A3301" s="9" t="s">
        <v>4006</v>
      </c>
      <c r="B3301" s="9" t="s">
        <v>4007</v>
      </c>
      <c r="C3301" s="9" t="s">
        <v>4032</v>
      </c>
      <c r="D3301" s="9" t="s">
        <v>10059</v>
      </c>
      <c r="E3301" s="9" t="s">
        <v>10061</v>
      </c>
      <c r="F3301" s="9"/>
      <c r="G3301" s="9"/>
    </row>
    <row r="3302" spans="1:7" x14ac:dyDescent="0.25">
      <c r="A3302" s="9" t="s">
        <v>4006</v>
      </c>
      <c r="B3302" s="9" t="s">
        <v>4007</v>
      </c>
      <c r="C3302" s="9" t="s">
        <v>4038</v>
      </c>
      <c r="D3302" s="9" t="s">
        <v>10062</v>
      </c>
      <c r="E3302" s="9" t="s">
        <v>10063</v>
      </c>
      <c r="F3302" s="9"/>
      <c r="G3302" s="9"/>
    </row>
    <row r="3303" spans="1:7" x14ac:dyDescent="0.25">
      <c r="A3303" s="9" t="s">
        <v>4006</v>
      </c>
      <c r="B3303" s="9" t="s">
        <v>4007</v>
      </c>
      <c r="C3303" s="9" t="s">
        <v>4014</v>
      </c>
      <c r="D3303" s="9" t="s">
        <v>10064</v>
      </c>
      <c r="E3303" s="9" t="s">
        <v>10065</v>
      </c>
      <c r="F3303" s="9"/>
      <c r="G3303" s="9"/>
    </row>
    <row r="3304" spans="1:7" x14ac:dyDescent="0.25">
      <c r="A3304" s="9" t="s">
        <v>4006</v>
      </c>
      <c r="B3304" s="9" t="s">
        <v>4007</v>
      </c>
      <c r="C3304" s="9" t="s">
        <v>4011</v>
      </c>
      <c r="D3304" s="9" t="s">
        <v>10066</v>
      </c>
      <c r="E3304" s="9" t="s">
        <v>10067</v>
      </c>
      <c r="F3304" s="9"/>
      <c r="G3304" s="9"/>
    </row>
    <row r="3305" spans="1:7" x14ac:dyDescent="0.25">
      <c r="A3305" s="9" t="s">
        <v>4006</v>
      </c>
      <c r="B3305" s="9" t="s">
        <v>4007</v>
      </c>
      <c r="C3305" s="9" t="s">
        <v>4008</v>
      </c>
      <c r="D3305" s="9" t="s">
        <v>10066</v>
      </c>
      <c r="E3305" s="9" t="s">
        <v>10068</v>
      </c>
      <c r="F3305" s="9"/>
      <c r="G3305" s="9"/>
    </row>
    <row r="3306" spans="1:7" x14ac:dyDescent="0.25">
      <c r="A3306" s="9" t="s">
        <v>4006</v>
      </c>
      <c r="B3306" s="9" t="s">
        <v>4007</v>
      </c>
      <c r="C3306" s="9" t="s">
        <v>4007</v>
      </c>
      <c r="D3306" s="9" t="s">
        <v>10069</v>
      </c>
      <c r="E3306" s="9" t="s">
        <v>10070</v>
      </c>
      <c r="F3306" s="9"/>
      <c r="G3306" s="9"/>
    </row>
    <row r="3307" spans="1:7" x14ac:dyDescent="0.25">
      <c r="A3307" s="9" t="s">
        <v>4006</v>
      </c>
      <c r="B3307" s="9" t="s">
        <v>4007</v>
      </c>
      <c r="C3307" s="9" t="s">
        <v>4011</v>
      </c>
      <c r="D3307" s="9" t="s">
        <v>10071</v>
      </c>
      <c r="E3307" s="9" t="s">
        <v>10071</v>
      </c>
      <c r="F3307" s="9"/>
      <c r="G3307" s="9"/>
    </row>
    <row r="3308" spans="1:7" x14ac:dyDescent="0.25">
      <c r="A3308" s="9" t="s">
        <v>4006</v>
      </c>
      <c r="B3308" s="9" t="s">
        <v>4007</v>
      </c>
      <c r="C3308" s="9" t="s">
        <v>4011</v>
      </c>
      <c r="D3308" s="9" t="s">
        <v>10072</v>
      </c>
      <c r="E3308" s="9" t="s">
        <v>10073</v>
      </c>
      <c r="F3308" s="9"/>
      <c r="G3308" s="9"/>
    </row>
    <row r="3309" spans="1:7" x14ac:dyDescent="0.25">
      <c r="A3309" s="9" t="s">
        <v>4006</v>
      </c>
      <c r="B3309" s="9" t="s">
        <v>4007</v>
      </c>
      <c r="C3309" s="9" t="s">
        <v>4011</v>
      </c>
      <c r="D3309" s="9" t="s">
        <v>10074</v>
      </c>
      <c r="E3309" s="9" t="s">
        <v>10075</v>
      </c>
      <c r="F3309" s="9"/>
      <c r="G3309" s="9"/>
    </row>
    <row r="3310" spans="1:7" x14ac:dyDescent="0.25">
      <c r="A3310" s="9" t="s">
        <v>4006</v>
      </c>
      <c r="B3310" s="9" t="s">
        <v>4007</v>
      </c>
      <c r="C3310" s="9" t="s">
        <v>4022</v>
      </c>
      <c r="D3310" s="9" t="s">
        <v>10076</v>
      </c>
      <c r="E3310" s="9" t="s">
        <v>10077</v>
      </c>
      <c r="F3310" s="9"/>
      <c r="G3310" s="9"/>
    </row>
    <row r="3311" spans="1:7" x14ac:dyDescent="0.25">
      <c r="A3311" s="9" t="s">
        <v>4006</v>
      </c>
      <c r="B3311" s="9" t="s">
        <v>4007</v>
      </c>
      <c r="C3311" s="9" t="s">
        <v>4029</v>
      </c>
      <c r="D3311" s="9" t="s">
        <v>10078</v>
      </c>
      <c r="E3311" s="9" t="s">
        <v>10079</v>
      </c>
      <c r="F3311" s="9"/>
      <c r="G3311" s="9"/>
    </row>
    <row r="3312" spans="1:7" x14ac:dyDescent="0.25">
      <c r="A3312" s="9" t="s">
        <v>4006</v>
      </c>
      <c r="B3312" s="9" t="s">
        <v>4007</v>
      </c>
      <c r="C3312" s="9" t="s">
        <v>4011</v>
      </c>
      <c r="D3312" s="9" t="s">
        <v>10080</v>
      </c>
      <c r="E3312" s="9" t="s">
        <v>10081</v>
      </c>
      <c r="F3312" s="9"/>
      <c r="G3312" s="9"/>
    </row>
    <row r="3313" spans="1:7" x14ac:dyDescent="0.25">
      <c r="A3313" s="9" t="s">
        <v>4006</v>
      </c>
      <c r="B3313" s="9" t="s">
        <v>4007</v>
      </c>
      <c r="C3313" s="9" t="s">
        <v>4007</v>
      </c>
      <c r="D3313" s="9" t="s">
        <v>10082</v>
      </c>
      <c r="E3313" s="9" t="s">
        <v>10083</v>
      </c>
      <c r="F3313" s="9"/>
      <c r="G3313" s="9"/>
    </row>
    <row r="3314" spans="1:7" x14ac:dyDescent="0.25">
      <c r="A3314" s="9" t="s">
        <v>4006</v>
      </c>
      <c r="B3314" s="9" t="s">
        <v>4007</v>
      </c>
      <c r="C3314" s="9" t="s">
        <v>4035</v>
      </c>
      <c r="D3314" s="9" t="s">
        <v>10084</v>
      </c>
      <c r="E3314" s="9" t="s">
        <v>10085</v>
      </c>
      <c r="F3314" s="9"/>
      <c r="G3314" s="9"/>
    </row>
    <row r="3315" spans="1:7" x14ac:dyDescent="0.25">
      <c r="A3315" s="9" t="s">
        <v>4006</v>
      </c>
      <c r="B3315" s="9" t="s">
        <v>4007</v>
      </c>
      <c r="C3315" s="9" t="s">
        <v>4008</v>
      </c>
      <c r="D3315" s="9" t="s">
        <v>10084</v>
      </c>
      <c r="E3315" s="9" t="s">
        <v>10086</v>
      </c>
      <c r="F3315" s="9"/>
      <c r="G3315" s="9"/>
    </row>
    <row r="3316" spans="1:7" x14ac:dyDescent="0.25">
      <c r="A3316" s="9" t="s">
        <v>4006</v>
      </c>
      <c r="B3316" s="9" t="s">
        <v>4007</v>
      </c>
      <c r="C3316" s="9" t="s">
        <v>4038</v>
      </c>
      <c r="D3316" s="9" t="s">
        <v>10087</v>
      </c>
      <c r="E3316" s="9" t="s">
        <v>10088</v>
      </c>
      <c r="F3316" s="9"/>
      <c r="G3316" s="9"/>
    </row>
    <row r="3317" spans="1:7" x14ac:dyDescent="0.25">
      <c r="A3317" s="9" t="s">
        <v>4006</v>
      </c>
      <c r="B3317" s="9" t="s">
        <v>4007</v>
      </c>
      <c r="C3317" s="9" t="s">
        <v>4032</v>
      </c>
      <c r="D3317" s="9" t="s">
        <v>10089</v>
      </c>
      <c r="E3317" s="9" t="s">
        <v>10090</v>
      </c>
      <c r="F3317" s="9"/>
      <c r="G3317" s="9"/>
    </row>
    <row r="3318" spans="1:7" x14ac:dyDescent="0.25">
      <c r="A3318" s="9" t="s">
        <v>4006</v>
      </c>
      <c r="B3318" s="9" t="s">
        <v>4007</v>
      </c>
      <c r="C3318" s="9" t="s">
        <v>4011</v>
      </c>
      <c r="D3318" s="9" t="s">
        <v>10091</v>
      </c>
      <c r="E3318" s="9" t="s">
        <v>10092</v>
      </c>
      <c r="F3318" s="9"/>
      <c r="G3318" s="9"/>
    </row>
    <row r="3319" spans="1:7" x14ac:dyDescent="0.25">
      <c r="A3319" s="9" t="s">
        <v>4006</v>
      </c>
      <c r="B3319" s="9" t="s">
        <v>4007</v>
      </c>
      <c r="C3319" s="9" t="s">
        <v>4011</v>
      </c>
      <c r="D3319" s="9" t="s">
        <v>10093</v>
      </c>
      <c r="E3319" s="9" t="s">
        <v>10094</v>
      </c>
      <c r="F3319" s="9"/>
      <c r="G3319" s="9"/>
    </row>
    <row r="3320" spans="1:7" x14ac:dyDescent="0.25">
      <c r="A3320" s="9" t="s">
        <v>4006</v>
      </c>
      <c r="B3320" s="9" t="s">
        <v>4007</v>
      </c>
      <c r="C3320" s="9" t="s">
        <v>4008</v>
      </c>
      <c r="D3320" s="9" t="s">
        <v>10095</v>
      </c>
      <c r="E3320" s="9" t="s">
        <v>10096</v>
      </c>
      <c r="F3320" s="9"/>
      <c r="G3320" s="9"/>
    </row>
    <row r="3321" spans="1:7" x14ac:dyDescent="0.25">
      <c r="A3321" s="9" t="s">
        <v>4006</v>
      </c>
      <c r="B3321" s="9" t="s">
        <v>4007</v>
      </c>
      <c r="C3321" s="9" t="s">
        <v>4008</v>
      </c>
      <c r="D3321" s="9" t="s">
        <v>10097</v>
      </c>
      <c r="E3321" s="9" t="s">
        <v>10098</v>
      </c>
      <c r="F3321" s="9"/>
      <c r="G3321" s="9"/>
    </row>
    <row r="3322" spans="1:7" x14ac:dyDescent="0.25">
      <c r="A3322" s="9" t="s">
        <v>4006</v>
      </c>
      <c r="B3322" s="9" t="s">
        <v>4007</v>
      </c>
      <c r="C3322" s="9" t="s">
        <v>4008</v>
      </c>
      <c r="D3322" s="9" t="s">
        <v>10099</v>
      </c>
      <c r="E3322" s="9" t="s">
        <v>10100</v>
      </c>
      <c r="F3322" s="9"/>
      <c r="G3322" s="9"/>
    </row>
    <row r="3323" spans="1:7" x14ac:dyDescent="0.25">
      <c r="A3323" s="9" t="s">
        <v>4006</v>
      </c>
      <c r="B3323" s="9" t="s">
        <v>4007</v>
      </c>
      <c r="C3323" s="9" t="s">
        <v>4008</v>
      </c>
      <c r="D3323" s="9" t="s">
        <v>10101</v>
      </c>
      <c r="E3323" s="9" t="s">
        <v>10102</v>
      </c>
      <c r="F3323" s="9"/>
      <c r="G3323" s="9"/>
    </row>
    <row r="3324" spans="1:7" x14ac:dyDescent="0.25">
      <c r="A3324" s="9" t="s">
        <v>4006</v>
      </c>
      <c r="B3324" s="9" t="s">
        <v>4007</v>
      </c>
      <c r="C3324" s="9" t="s">
        <v>4008</v>
      </c>
      <c r="D3324" s="9" t="s">
        <v>10103</v>
      </c>
      <c r="E3324" s="9" t="s">
        <v>10104</v>
      </c>
      <c r="F3324" s="9"/>
      <c r="G3324" s="9"/>
    </row>
    <row r="3325" spans="1:7" x14ac:dyDescent="0.25">
      <c r="A3325" s="9" t="s">
        <v>4006</v>
      </c>
      <c r="B3325" s="9" t="s">
        <v>4007</v>
      </c>
      <c r="C3325" s="9" t="s">
        <v>4008</v>
      </c>
      <c r="D3325" s="9" t="s">
        <v>10105</v>
      </c>
      <c r="E3325" s="9" t="s">
        <v>10106</v>
      </c>
      <c r="F3325" s="9"/>
      <c r="G3325" s="9"/>
    </row>
    <row r="3326" spans="1:7" x14ac:dyDescent="0.25">
      <c r="A3326" s="9" t="s">
        <v>4006</v>
      </c>
      <c r="B3326" s="9" t="s">
        <v>4007</v>
      </c>
      <c r="C3326" s="9" t="s">
        <v>4011</v>
      </c>
      <c r="D3326" s="9" t="s">
        <v>10107</v>
      </c>
      <c r="E3326" s="9" t="s">
        <v>10108</v>
      </c>
      <c r="F3326" s="9"/>
      <c r="G3326" s="9"/>
    </row>
    <row r="3327" spans="1:7" x14ac:dyDescent="0.25">
      <c r="A3327" s="9" t="s">
        <v>4006</v>
      </c>
      <c r="B3327" s="9" t="s">
        <v>4007</v>
      </c>
      <c r="C3327" s="9" t="s">
        <v>4058</v>
      </c>
      <c r="D3327" s="9" t="s">
        <v>10109</v>
      </c>
      <c r="E3327" s="9" t="s">
        <v>10110</v>
      </c>
      <c r="F3327" s="9"/>
      <c r="G3327" s="9"/>
    </row>
    <row r="3328" spans="1:7" x14ac:dyDescent="0.25">
      <c r="A3328" s="9" t="s">
        <v>4006</v>
      </c>
      <c r="B3328" s="9" t="s">
        <v>4007</v>
      </c>
      <c r="C3328" s="9" t="s">
        <v>4058</v>
      </c>
      <c r="D3328" s="9" t="s">
        <v>10111</v>
      </c>
      <c r="E3328" s="9" t="s">
        <v>10112</v>
      </c>
      <c r="F3328" s="9"/>
      <c r="G3328" s="9"/>
    </row>
    <row r="3329" spans="1:7" x14ac:dyDescent="0.25">
      <c r="A3329" s="9" t="s">
        <v>4006</v>
      </c>
      <c r="B3329" s="9" t="s">
        <v>4007</v>
      </c>
      <c r="C3329" s="9" t="s">
        <v>4038</v>
      </c>
      <c r="D3329" s="9" t="s">
        <v>10113</v>
      </c>
      <c r="E3329" s="9" t="s">
        <v>10114</v>
      </c>
      <c r="F3329" s="9"/>
      <c r="G3329" s="9"/>
    </row>
    <row r="3330" spans="1:7" x14ac:dyDescent="0.25">
      <c r="A3330" s="9" t="s">
        <v>4006</v>
      </c>
      <c r="B3330" s="9" t="s">
        <v>4007</v>
      </c>
      <c r="C3330" s="9" t="s">
        <v>4007</v>
      </c>
      <c r="D3330" s="9" t="s">
        <v>10115</v>
      </c>
      <c r="E3330" s="9" t="s">
        <v>10116</v>
      </c>
      <c r="F3330" s="9"/>
      <c r="G3330" s="9"/>
    </row>
    <row r="3331" spans="1:7" x14ac:dyDescent="0.25">
      <c r="A3331" s="9" t="s">
        <v>4006</v>
      </c>
      <c r="B3331" s="9" t="s">
        <v>4007</v>
      </c>
      <c r="C3331" s="9" t="s">
        <v>4038</v>
      </c>
      <c r="D3331" s="9" t="s">
        <v>10117</v>
      </c>
      <c r="E3331" s="9" t="s">
        <v>10118</v>
      </c>
      <c r="F3331" s="9"/>
      <c r="G3331" s="9"/>
    </row>
    <row r="3332" spans="1:7" x14ac:dyDescent="0.25">
      <c r="A3332" s="9" t="s">
        <v>4006</v>
      </c>
      <c r="B3332" s="9" t="s">
        <v>4007</v>
      </c>
      <c r="C3332" s="9" t="s">
        <v>4038</v>
      </c>
      <c r="D3332" s="9" t="s">
        <v>10119</v>
      </c>
      <c r="E3332" s="9" t="s">
        <v>10120</v>
      </c>
      <c r="F3332" s="9"/>
      <c r="G3332" s="9"/>
    </row>
    <row r="3333" spans="1:7" x14ac:dyDescent="0.25">
      <c r="A3333" s="9" t="s">
        <v>4006</v>
      </c>
      <c r="B3333" s="9" t="s">
        <v>4007</v>
      </c>
      <c r="C3333" s="9" t="s">
        <v>4007</v>
      </c>
      <c r="D3333" s="9" t="s">
        <v>10121</v>
      </c>
      <c r="E3333" s="9" t="s">
        <v>10122</v>
      </c>
      <c r="F3333" s="9"/>
      <c r="G3333" s="9"/>
    </row>
    <row r="3334" spans="1:7" x14ac:dyDescent="0.25">
      <c r="A3334" s="9" t="s">
        <v>4006</v>
      </c>
      <c r="B3334" s="9" t="s">
        <v>4007</v>
      </c>
      <c r="C3334" s="9" t="s">
        <v>4038</v>
      </c>
      <c r="D3334" s="9" t="s">
        <v>10123</v>
      </c>
      <c r="E3334" s="9" t="s">
        <v>10124</v>
      </c>
      <c r="F3334" s="9"/>
      <c r="G3334" s="9"/>
    </row>
    <row r="3335" spans="1:7" x14ac:dyDescent="0.25">
      <c r="A3335" s="9" t="s">
        <v>4006</v>
      </c>
      <c r="B3335" s="9" t="s">
        <v>4007</v>
      </c>
      <c r="C3335" s="9" t="s">
        <v>4058</v>
      </c>
      <c r="D3335" s="9" t="s">
        <v>10125</v>
      </c>
      <c r="E3335" s="9" t="s">
        <v>10126</v>
      </c>
      <c r="F3335" s="9"/>
      <c r="G3335" s="9"/>
    </row>
    <row r="3336" spans="1:7" x14ac:dyDescent="0.25">
      <c r="A3336" s="9" t="s">
        <v>4006</v>
      </c>
      <c r="B3336" s="9" t="s">
        <v>4007</v>
      </c>
      <c r="C3336" s="9" t="s">
        <v>4011</v>
      </c>
      <c r="D3336" s="9" t="s">
        <v>10125</v>
      </c>
      <c r="E3336" s="9" t="s">
        <v>10127</v>
      </c>
      <c r="F3336" s="9"/>
      <c r="G3336" s="9"/>
    </row>
    <row r="3337" spans="1:7" x14ac:dyDescent="0.25">
      <c r="A3337" s="9" t="s">
        <v>4006</v>
      </c>
      <c r="B3337" s="9" t="s">
        <v>4007</v>
      </c>
      <c r="C3337" s="9" t="s">
        <v>4007</v>
      </c>
      <c r="D3337" s="9" t="s">
        <v>10125</v>
      </c>
      <c r="E3337" s="9" t="s">
        <v>10128</v>
      </c>
      <c r="F3337" s="9"/>
      <c r="G3337" s="9"/>
    </row>
    <row r="3338" spans="1:7" x14ac:dyDescent="0.25">
      <c r="A3338" s="9" t="s">
        <v>4006</v>
      </c>
      <c r="B3338" s="9" t="s">
        <v>4007</v>
      </c>
      <c r="C3338" s="9" t="s">
        <v>4038</v>
      </c>
      <c r="D3338" s="9" t="s">
        <v>10125</v>
      </c>
      <c r="E3338" s="9" t="s">
        <v>10129</v>
      </c>
      <c r="F3338" s="9"/>
      <c r="G3338" s="9"/>
    </row>
    <row r="3339" spans="1:7" x14ac:dyDescent="0.25">
      <c r="A3339" s="9" t="s">
        <v>4006</v>
      </c>
      <c r="B3339" s="9" t="s">
        <v>4007</v>
      </c>
      <c r="C3339" s="9" t="s">
        <v>4032</v>
      </c>
      <c r="D3339" s="9" t="s">
        <v>10130</v>
      </c>
      <c r="E3339" s="9" t="s">
        <v>10131</v>
      </c>
      <c r="F3339" s="9"/>
      <c r="G3339" s="9"/>
    </row>
    <row r="3340" spans="1:7" x14ac:dyDescent="0.25">
      <c r="A3340" s="9" t="s">
        <v>4006</v>
      </c>
      <c r="B3340" s="9" t="s">
        <v>4007</v>
      </c>
      <c r="C3340" s="9" t="s">
        <v>4038</v>
      </c>
      <c r="D3340" s="9" t="s">
        <v>10132</v>
      </c>
      <c r="E3340" s="9" t="s">
        <v>10133</v>
      </c>
      <c r="F3340" s="9"/>
      <c r="G3340" s="9"/>
    </row>
    <row r="3341" spans="1:7" x14ac:dyDescent="0.25">
      <c r="A3341" s="9" t="s">
        <v>4006</v>
      </c>
      <c r="B3341" s="9" t="s">
        <v>4007</v>
      </c>
      <c r="C3341" s="9" t="s">
        <v>4032</v>
      </c>
      <c r="D3341" s="9" t="s">
        <v>10132</v>
      </c>
      <c r="E3341" s="9" t="s">
        <v>10134</v>
      </c>
      <c r="F3341" s="9"/>
      <c r="G3341" s="9"/>
    </row>
    <row r="3342" spans="1:7" x14ac:dyDescent="0.25">
      <c r="A3342" s="9" t="s">
        <v>4006</v>
      </c>
      <c r="B3342" s="9" t="s">
        <v>4007</v>
      </c>
      <c r="C3342" s="9" t="s">
        <v>4038</v>
      </c>
      <c r="D3342" s="9" t="s">
        <v>10135</v>
      </c>
      <c r="E3342" s="9" t="s">
        <v>10136</v>
      </c>
      <c r="F3342" s="9"/>
      <c r="G3342" s="9"/>
    </row>
    <row r="3343" spans="1:7" x14ac:dyDescent="0.25">
      <c r="A3343" s="9" t="s">
        <v>4006</v>
      </c>
      <c r="B3343" s="9" t="s">
        <v>4007</v>
      </c>
      <c r="C3343" s="9" t="s">
        <v>4058</v>
      </c>
      <c r="D3343" s="9" t="s">
        <v>10137</v>
      </c>
      <c r="E3343" s="9" t="s">
        <v>10138</v>
      </c>
      <c r="F3343" s="9"/>
      <c r="G3343" s="9"/>
    </row>
    <row r="3344" spans="1:7" x14ac:dyDescent="0.25">
      <c r="A3344" s="9" t="s">
        <v>4006</v>
      </c>
      <c r="B3344" s="9" t="s">
        <v>4007</v>
      </c>
      <c r="C3344" s="9" t="s">
        <v>4038</v>
      </c>
      <c r="D3344" s="9" t="s">
        <v>10139</v>
      </c>
      <c r="E3344" s="9" t="s">
        <v>10140</v>
      </c>
      <c r="F3344" s="9"/>
      <c r="G3344" s="9"/>
    </row>
    <row r="3345" spans="1:7" x14ac:dyDescent="0.25">
      <c r="A3345" s="9" t="s">
        <v>4006</v>
      </c>
      <c r="B3345" s="9" t="s">
        <v>4007</v>
      </c>
      <c r="C3345" s="9" t="s">
        <v>4038</v>
      </c>
      <c r="D3345" s="9" t="s">
        <v>10141</v>
      </c>
      <c r="E3345" s="9" t="s">
        <v>10142</v>
      </c>
      <c r="F3345" s="9"/>
      <c r="G3345" s="9"/>
    </row>
    <row r="3346" spans="1:7" x14ac:dyDescent="0.25">
      <c r="A3346" s="9" t="s">
        <v>4006</v>
      </c>
      <c r="B3346" s="9" t="s">
        <v>4007</v>
      </c>
      <c r="C3346" s="9" t="s">
        <v>4062</v>
      </c>
      <c r="D3346" s="9" t="s">
        <v>10143</v>
      </c>
      <c r="E3346" s="9" t="s">
        <v>10144</v>
      </c>
      <c r="F3346" s="9"/>
      <c r="G3346" s="9"/>
    </row>
    <row r="3347" spans="1:7" x14ac:dyDescent="0.25">
      <c r="A3347" s="9" t="s">
        <v>4006</v>
      </c>
      <c r="B3347" s="9" t="s">
        <v>4007</v>
      </c>
      <c r="C3347" s="9" t="s">
        <v>4038</v>
      </c>
      <c r="D3347" s="9" t="s">
        <v>10145</v>
      </c>
      <c r="E3347" s="9" t="s">
        <v>10146</v>
      </c>
      <c r="F3347" s="9"/>
      <c r="G3347" s="9"/>
    </row>
    <row r="3348" spans="1:7" x14ac:dyDescent="0.25">
      <c r="A3348" s="9" t="s">
        <v>4006</v>
      </c>
      <c r="B3348" s="9" t="s">
        <v>4007</v>
      </c>
      <c r="C3348" s="9" t="s">
        <v>4017</v>
      </c>
      <c r="D3348" s="9" t="s">
        <v>10147</v>
      </c>
      <c r="E3348" s="9" t="s">
        <v>10148</v>
      </c>
      <c r="F3348" s="9"/>
      <c r="G3348" s="9"/>
    </row>
    <row r="3349" spans="1:7" x14ac:dyDescent="0.25">
      <c r="A3349" s="9" t="s">
        <v>4006</v>
      </c>
      <c r="B3349" s="9" t="s">
        <v>4007</v>
      </c>
      <c r="C3349" s="9" t="s">
        <v>4008</v>
      </c>
      <c r="D3349" s="9" t="s">
        <v>10149</v>
      </c>
      <c r="E3349" s="9" t="s">
        <v>10150</v>
      </c>
      <c r="F3349" s="9"/>
      <c r="G3349" s="9"/>
    </row>
    <row r="3350" spans="1:7" x14ac:dyDescent="0.25">
      <c r="A3350" s="9" t="s">
        <v>4006</v>
      </c>
      <c r="B3350" s="9" t="s">
        <v>4007</v>
      </c>
      <c r="C3350" s="9" t="s">
        <v>4062</v>
      </c>
      <c r="D3350" s="9" t="s">
        <v>10151</v>
      </c>
      <c r="E3350" s="9" t="s">
        <v>10152</v>
      </c>
      <c r="F3350" s="9"/>
      <c r="G3350" s="9"/>
    </row>
    <row r="3351" spans="1:7" x14ac:dyDescent="0.25">
      <c r="A3351" s="9" t="s">
        <v>4006</v>
      </c>
      <c r="B3351" s="9" t="s">
        <v>4007</v>
      </c>
      <c r="C3351" s="9" t="s">
        <v>4007</v>
      </c>
      <c r="D3351" s="9" t="s">
        <v>10153</v>
      </c>
      <c r="E3351" s="9" t="s">
        <v>10154</v>
      </c>
      <c r="F3351" s="9"/>
      <c r="G3351" s="9"/>
    </row>
    <row r="3352" spans="1:7" x14ac:dyDescent="0.25">
      <c r="A3352" s="9" t="s">
        <v>4006</v>
      </c>
      <c r="B3352" s="9" t="s">
        <v>4007</v>
      </c>
      <c r="C3352" s="9" t="s">
        <v>4035</v>
      </c>
      <c r="D3352" s="9" t="s">
        <v>10155</v>
      </c>
      <c r="E3352" s="9" t="s">
        <v>10156</v>
      </c>
      <c r="F3352" s="9"/>
      <c r="G3352" s="9"/>
    </row>
    <row r="3353" spans="1:7" x14ac:dyDescent="0.25">
      <c r="A3353" s="9" t="s">
        <v>4006</v>
      </c>
      <c r="B3353" s="9" t="s">
        <v>4007</v>
      </c>
      <c r="C3353" s="9" t="s">
        <v>4062</v>
      </c>
      <c r="D3353" s="9" t="s">
        <v>10157</v>
      </c>
      <c r="E3353" s="9" t="s">
        <v>10158</v>
      </c>
      <c r="F3353" s="9"/>
      <c r="G3353" s="9"/>
    </row>
    <row r="3354" spans="1:7" x14ac:dyDescent="0.25">
      <c r="A3354" s="9" t="s">
        <v>4006</v>
      </c>
      <c r="B3354" s="9" t="s">
        <v>4007</v>
      </c>
      <c r="C3354" s="9" t="s">
        <v>4062</v>
      </c>
      <c r="D3354" s="9" t="s">
        <v>10159</v>
      </c>
      <c r="E3354" s="9" t="s">
        <v>10160</v>
      </c>
      <c r="F3354" s="9"/>
      <c r="G3354" s="9"/>
    </row>
    <row r="3355" spans="1:7" x14ac:dyDescent="0.25">
      <c r="A3355" s="9" t="s">
        <v>4006</v>
      </c>
      <c r="B3355" s="9" t="s">
        <v>4007</v>
      </c>
      <c r="C3355" s="9" t="s">
        <v>4058</v>
      </c>
      <c r="D3355" s="9" t="s">
        <v>10161</v>
      </c>
      <c r="E3355" s="9" t="s">
        <v>10162</v>
      </c>
      <c r="F3355" s="9"/>
      <c r="G3355" s="9"/>
    </row>
    <row r="3356" spans="1:7" x14ac:dyDescent="0.25">
      <c r="A3356" s="9" t="s">
        <v>4006</v>
      </c>
      <c r="B3356" s="9" t="s">
        <v>4007</v>
      </c>
      <c r="C3356" s="9" t="s">
        <v>4007</v>
      </c>
      <c r="D3356" s="9" t="s">
        <v>10163</v>
      </c>
      <c r="E3356" s="9" t="s">
        <v>10164</v>
      </c>
      <c r="F3356" s="9"/>
      <c r="G3356" s="9"/>
    </row>
    <row r="3357" spans="1:7" x14ac:dyDescent="0.25">
      <c r="A3357" s="9" t="s">
        <v>4006</v>
      </c>
      <c r="B3357" s="9" t="s">
        <v>4007</v>
      </c>
      <c r="C3357" s="9" t="s">
        <v>4022</v>
      </c>
      <c r="D3357" s="9" t="s">
        <v>10165</v>
      </c>
      <c r="E3357" s="9" t="s">
        <v>10166</v>
      </c>
      <c r="F3357" s="9"/>
      <c r="G3357" s="9"/>
    </row>
    <row r="3358" spans="1:7" x14ac:dyDescent="0.25">
      <c r="A3358" s="9" t="s">
        <v>4006</v>
      </c>
      <c r="B3358" s="9" t="s">
        <v>4007</v>
      </c>
      <c r="C3358" s="9" t="s">
        <v>4011</v>
      </c>
      <c r="D3358" s="9" t="s">
        <v>10167</v>
      </c>
      <c r="E3358" s="9" t="s">
        <v>10168</v>
      </c>
      <c r="F3358" s="9"/>
      <c r="G3358" s="9"/>
    </row>
    <row r="3359" spans="1:7" x14ac:dyDescent="0.25">
      <c r="A3359" s="9" t="s">
        <v>4006</v>
      </c>
      <c r="B3359" s="9" t="s">
        <v>4007</v>
      </c>
      <c r="C3359" s="9" t="s">
        <v>4011</v>
      </c>
      <c r="D3359" s="9" t="s">
        <v>10169</v>
      </c>
      <c r="E3359" s="9" t="s">
        <v>10170</v>
      </c>
      <c r="F3359" s="9"/>
      <c r="G3359" s="9"/>
    </row>
    <row r="3360" spans="1:7" x14ac:dyDescent="0.25">
      <c r="A3360" s="9" t="s">
        <v>4006</v>
      </c>
      <c r="B3360" s="9" t="s">
        <v>4007</v>
      </c>
      <c r="C3360" s="9" t="s">
        <v>4011</v>
      </c>
      <c r="D3360" s="9" t="s">
        <v>10171</v>
      </c>
      <c r="E3360" s="9" t="s">
        <v>10172</v>
      </c>
      <c r="F3360" s="9"/>
      <c r="G3360" s="9"/>
    </row>
    <row r="3361" spans="1:7" x14ac:dyDescent="0.25">
      <c r="A3361" s="9" t="s">
        <v>4006</v>
      </c>
      <c r="B3361" s="9" t="s">
        <v>4007</v>
      </c>
      <c r="C3361" s="9" t="s">
        <v>4022</v>
      </c>
      <c r="D3361" s="9" t="s">
        <v>10173</v>
      </c>
      <c r="E3361" s="9" t="s">
        <v>10174</v>
      </c>
      <c r="F3361" s="9"/>
      <c r="G3361" s="9"/>
    </row>
    <row r="3362" spans="1:7" x14ac:dyDescent="0.25">
      <c r="A3362" s="9" t="s">
        <v>4006</v>
      </c>
      <c r="B3362" s="9" t="s">
        <v>4007</v>
      </c>
      <c r="C3362" s="9" t="s">
        <v>4014</v>
      </c>
      <c r="D3362" s="9" t="s">
        <v>10175</v>
      </c>
      <c r="E3362" s="9" t="s">
        <v>10176</v>
      </c>
      <c r="F3362" s="9"/>
      <c r="G3362" s="9"/>
    </row>
    <row r="3363" spans="1:7" x14ac:dyDescent="0.25">
      <c r="A3363" s="9" t="s">
        <v>4006</v>
      </c>
      <c r="B3363" s="9" t="s">
        <v>4007</v>
      </c>
      <c r="C3363" s="9" t="s">
        <v>4035</v>
      </c>
      <c r="D3363" s="9" t="s">
        <v>10177</v>
      </c>
      <c r="E3363" s="9" t="s">
        <v>10178</v>
      </c>
      <c r="F3363" s="9"/>
      <c r="G3363" s="9"/>
    </row>
    <row r="3364" spans="1:7" x14ac:dyDescent="0.25">
      <c r="A3364" s="9" t="s">
        <v>4006</v>
      </c>
      <c r="B3364" s="9" t="s">
        <v>4007</v>
      </c>
      <c r="C3364" s="9" t="s">
        <v>4035</v>
      </c>
      <c r="D3364" s="9" t="s">
        <v>10179</v>
      </c>
      <c r="E3364" s="9" t="s">
        <v>10180</v>
      </c>
      <c r="F3364" s="9"/>
      <c r="G3364" s="9"/>
    </row>
    <row r="3365" spans="1:7" x14ac:dyDescent="0.25">
      <c r="A3365" s="9" t="s">
        <v>4006</v>
      </c>
      <c r="B3365" s="9" t="s">
        <v>4007</v>
      </c>
      <c r="C3365" s="9" t="s">
        <v>4029</v>
      </c>
      <c r="D3365" s="9" t="s">
        <v>10179</v>
      </c>
      <c r="E3365" s="9" t="s">
        <v>10181</v>
      </c>
      <c r="F3365" s="9"/>
      <c r="G3365" s="9"/>
    </row>
    <row r="3366" spans="1:7" x14ac:dyDescent="0.25">
      <c r="A3366" s="9" t="s">
        <v>4006</v>
      </c>
      <c r="B3366" s="9" t="s">
        <v>4007</v>
      </c>
      <c r="C3366" s="9" t="s">
        <v>4035</v>
      </c>
      <c r="D3366" s="9" t="s">
        <v>10182</v>
      </c>
      <c r="E3366" s="9" t="s">
        <v>10183</v>
      </c>
      <c r="F3366" s="9"/>
      <c r="G3366" s="9"/>
    </row>
    <row r="3367" spans="1:7" x14ac:dyDescent="0.25">
      <c r="A3367" s="9" t="s">
        <v>4006</v>
      </c>
      <c r="B3367" s="9" t="s">
        <v>4007</v>
      </c>
      <c r="C3367" s="9" t="s">
        <v>4029</v>
      </c>
      <c r="D3367" s="9" t="s">
        <v>10184</v>
      </c>
      <c r="E3367" s="9" t="s">
        <v>10185</v>
      </c>
      <c r="F3367" s="9"/>
      <c r="G3367" s="9"/>
    </row>
    <row r="3368" spans="1:7" x14ac:dyDescent="0.25">
      <c r="A3368" s="9" t="s">
        <v>4006</v>
      </c>
      <c r="B3368" s="9" t="s">
        <v>4007</v>
      </c>
      <c r="C3368" s="9" t="s">
        <v>4029</v>
      </c>
      <c r="D3368" s="9" t="s">
        <v>10186</v>
      </c>
      <c r="E3368" s="9" t="s">
        <v>10187</v>
      </c>
      <c r="F3368" s="9"/>
      <c r="G3368" s="9"/>
    </row>
    <row r="3369" spans="1:7" x14ac:dyDescent="0.25">
      <c r="A3369" s="9" t="s">
        <v>4006</v>
      </c>
      <c r="B3369" s="9" t="s">
        <v>4007</v>
      </c>
      <c r="C3369" s="9" t="s">
        <v>4022</v>
      </c>
      <c r="D3369" s="9" t="s">
        <v>10188</v>
      </c>
      <c r="E3369" s="9" t="s">
        <v>10189</v>
      </c>
      <c r="F3369" s="9"/>
      <c r="G3369" s="9"/>
    </row>
    <row r="3370" spans="1:7" x14ac:dyDescent="0.25">
      <c r="A3370" s="9" t="s">
        <v>4006</v>
      </c>
      <c r="B3370" s="9" t="s">
        <v>4007</v>
      </c>
      <c r="C3370" s="9" t="s">
        <v>4007</v>
      </c>
      <c r="D3370" s="9" t="s">
        <v>10190</v>
      </c>
      <c r="E3370" s="9" t="s">
        <v>10191</v>
      </c>
      <c r="F3370" s="9"/>
      <c r="G3370" s="9"/>
    </row>
    <row r="3371" spans="1:7" x14ac:dyDescent="0.25">
      <c r="A3371" s="9" t="s">
        <v>4006</v>
      </c>
      <c r="B3371" s="9" t="s">
        <v>4007</v>
      </c>
      <c r="C3371" s="9" t="s">
        <v>4022</v>
      </c>
      <c r="D3371" s="9" t="s">
        <v>10192</v>
      </c>
      <c r="E3371" s="9" t="s">
        <v>10193</v>
      </c>
      <c r="F3371" s="9"/>
      <c r="G3371" s="9"/>
    </row>
    <row r="3372" spans="1:7" x14ac:dyDescent="0.25">
      <c r="A3372" s="9" t="s">
        <v>4006</v>
      </c>
      <c r="B3372" s="9" t="s">
        <v>4007</v>
      </c>
      <c r="C3372" s="9" t="s">
        <v>4022</v>
      </c>
      <c r="D3372" s="9" t="s">
        <v>10194</v>
      </c>
      <c r="E3372" s="9" t="s">
        <v>10195</v>
      </c>
      <c r="F3372" s="9"/>
      <c r="G3372" s="9"/>
    </row>
    <row r="3373" spans="1:7" x14ac:dyDescent="0.25">
      <c r="A3373" s="9" t="s">
        <v>4006</v>
      </c>
      <c r="B3373" s="9" t="s">
        <v>4007</v>
      </c>
      <c r="C3373" s="9" t="s">
        <v>4051</v>
      </c>
      <c r="D3373" s="9" t="s">
        <v>10196</v>
      </c>
      <c r="E3373" s="9" t="s">
        <v>10197</v>
      </c>
      <c r="F3373" s="9"/>
      <c r="G3373" s="9"/>
    </row>
    <row r="3374" spans="1:7" x14ac:dyDescent="0.25">
      <c r="A3374" s="9" t="s">
        <v>4006</v>
      </c>
      <c r="B3374" s="9" t="s">
        <v>4007</v>
      </c>
      <c r="C3374" s="9" t="s">
        <v>4035</v>
      </c>
      <c r="D3374" s="9" t="s">
        <v>10198</v>
      </c>
      <c r="E3374" s="9" t="s">
        <v>10199</v>
      </c>
      <c r="F3374" s="9"/>
      <c r="G3374" s="9"/>
    </row>
    <row r="3375" spans="1:7" x14ac:dyDescent="0.25">
      <c r="A3375" s="9" t="s">
        <v>4006</v>
      </c>
      <c r="B3375" s="9" t="s">
        <v>4007</v>
      </c>
      <c r="C3375" s="9" t="s">
        <v>4014</v>
      </c>
      <c r="D3375" s="9" t="s">
        <v>10200</v>
      </c>
      <c r="E3375" s="9" t="s">
        <v>10201</v>
      </c>
      <c r="F3375" s="9"/>
      <c r="G3375" s="9"/>
    </row>
    <row r="3376" spans="1:7" x14ac:dyDescent="0.25">
      <c r="A3376" s="9" t="s">
        <v>4006</v>
      </c>
      <c r="B3376" s="9" t="s">
        <v>4007</v>
      </c>
      <c r="C3376" s="9" t="s">
        <v>4112</v>
      </c>
      <c r="D3376" s="9" t="s">
        <v>10200</v>
      </c>
      <c r="E3376" s="9" t="s">
        <v>10202</v>
      </c>
      <c r="F3376" s="9"/>
      <c r="G3376" s="9"/>
    </row>
    <row r="3377" spans="1:7" x14ac:dyDescent="0.25">
      <c r="A3377" s="9" t="s">
        <v>4006</v>
      </c>
      <c r="B3377" s="9" t="s">
        <v>4007</v>
      </c>
      <c r="C3377" s="9" t="s">
        <v>4062</v>
      </c>
      <c r="D3377" s="9" t="s">
        <v>10200</v>
      </c>
      <c r="E3377" s="9" t="s">
        <v>10203</v>
      </c>
      <c r="F3377" s="9"/>
      <c r="G3377" s="9"/>
    </row>
    <row r="3378" spans="1:7" x14ac:dyDescent="0.25">
      <c r="A3378" s="9" t="s">
        <v>4006</v>
      </c>
      <c r="B3378" s="9" t="s">
        <v>4007</v>
      </c>
      <c r="C3378" s="9" t="s">
        <v>4008</v>
      </c>
      <c r="D3378" s="9" t="s">
        <v>10200</v>
      </c>
      <c r="E3378" s="9" t="s">
        <v>10204</v>
      </c>
      <c r="F3378" s="9"/>
      <c r="G3378" s="9"/>
    </row>
    <row r="3379" spans="1:7" x14ac:dyDescent="0.25">
      <c r="A3379" s="9" t="s">
        <v>4006</v>
      </c>
      <c r="B3379" s="9" t="s">
        <v>4007</v>
      </c>
      <c r="C3379" s="9" t="s">
        <v>4014</v>
      </c>
      <c r="D3379" s="9" t="s">
        <v>10205</v>
      </c>
      <c r="E3379" s="9" t="s">
        <v>10206</v>
      </c>
      <c r="F3379" s="9"/>
      <c r="G3379" s="9"/>
    </row>
    <row r="3380" spans="1:7" x14ac:dyDescent="0.25">
      <c r="A3380" s="9" t="s">
        <v>4006</v>
      </c>
      <c r="B3380" s="9" t="s">
        <v>4007</v>
      </c>
      <c r="C3380" s="9" t="s">
        <v>4014</v>
      </c>
      <c r="D3380" s="9" t="s">
        <v>10207</v>
      </c>
      <c r="E3380" s="9" t="s">
        <v>10208</v>
      </c>
      <c r="F3380" s="9"/>
      <c r="G3380" s="9"/>
    </row>
    <row r="3381" spans="1:7" x14ac:dyDescent="0.25">
      <c r="A3381" s="9" t="s">
        <v>4006</v>
      </c>
      <c r="B3381" s="9" t="s">
        <v>4007</v>
      </c>
      <c r="C3381" s="9" t="s">
        <v>4014</v>
      </c>
      <c r="D3381" s="9" t="s">
        <v>10209</v>
      </c>
      <c r="E3381" s="9" t="s">
        <v>10210</v>
      </c>
      <c r="F3381" s="9"/>
      <c r="G3381" s="9"/>
    </row>
    <row r="3382" spans="1:7" x14ac:dyDescent="0.25">
      <c r="A3382" s="9" t="s">
        <v>4006</v>
      </c>
      <c r="B3382" s="9" t="s">
        <v>4007</v>
      </c>
      <c r="C3382" s="9" t="s">
        <v>4014</v>
      </c>
      <c r="D3382" s="9" t="s">
        <v>10211</v>
      </c>
      <c r="E3382" s="9" t="s">
        <v>10212</v>
      </c>
      <c r="F3382" s="9"/>
      <c r="G3382" s="9"/>
    </row>
    <row r="3383" spans="1:7" x14ac:dyDescent="0.25">
      <c r="A3383" s="9" t="s">
        <v>4006</v>
      </c>
      <c r="B3383" s="9" t="s">
        <v>4007</v>
      </c>
      <c r="C3383" s="9" t="s">
        <v>4112</v>
      </c>
      <c r="D3383" s="9" t="s">
        <v>10213</v>
      </c>
      <c r="E3383" s="9" t="s">
        <v>10214</v>
      </c>
      <c r="F3383" s="9"/>
      <c r="G3383" s="9"/>
    </row>
    <row r="3384" spans="1:7" x14ac:dyDescent="0.25">
      <c r="A3384" s="9" t="s">
        <v>4006</v>
      </c>
      <c r="B3384" s="9" t="s">
        <v>4007</v>
      </c>
      <c r="C3384" s="9" t="s">
        <v>4008</v>
      </c>
      <c r="D3384" s="9" t="s">
        <v>10215</v>
      </c>
      <c r="E3384" s="9" t="s">
        <v>10216</v>
      </c>
      <c r="F3384" s="9"/>
      <c r="G3384" s="9"/>
    </row>
    <row r="3385" spans="1:7" x14ac:dyDescent="0.25">
      <c r="A3385" s="9" t="s">
        <v>4006</v>
      </c>
      <c r="B3385" s="9" t="s">
        <v>4007</v>
      </c>
      <c r="C3385" s="9" t="s">
        <v>4035</v>
      </c>
      <c r="D3385" s="9" t="s">
        <v>10215</v>
      </c>
      <c r="E3385" s="9" t="s">
        <v>10217</v>
      </c>
      <c r="F3385" s="9"/>
      <c r="G3385" s="9"/>
    </row>
    <row r="3386" spans="1:7" x14ac:dyDescent="0.25">
      <c r="A3386" s="9" t="s">
        <v>4006</v>
      </c>
      <c r="B3386" s="9" t="s">
        <v>4007</v>
      </c>
      <c r="C3386" s="9" t="s">
        <v>4022</v>
      </c>
      <c r="D3386" s="9" t="s">
        <v>10218</v>
      </c>
      <c r="E3386" s="9" t="s">
        <v>10219</v>
      </c>
      <c r="F3386" s="9"/>
      <c r="G3386" s="9"/>
    </row>
    <row r="3387" spans="1:7" x14ac:dyDescent="0.25">
      <c r="A3387" s="9" t="s">
        <v>4006</v>
      </c>
      <c r="B3387" s="9" t="s">
        <v>4007</v>
      </c>
      <c r="C3387" s="9" t="s">
        <v>4022</v>
      </c>
      <c r="D3387" s="9" t="s">
        <v>10220</v>
      </c>
      <c r="E3387" s="9" t="s">
        <v>10221</v>
      </c>
      <c r="F3387" s="9"/>
      <c r="G3387" s="9"/>
    </row>
    <row r="3388" spans="1:7" x14ac:dyDescent="0.25">
      <c r="A3388" s="9" t="s">
        <v>4006</v>
      </c>
      <c r="B3388" s="9" t="s">
        <v>4007</v>
      </c>
      <c r="C3388" s="9" t="s">
        <v>4022</v>
      </c>
      <c r="D3388" s="9" t="s">
        <v>10222</v>
      </c>
      <c r="E3388" s="9" t="s">
        <v>10223</v>
      </c>
      <c r="F3388" s="9"/>
      <c r="G3388" s="9"/>
    </row>
    <row r="3389" spans="1:7" x14ac:dyDescent="0.25">
      <c r="A3389" s="9" t="s">
        <v>4006</v>
      </c>
      <c r="B3389" s="9" t="s">
        <v>4007</v>
      </c>
      <c r="C3389" s="9" t="s">
        <v>4007</v>
      </c>
      <c r="D3389" s="9" t="s">
        <v>10224</v>
      </c>
      <c r="E3389" s="9" t="s">
        <v>10225</v>
      </c>
      <c r="F3389" s="9"/>
      <c r="G3389" s="9"/>
    </row>
    <row r="3390" spans="1:7" x14ac:dyDescent="0.25">
      <c r="A3390" s="9" t="s">
        <v>4006</v>
      </c>
      <c r="B3390" s="9" t="s">
        <v>4007</v>
      </c>
      <c r="C3390" s="9" t="s">
        <v>4038</v>
      </c>
      <c r="D3390" s="9" t="s">
        <v>10224</v>
      </c>
      <c r="E3390" s="9" t="s">
        <v>10226</v>
      </c>
      <c r="F3390" s="9"/>
      <c r="G3390" s="9"/>
    </row>
    <row r="3391" spans="1:7" x14ac:dyDescent="0.25">
      <c r="A3391" s="9" t="s">
        <v>4006</v>
      </c>
      <c r="B3391" s="9" t="s">
        <v>4007</v>
      </c>
      <c r="C3391" s="9" t="s">
        <v>4029</v>
      </c>
      <c r="D3391" s="9" t="s">
        <v>10227</v>
      </c>
      <c r="E3391" s="9" t="s">
        <v>10228</v>
      </c>
      <c r="F3391" s="9"/>
      <c r="G3391" s="9"/>
    </row>
    <row r="3392" spans="1:7" x14ac:dyDescent="0.25">
      <c r="A3392" s="9" t="s">
        <v>4006</v>
      </c>
      <c r="B3392" s="9" t="s">
        <v>4007</v>
      </c>
      <c r="C3392" s="9" t="s">
        <v>4029</v>
      </c>
      <c r="D3392" s="9" t="s">
        <v>10229</v>
      </c>
      <c r="E3392" s="9" t="s">
        <v>10230</v>
      </c>
      <c r="F3392" s="9"/>
      <c r="G3392" s="9"/>
    </row>
    <row r="3393" spans="1:7" x14ac:dyDescent="0.25">
      <c r="A3393" s="9" t="s">
        <v>4006</v>
      </c>
      <c r="B3393" s="9" t="s">
        <v>4007</v>
      </c>
      <c r="C3393" s="9" t="s">
        <v>4051</v>
      </c>
      <c r="D3393" s="9" t="s">
        <v>10231</v>
      </c>
      <c r="E3393" s="9" t="s">
        <v>10232</v>
      </c>
      <c r="F3393" s="9"/>
      <c r="G3393" s="9"/>
    </row>
    <row r="3394" spans="1:7" x14ac:dyDescent="0.25">
      <c r="A3394" s="9" t="s">
        <v>4006</v>
      </c>
      <c r="B3394" s="9" t="s">
        <v>4007</v>
      </c>
      <c r="C3394" s="9" t="s">
        <v>4035</v>
      </c>
      <c r="D3394" s="9" t="s">
        <v>10233</v>
      </c>
      <c r="E3394" s="9" t="s">
        <v>10234</v>
      </c>
      <c r="F3394" s="9"/>
      <c r="G3394" s="9"/>
    </row>
    <row r="3395" spans="1:7" x14ac:dyDescent="0.25">
      <c r="A3395" s="9" t="s">
        <v>4006</v>
      </c>
      <c r="B3395" s="9" t="s">
        <v>4007</v>
      </c>
      <c r="C3395" s="9" t="s">
        <v>4038</v>
      </c>
      <c r="D3395" s="9" t="s">
        <v>10235</v>
      </c>
      <c r="E3395" s="9" t="s">
        <v>10236</v>
      </c>
      <c r="F3395" s="9"/>
      <c r="G3395" s="9"/>
    </row>
    <row r="3396" spans="1:7" x14ac:dyDescent="0.25">
      <c r="A3396" s="9" t="s">
        <v>4006</v>
      </c>
      <c r="B3396" s="9" t="s">
        <v>4007</v>
      </c>
      <c r="C3396" s="9" t="s">
        <v>4014</v>
      </c>
      <c r="D3396" s="9" t="s">
        <v>10237</v>
      </c>
      <c r="E3396" s="9" t="s">
        <v>10238</v>
      </c>
      <c r="F3396" s="9"/>
      <c r="G3396" s="9"/>
    </row>
    <row r="3397" spans="1:7" x14ac:dyDescent="0.25">
      <c r="A3397" s="9" t="s">
        <v>4006</v>
      </c>
      <c r="B3397" s="9" t="s">
        <v>4007</v>
      </c>
      <c r="C3397" s="9" t="s">
        <v>4014</v>
      </c>
      <c r="D3397" s="9" t="s">
        <v>10239</v>
      </c>
      <c r="E3397" s="9" t="s">
        <v>10240</v>
      </c>
      <c r="F3397" s="9"/>
      <c r="G3397" s="9"/>
    </row>
    <row r="3398" spans="1:7" x14ac:dyDescent="0.25">
      <c r="A3398" s="9" t="s">
        <v>4006</v>
      </c>
      <c r="B3398" s="9" t="s">
        <v>4007</v>
      </c>
      <c r="C3398" s="9" t="s">
        <v>4014</v>
      </c>
      <c r="D3398" s="9" t="s">
        <v>10241</v>
      </c>
      <c r="E3398" s="9" t="s">
        <v>10242</v>
      </c>
      <c r="F3398" s="9"/>
      <c r="G3398" s="9"/>
    </row>
    <row r="3399" spans="1:7" x14ac:dyDescent="0.25">
      <c r="A3399" s="9" t="s">
        <v>4006</v>
      </c>
      <c r="B3399" s="9" t="s">
        <v>4007</v>
      </c>
      <c r="C3399" s="9" t="s">
        <v>4011</v>
      </c>
      <c r="D3399" s="9" t="s">
        <v>10243</v>
      </c>
      <c r="E3399" s="9" t="s">
        <v>10244</v>
      </c>
      <c r="F3399" s="9"/>
      <c r="G3399" s="9"/>
    </row>
    <row r="3400" spans="1:7" x14ac:dyDescent="0.25">
      <c r="A3400" s="9" t="s">
        <v>4006</v>
      </c>
      <c r="B3400" s="9" t="s">
        <v>4007</v>
      </c>
      <c r="C3400" s="9" t="s">
        <v>4022</v>
      </c>
      <c r="D3400" s="9" t="s">
        <v>10245</v>
      </c>
      <c r="E3400" s="9" t="s">
        <v>10246</v>
      </c>
      <c r="F3400" s="9"/>
      <c r="G3400" s="9"/>
    </row>
    <row r="3401" spans="1:7" x14ac:dyDescent="0.25">
      <c r="A3401" s="9" t="s">
        <v>4006</v>
      </c>
      <c r="B3401" s="9" t="s">
        <v>4007</v>
      </c>
      <c r="C3401" s="9" t="s">
        <v>4022</v>
      </c>
      <c r="D3401" s="9" t="s">
        <v>10247</v>
      </c>
      <c r="E3401" s="9" t="s">
        <v>10248</v>
      </c>
      <c r="F3401" s="9"/>
      <c r="G3401" s="9"/>
    </row>
    <row r="3402" spans="1:7" x14ac:dyDescent="0.25">
      <c r="A3402" s="9" t="s">
        <v>4006</v>
      </c>
      <c r="B3402" s="9" t="s">
        <v>4007</v>
      </c>
      <c r="C3402" s="9" t="s">
        <v>4022</v>
      </c>
      <c r="D3402" s="9" t="s">
        <v>10249</v>
      </c>
      <c r="E3402" s="9" t="s">
        <v>10250</v>
      </c>
      <c r="F3402" s="9"/>
      <c r="G3402" s="9"/>
    </row>
    <row r="3403" spans="1:7" x14ac:dyDescent="0.25">
      <c r="A3403" s="9" t="s">
        <v>4006</v>
      </c>
      <c r="B3403" s="9" t="s">
        <v>4007</v>
      </c>
      <c r="C3403" s="9" t="s">
        <v>4022</v>
      </c>
      <c r="D3403" s="9" t="s">
        <v>10251</v>
      </c>
      <c r="E3403" s="9" t="s">
        <v>10252</v>
      </c>
      <c r="F3403" s="9"/>
      <c r="G3403" s="9"/>
    </row>
    <row r="3404" spans="1:7" x14ac:dyDescent="0.25">
      <c r="A3404" s="9" t="s">
        <v>4006</v>
      </c>
      <c r="B3404" s="9" t="s">
        <v>4007</v>
      </c>
      <c r="C3404" s="9" t="s">
        <v>4014</v>
      </c>
      <c r="D3404" s="9" t="s">
        <v>10253</v>
      </c>
      <c r="E3404" s="9" t="s">
        <v>10254</v>
      </c>
      <c r="F3404" s="9"/>
      <c r="G3404" s="9"/>
    </row>
    <row r="3405" spans="1:7" x14ac:dyDescent="0.25">
      <c r="A3405" s="9" t="s">
        <v>4006</v>
      </c>
      <c r="B3405" s="9" t="s">
        <v>4007</v>
      </c>
      <c r="C3405" s="9" t="s">
        <v>4038</v>
      </c>
      <c r="D3405" s="9" t="s">
        <v>10255</v>
      </c>
      <c r="E3405" s="9" t="s">
        <v>10256</v>
      </c>
      <c r="F3405" s="9"/>
      <c r="G3405" s="9"/>
    </row>
    <row r="3406" spans="1:7" x14ac:dyDescent="0.25">
      <c r="A3406" s="9" t="s">
        <v>4006</v>
      </c>
      <c r="B3406" s="9" t="s">
        <v>4007</v>
      </c>
      <c r="C3406" s="9" t="s">
        <v>4022</v>
      </c>
      <c r="D3406" s="9" t="s">
        <v>10257</v>
      </c>
      <c r="E3406" s="9" t="s">
        <v>10258</v>
      </c>
      <c r="F3406" s="9"/>
      <c r="G3406" s="9"/>
    </row>
    <row r="3407" spans="1:7" x14ac:dyDescent="0.25">
      <c r="A3407" s="9" t="s">
        <v>4006</v>
      </c>
      <c r="B3407" s="9" t="s">
        <v>4007</v>
      </c>
      <c r="C3407" s="9" t="s">
        <v>4008</v>
      </c>
      <c r="D3407" s="9" t="s">
        <v>10259</v>
      </c>
      <c r="E3407" s="9" t="s">
        <v>10260</v>
      </c>
      <c r="F3407" s="9"/>
      <c r="G3407" s="9"/>
    </row>
    <row r="3408" spans="1:7" x14ac:dyDescent="0.25">
      <c r="A3408" s="9" t="s">
        <v>4006</v>
      </c>
      <c r="B3408" s="9" t="s">
        <v>4007</v>
      </c>
      <c r="C3408" s="9" t="s">
        <v>4008</v>
      </c>
      <c r="D3408" s="9" t="s">
        <v>10261</v>
      </c>
      <c r="E3408" s="9" t="s">
        <v>10262</v>
      </c>
      <c r="F3408" s="9"/>
      <c r="G3408" s="9"/>
    </row>
    <row r="3409" spans="1:7" x14ac:dyDescent="0.25">
      <c r="A3409" s="9" t="s">
        <v>4006</v>
      </c>
      <c r="B3409" s="9" t="s">
        <v>4007</v>
      </c>
      <c r="C3409" s="9" t="s">
        <v>4022</v>
      </c>
      <c r="D3409" s="9" t="s">
        <v>10263</v>
      </c>
      <c r="E3409" s="9" t="s">
        <v>10264</v>
      </c>
      <c r="F3409" s="9"/>
      <c r="G3409" s="9"/>
    </row>
    <row r="3410" spans="1:7" x14ac:dyDescent="0.25">
      <c r="A3410" s="9" t="s">
        <v>4006</v>
      </c>
      <c r="B3410" s="9" t="s">
        <v>4007</v>
      </c>
      <c r="C3410" s="9" t="s">
        <v>4062</v>
      </c>
      <c r="D3410" s="9" t="s">
        <v>10265</v>
      </c>
      <c r="E3410" s="9" t="s">
        <v>10266</v>
      </c>
      <c r="F3410" s="9"/>
      <c r="G3410" s="9"/>
    </row>
    <row r="3411" spans="1:7" x14ac:dyDescent="0.25">
      <c r="A3411" s="9" t="s">
        <v>4006</v>
      </c>
      <c r="B3411" s="9" t="s">
        <v>4007</v>
      </c>
      <c r="C3411" s="9" t="s">
        <v>4022</v>
      </c>
      <c r="D3411" s="9" t="s">
        <v>10267</v>
      </c>
      <c r="E3411" s="9" t="s">
        <v>10268</v>
      </c>
      <c r="F3411" s="9"/>
      <c r="G3411" s="9"/>
    </row>
    <row r="3412" spans="1:7" x14ac:dyDescent="0.25">
      <c r="A3412" s="9" t="s">
        <v>4006</v>
      </c>
      <c r="B3412" s="9" t="s">
        <v>4007</v>
      </c>
      <c r="C3412" s="9" t="s">
        <v>4022</v>
      </c>
      <c r="D3412" s="9" t="s">
        <v>10269</v>
      </c>
      <c r="E3412" s="9" t="s">
        <v>10270</v>
      </c>
      <c r="F3412" s="9"/>
      <c r="G3412" s="9"/>
    </row>
    <row r="3413" spans="1:7" x14ac:dyDescent="0.25">
      <c r="A3413" s="9" t="s">
        <v>4006</v>
      </c>
      <c r="B3413" s="9" t="s">
        <v>4007</v>
      </c>
      <c r="C3413" s="9" t="s">
        <v>4022</v>
      </c>
      <c r="D3413" s="9" t="s">
        <v>10271</v>
      </c>
      <c r="E3413" s="9" t="s">
        <v>10272</v>
      </c>
      <c r="F3413" s="9"/>
      <c r="G3413" s="9"/>
    </row>
    <row r="3414" spans="1:7" x14ac:dyDescent="0.25">
      <c r="A3414" s="9" t="s">
        <v>4006</v>
      </c>
      <c r="B3414" s="9" t="s">
        <v>4007</v>
      </c>
      <c r="C3414" s="9" t="s">
        <v>4062</v>
      </c>
      <c r="D3414" s="9" t="s">
        <v>10271</v>
      </c>
      <c r="E3414" s="9" t="s">
        <v>10273</v>
      </c>
      <c r="F3414" s="9"/>
      <c r="G3414" s="9"/>
    </row>
    <row r="3415" spans="1:7" x14ac:dyDescent="0.25">
      <c r="A3415" s="9" t="s">
        <v>4006</v>
      </c>
      <c r="B3415" s="9" t="s">
        <v>4007</v>
      </c>
      <c r="C3415" s="9" t="s">
        <v>4022</v>
      </c>
      <c r="D3415" s="9" t="s">
        <v>10274</v>
      </c>
      <c r="E3415" s="9" t="s">
        <v>10275</v>
      </c>
      <c r="F3415" s="9"/>
      <c r="G3415" s="9"/>
    </row>
    <row r="3416" spans="1:7" x14ac:dyDescent="0.25">
      <c r="A3416" s="9" t="s">
        <v>4006</v>
      </c>
      <c r="B3416" s="9" t="s">
        <v>4007</v>
      </c>
      <c r="C3416" s="9" t="s">
        <v>4062</v>
      </c>
      <c r="D3416" s="9" t="s">
        <v>10276</v>
      </c>
      <c r="E3416" s="9" t="s">
        <v>10277</v>
      </c>
      <c r="F3416" s="9"/>
      <c r="G3416" s="9"/>
    </row>
    <row r="3417" spans="1:7" x14ac:dyDescent="0.25">
      <c r="A3417" s="9" t="s">
        <v>4006</v>
      </c>
      <c r="B3417" s="9" t="s">
        <v>4007</v>
      </c>
      <c r="C3417" s="9" t="s">
        <v>4011</v>
      </c>
      <c r="D3417" s="9" t="s">
        <v>10278</v>
      </c>
      <c r="E3417" s="9" t="s">
        <v>10279</v>
      </c>
      <c r="F3417" s="9"/>
      <c r="G3417" s="9"/>
    </row>
    <row r="3418" spans="1:7" x14ac:dyDescent="0.25">
      <c r="A3418" s="9" t="s">
        <v>4006</v>
      </c>
      <c r="B3418" s="9" t="s">
        <v>4007</v>
      </c>
      <c r="C3418" s="9" t="s">
        <v>4014</v>
      </c>
      <c r="D3418" s="9" t="s">
        <v>10280</v>
      </c>
      <c r="E3418" s="9" t="s">
        <v>10281</v>
      </c>
      <c r="F3418" s="9"/>
      <c r="G3418" s="9"/>
    </row>
    <row r="3419" spans="1:7" x14ac:dyDescent="0.25">
      <c r="A3419" s="9" t="s">
        <v>4006</v>
      </c>
      <c r="B3419" s="9" t="s">
        <v>4007</v>
      </c>
      <c r="C3419" s="9" t="s">
        <v>4014</v>
      </c>
      <c r="D3419" s="9" t="s">
        <v>10282</v>
      </c>
      <c r="E3419" s="9" t="s">
        <v>10283</v>
      </c>
      <c r="F3419" s="9"/>
      <c r="G3419" s="9"/>
    </row>
    <row r="3420" spans="1:7" x14ac:dyDescent="0.25">
      <c r="A3420" s="9" t="s">
        <v>4006</v>
      </c>
      <c r="B3420" s="9" t="s">
        <v>4007</v>
      </c>
      <c r="C3420" s="9" t="s">
        <v>4014</v>
      </c>
      <c r="D3420" s="9" t="s">
        <v>10284</v>
      </c>
      <c r="E3420" s="9" t="s">
        <v>10285</v>
      </c>
      <c r="F3420" s="9"/>
      <c r="G3420" s="9"/>
    </row>
    <row r="3421" spans="1:7" x14ac:dyDescent="0.25">
      <c r="A3421" s="9" t="s">
        <v>4006</v>
      </c>
      <c r="B3421" s="9" t="s">
        <v>4007</v>
      </c>
      <c r="C3421" s="9" t="s">
        <v>4014</v>
      </c>
      <c r="D3421" s="9" t="s">
        <v>10286</v>
      </c>
      <c r="E3421" s="9" t="s">
        <v>10287</v>
      </c>
      <c r="F3421" s="9"/>
      <c r="G3421" s="9"/>
    </row>
    <row r="3422" spans="1:7" x14ac:dyDescent="0.25">
      <c r="A3422" s="9" t="s">
        <v>4006</v>
      </c>
      <c r="B3422" s="9" t="s">
        <v>4007</v>
      </c>
      <c r="C3422" s="9" t="s">
        <v>4014</v>
      </c>
      <c r="D3422" s="9" t="s">
        <v>10288</v>
      </c>
      <c r="E3422" s="9" t="s">
        <v>10289</v>
      </c>
      <c r="F3422" s="9"/>
      <c r="G3422" s="9"/>
    </row>
    <row r="3423" spans="1:7" x14ac:dyDescent="0.25">
      <c r="A3423" s="9" t="s">
        <v>4006</v>
      </c>
      <c r="B3423" s="9" t="s">
        <v>4007</v>
      </c>
      <c r="C3423" s="9" t="s">
        <v>4014</v>
      </c>
      <c r="D3423" s="9" t="s">
        <v>10290</v>
      </c>
      <c r="E3423" s="9" t="s">
        <v>10291</v>
      </c>
      <c r="F3423" s="9"/>
      <c r="G3423" s="9"/>
    </row>
    <row r="3424" spans="1:7" x14ac:dyDescent="0.25">
      <c r="A3424" s="9" t="s">
        <v>4006</v>
      </c>
      <c r="B3424" s="9" t="s">
        <v>4007</v>
      </c>
      <c r="C3424" s="9" t="s">
        <v>4014</v>
      </c>
      <c r="D3424" s="9" t="s">
        <v>10292</v>
      </c>
      <c r="E3424" s="9" t="s">
        <v>10293</v>
      </c>
      <c r="F3424" s="9"/>
      <c r="G3424" s="9"/>
    </row>
    <row r="3425" spans="1:7" x14ac:dyDescent="0.25">
      <c r="A3425" s="9" t="s">
        <v>4006</v>
      </c>
      <c r="B3425" s="9" t="s">
        <v>4007</v>
      </c>
      <c r="C3425" s="9" t="s">
        <v>4014</v>
      </c>
      <c r="D3425" s="9" t="s">
        <v>10294</v>
      </c>
      <c r="E3425" s="9" t="s">
        <v>10295</v>
      </c>
      <c r="F3425" s="9"/>
      <c r="G3425" s="9"/>
    </row>
    <row r="3426" spans="1:7" x14ac:dyDescent="0.25">
      <c r="A3426" s="9" t="s">
        <v>4006</v>
      </c>
      <c r="B3426" s="9" t="s">
        <v>4007</v>
      </c>
      <c r="C3426" s="9" t="s">
        <v>4014</v>
      </c>
      <c r="D3426" s="9" t="s">
        <v>10296</v>
      </c>
      <c r="E3426" s="9" t="s">
        <v>10297</v>
      </c>
      <c r="F3426" s="9"/>
      <c r="G3426" s="9"/>
    </row>
    <row r="3427" spans="1:7" x14ac:dyDescent="0.25">
      <c r="A3427" s="9" t="s">
        <v>4006</v>
      </c>
      <c r="B3427" s="9" t="s">
        <v>4007</v>
      </c>
      <c r="C3427" s="9" t="s">
        <v>4062</v>
      </c>
      <c r="D3427" s="9" t="s">
        <v>10298</v>
      </c>
      <c r="E3427" s="9" t="s">
        <v>10299</v>
      </c>
      <c r="F3427" s="9"/>
      <c r="G3427" s="9"/>
    </row>
    <row r="3428" spans="1:7" x14ac:dyDescent="0.25">
      <c r="A3428" s="9" t="s">
        <v>4006</v>
      </c>
      <c r="B3428" s="9" t="s">
        <v>4007</v>
      </c>
      <c r="C3428" s="9" t="s">
        <v>4011</v>
      </c>
      <c r="D3428" s="9" t="s">
        <v>10300</v>
      </c>
      <c r="E3428" s="9" t="s">
        <v>10301</v>
      </c>
      <c r="F3428" s="9"/>
      <c r="G3428" s="9"/>
    </row>
    <row r="3429" spans="1:7" x14ac:dyDescent="0.25">
      <c r="A3429" s="9" t="s">
        <v>4006</v>
      </c>
      <c r="B3429" s="9" t="s">
        <v>4007</v>
      </c>
      <c r="C3429" s="9" t="s">
        <v>4014</v>
      </c>
      <c r="D3429" s="9" t="s">
        <v>10302</v>
      </c>
      <c r="E3429" s="9" t="s">
        <v>10303</v>
      </c>
      <c r="F3429" s="9"/>
      <c r="G3429" s="9"/>
    </row>
    <row r="3430" spans="1:7" x14ac:dyDescent="0.25">
      <c r="A3430" s="9" t="s">
        <v>4006</v>
      </c>
      <c r="B3430" s="9" t="s">
        <v>4007</v>
      </c>
      <c r="C3430" s="9" t="s">
        <v>4022</v>
      </c>
      <c r="D3430" s="9" t="s">
        <v>10304</v>
      </c>
      <c r="E3430" s="9" t="s">
        <v>10305</v>
      </c>
      <c r="F3430" s="9"/>
      <c r="G3430" s="9"/>
    </row>
    <row r="3431" spans="1:7" x14ac:dyDescent="0.25">
      <c r="A3431" s="9" t="s">
        <v>4006</v>
      </c>
      <c r="B3431" s="9" t="s">
        <v>4007</v>
      </c>
      <c r="C3431" s="9" t="s">
        <v>4022</v>
      </c>
      <c r="D3431" s="9" t="s">
        <v>10306</v>
      </c>
      <c r="E3431" s="9" t="s">
        <v>10307</v>
      </c>
      <c r="F3431" s="9"/>
      <c r="G3431" s="9"/>
    </row>
    <row r="3432" spans="1:7" x14ac:dyDescent="0.25">
      <c r="A3432" s="9" t="s">
        <v>4006</v>
      </c>
      <c r="B3432" s="9" t="s">
        <v>4007</v>
      </c>
      <c r="C3432" s="9" t="s">
        <v>4007</v>
      </c>
      <c r="D3432" s="9" t="s">
        <v>10308</v>
      </c>
      <c r="E3432" s="9" t="s">
        <v>10309</v>
      </c>
      <c r="F3432" s="9"/>
      <c r="G3432" s="9"/>
    </row>
    <row r="3433" spans="1:7" x14ac:dyDescent="0.25">
      <c r="A3433" s="9" t="s">
        <v>4006</v>
      </c>
      <c r="B3433" s="9" t="s">
        <v>4007</v>
      </c>
      <c r="C3433" s="9" t="s">
        <v>4014</v>
      </c>
      <c r="D3433" s="9" t="s">
        <v>10310</v>
      </c>
      <c r="E3433" s="9" t="s">
        <v>10311</v>
      </c>
      <c r="F3433" s="9"/>
      <c r="G3433" s="9"/>
    </row>
    <row r="3434" spans="1:7" x14ac:dyDescent="0.25">
      <c r="A3434" s="9" t="s">
        <v>4006</v>
      </c>
      <c r="B3434" s="9" t="s">
        <v>4007</v>
      </c>
      <c r="C3434" s="9" t="s">
        <v>4007</v>
      </c>
      <c r="D3434" s="9" t="s">
        <v>10312</v>
      </c>
      <c r="E3434" s="9" t="s">
        <v>10313</v>
      </c>
      <c r="F3434" s="9"/>
      <c r="G3434" s="9"/>
    </row>
    <row r="3435" spans="1:7" x14ac:dyDescent="0.25">
      <c r="A3435" s="9" t="s">
        <v>4006</v>
      </c>
      <c r="B3435" s="9" t="s">
        <v>4007</v>
      </c>
      <c r="C3435" s="9" t="s">
        <v>4112</v>
      </c>
      <c r="D3435" s="9" t="s">
        <v>10314</v>
      </c>
      <c r="E3435" s="9" t="s">
        <v>10315</v>
      </c>
      <c r="F3435" s="9"/>
      <c r="G3435" s="9"/>
    </row>
    <row r="3436" spans="1:7" x14ac:dyDescent="0.25">
      <c r="A3436" s="9" t="s">
        <v>4006</v>
      </c>
      <c r="B3436" s="9" t="s">
        <v>4007</v>
      </c>
      <c r="C3436" s="9" t="s">
        <v>4007</v>
      </c>
      <c r="D3436" s="9" t="s">
        <v>10316</v>
      </c>
      <c r="E3436" s="9" t="s">
        <v>10317</v>
      </c>
      <c r="F3436" s="9"/>
      <c r="G3436" s="9"/>
    </row>
    <row r="3437" spans="1:7" x14ac:dyDescent="0.25">
      <c r="A3437" s="9" t="s">
        <v>4006</v>
      </c>
      <c r="B3437" s="9" t="s">
        <v>4007</v>
      </c>
      <c r="C3437" s="9" t="s">
        <v>4035</v>
      </c>
      <c r="D3437" s="9" t="s">
        <v>10318</v>
      </c>
      <c r="E3437" s="9" t="s">
        <v>10319</v>
      </c>
      <c r="F3437" s="9"/>
      <c r="G3437" s="9"/>
    </row>
    <row r="3438" spans="1:7" x14ac:dyDescent="0.25">
      <c r="A3438" s="9" t="s">
        <v>4006</v>
      </c>
      <c r="B3438" s="9" t="s">
        <v>4007</v>
      </c>
      <c r="C3438" s="9" t="s">
        <v>4022</v>
      </c>
      <c r="D3438" s="9" t="s">
        <v>10320</v>
      </c>
      <c r="E3438" s="9" t="s">
        <v>10321</v>
      </c>
      <c r="F3438" s="9"/>
      <c r="G3438" s="9"/>
    </row>
    <row r="3439" spans="1:7" x14ac:dyDescent="0.25">
      <c r="A3439" s="9" t="s">
        <v>4006</v>
      </c>
      <c r="B3439" s="9" t="s">
        <v>4007</v>
      </c>
      <c r="C3439" s="9" t="s">
        <v>4038</v>
      </c>
      <c r="D3439" s="9" t="s">
        <v>10322</v>
      </c>
      <c r="E3439" s="9" t="s">
        <v>10323</v>
      </c>
      <c r="F3439" s="9"/>
      <c r="G3439" s="9"/>
    </row>
    <row r="3440" spans="1:7" x14ac:dyDescent="0.25">
      <c r="A3440" s="9" t="s">
        <v>4006</v>
      </c>
      <c r="B3440" s="9" t="s">
        <v>4007</v>
      </c>
      <c r="C3440" s="9" t="s">
        <v>4038</v>
      </c>
      <c r="D3440" s="9" t="s">
        <v>10324</v>
      </c>
      <c r="E3440" s="9" t="s">
        <v>10325</v>
      </c>
      <c r="F3440" s="9"/>
      <c r="G3440" s="9"/>
    </row>
    <row r="3441" spans="1:7" x14ac:dyDescent="0.25">
      <c r="A3441" s="9" t="s">
        <v>4006</v>
      </c>
      <c r="B3441" s="9" t="s">
        <v>4007</v>
      </c>
      <c r="C3441" s="9" t="s">
        <v>4022</v>
      </c>
      <c r="D3441" s="9" t="s">
        <v>10326</v>
      </c>
      <c r="E3441" s="9" t="s">
        <v>10327</v>
      </c>
      <c r="F3441" s="9"/>
      <c r="G3441" s="9"/>
    </row>
    <row r="3442" spans="1:7" x14ac:dyDescent="0.25">
      <c r="A3442" s="9" t="s">
        <v>4006</v>
      </c>
      <c r="B3442" s="9" t="s">
        <v>4007</v>
      </c>
      <c r="C3442" s="9" t="s">
        <v>4022</v>
      </c>
      <c r="D3442" s="9" t="s">
        <v>10328</v>
      </c>
      <c r="E3442" s="9" t="s">
        <v>10329</v>
      </c>
      <c r="F3442" s="9"/>
      <c r="G3442" s="9"/>
    </row>
    <row r="3443" spans="1:7" x14ac:dyDescent="0.25">
      <c r="A3443" s="9" t="s">
        <v>4006</v>
      </c>
      <c r="B3443" s="9" t="s">
        <v>4007</v>
      </c>
      <c r="C3443" s="9" t="s">
        <v>4051</v>
      </c>
      <c r="D3443" s="9" t="s">
        <v>10330</v>
      </c>
      <c r="E3443" s="9" t="s">
        <v>10331</v>
      </c>
      <c r="F3443" s="9"/>
      <c r="G3443" s="9"/>
    </row>
    <row r="3444" spans="1:7" x14ac:dyDescent="0.25">
      <c r="A3444" s="9" t="s">
        <v>4006</v>
      </c>
      <c r="B3444" s="9" t="s">
        <v>4007</v>
      </c>
      <c r="C3444" s="9" t="s">
        <v>4008</v>
      </c>
      <c r="D3444" s="9" t="s">
        <v>10332</v>
      </c>
      <c r="E3444" s="9" t="s">
        <v>10333</v>
      </c>
      <c r="F3444" s="9"/>
      <c r="G3444" s="9"/>
    </row>
    <row r="3445" spans="1:7" x14ac:dyDescent="0.25">
      <c r="A3445" s="9" t="s">
        <v>4006</v>
      </c>
      <c r="B3445" s="9" t="s">
        <v>4007</v>
      </c>
      <c r="C3445" s="9" t="s">
        <v>4014</v>
      </c>
      <c r="D3445" s="9" t="s">
        <v>10334</v>
      </c>
      <c r="E3445" s="9" t="s">
        <v>10335</v>
      </c>
      <c r="F3445" s="9"/>
      <c r="G3445" s="9"/>
    </row>
    <row r="3446" spans="1:7" x14ac:dyDescent="0.25">
      <c r="A3446" s="9" t="s">
        <v>4006</v>
      </c>
      <c r="B3446" s="9" t="s">
        <v>4007</v>
      </c>
      <c r="C3446" s="9" t="s">
        <v>4051</v>
      </c>
      <c r="D3446" s="9" t="s">
        <v>10336</v>
      </c>
      <c r="E3446" s="9" t="s">
        <v>10337</v>
      </c>
      <c r="F3446" s="9"/>
      <c r="G3446" s="9"/>
    </row>
    <row r="3447" spans="1:7" x14ac:dyDescent="0.25">
      <c r="A3447" s="9" t="s">
        <v>4006</v>
      </c>
      <c r="B3447" s="9" t="s">
        <v>4007</v>
      </c>
      <c r="C3447" s="9" t="s">
        <v>4007</v>
      </c>
      <c r="D3447" s="9" t="s">
        <v>10338</v>
      </c>
      <c r="E3447" s="9" t="s">
        <v>10339</v>
      </c>
      <c r="F3447" s="9"/>
      <c r="G3447" s="9"/>
    </row>
    <row r="3448" spans="1:7" x14ac:dyDescent="0.25">
      <c r="A3448" s="9" t="s">
        <v>4006</v>
      </c>
      <c r="B3448" s="9" t="s">
        <v>4007</v>
      </c>
      <c r="C3448" s="9" t="s">
        <v>4112</v>
      </c>
      <c r="D3448" s="9" t="s">
        <v>10340</v>
      </c>
      <c r="E3448" s="9" t="s">
        <v>10341</v>
      </c>
      <c r="F3448" s="9"/>
      <c r="G3448" s="9"/>
    </row>
    <row r="3449" spans="1:7" x14ac:dyDescent="0.25">
      <c r="A3449" s="9" t="s">
        <v>4006</v>
      </c>
      <c r="B3449" s="9" t="s">
        <v>4007</v>
      </c>
      <c r="C3449" s="9" t="s">
        <v>4007</v>
      </c>
      <c r="D3449" s="9" t="s">
        <v>10342</v>
      </c>
      <c r="E3449" s="9" t="s">
        <v>10343</v>
      </c>
      <c r="F3449" s="9"/>
      <c r="G3449" s="9"/>
    </row>
    <row r="3450" spans="1:7" x14ac:dyDescent="0.25">
      <c r="A3450" s="9" t="s">
        <v>4006</v>
      </c>
      <c r="B3450" s="9" t="s">
        <v>4007</v>
      </c>
      <c r="C3450" s="9" t="s">
        <v>4035</v>
      </c>
      <c r="D3450" s="9" t="s">
        <v>10344</v>
      </c>
      <c r="E3450" s="9" t="s">
        <v>10345</v>
      </c>
      <c r="F3450" s="9"/>
      <c r="G3450" s="9"/>
    </row>
    <row r="3451" spans="1:7" x14ac:dyDescent="0.25">
      <c r="A3451" s="9" t="s">
        <v>4006</v>
      </c>
      <c r="B3451" s="9" t="s">
        <v>4007</v>
      </c>
      <c r="C3451" s="9" t="s">
        <v>4017</v>
      </c>
      <c r="D3451" s="9" t="s">
        <v>10346</v>
      </c>
      <c r="E3451" s="9" t="s">
        <v>10347</v>
      </c>
      <c r="F3451" s="9"/>
      <c r="G3451" s="9"/>
    </row>
    <row r="3452" spans="1:7" x14ac:dyDescent="0.25">
      <c r="A3452" s="9" t="s">
        <v>4006</v>
      </c>
      <c r="B3452" s="9" t="s">
        <v>4007</v>
      </c>
      <c r="C3452" s="9" t="s">
        <v>4008</v>
      </c>
      <c r="D3452" s="9" t="s">
        <v>10346</v>
      </c>
      <c r="E3452" s="9" t="s">
        <v>10348</v>
      </c>
      <c r="F3452" s="9"/>
      <c r="G3452" s="9"/>
    </row>
    <row r="3453" spans="1:7" x14ac:dyDescent="0.25">
      <c r="A3453" s="9" t="s">
        <v>4006</v>
      </c>
      <c r="B3453" s="9" t="s">
        <v>4007</v>
      </c>
      <c r="C3453" s="9" t="s">
        <v>4058</v>
      </c>
      <c r="D3453" s="9" t="s">
        <v>10346</v>
      </c>
      <c r="E3453" s="9" t="s">
        <v>10349</v>
      </c>
      <c r="F3453" s="9"/>
      <c r="G3453" s="9"/>
    </row>
    <row r="3454" spans="1:7" x14ac:dyDescent="0.25">
      <c r="A3454" s="9" t="s">
        <v>4006</v>
      </c>
      <c r="B3454" s="9" t="s">
        <v>4007</v>
      </c>
      <c r="C3454" s="9" t="s">
        <v>4035</v>
      </c>
      <c r="D3454" s="9" t="s">
        <v>10350</v>
      </c>
      <c r="E3454" s="9" t="s">
        <v>10351</v>
      </c>
      <c r="F3454" s="9"/>
      <c r="G3454" s="9"/>
    </row>
    <row r="3455" spans="1:7" x14ac:dyDescent="0.25">
      <c r="A3455" s="9" t="s">
        <v>4006</v>
      </c>
      <c r="B3455" s="9" t="s">
        <v>4007</v>
      </c>
      <c r="C3455" s="9" t="s">
        <v>4051</v>
      </c>
      <c r="D3455" s="9" t="s">
        <v>10352</v>
      </c>
      <c r="E3455" s="9" t="s">
        <v>10353</v>
      </c>
      <c r="F3455" s="9"/>
      <c r="G3455" s="9"/>
    </row>
    <row r="3456" spans="1:7" x14ac:dyDescent="0.25">
      <c r="A3456" s="9" t="s">
        <v>4006</v>
      </c>
      <c r="B3456" s="9" t="s">
        <v>4007</v>
      </c>
      <c r="C3456" s="9" t="s">
        <v>4007</v>
      </c>
      <c r="D3456" s="9" t="s">
        <v>10354</v>
      </c>
      <c r="E3456" s="9" t="s">
        <v>10355</v>
      </c>
      <c r="F3456" s="9"/>
      <c r="G3456" s="9"/>
    </row>
    <row r="3457" spans="1:7" x14ac:dyDescent="0.25">
      <c r="A3457" s="9" t="s">
        <v>4006</v>
      </c>
      <c r="B3457" s="9" t="s">
        <v>4007</v>
      </c>
      <c r="C3457" s="9" t="s">
        <v>4058</v>
      </c>
      <c r="D3457" s="9" t="s">
        <v>10356</v>
      </c>
      <c r="E3457" s="9" t="s">
        <v>10357</v>
      </c>
      <c r="F3457" s="9"/>
      <c r="G3457" s="9"/>
    </row>
    <row r="3458" spans="1:7" x14ac:dyDescent="0.25">
      <c r="A3458" s="9" t="s">
        <v>4006</v>
      </c>
      <c r="B3458" s="9" t="s">
        <v>4007</v>
      </c>
      <c r="C3458" s="9" t="s">
        <v>4008</v>
      </c>
      <c r="D3458" s="9" t="s">
        <v>10358</v>
      </c>
      <c r="E3458" s="9" t="s">
        <v>10359</v>
      </c>
      <c r="F3458" s="9"/>
      <c r="G3458" s="9"/>
    </row>
    <row r="3459" spans="1:7" x14ac:dyDescent="0.25">
      <c r="A3459" s="9" t="s">
        <v>4006</v>
      </c>
      <c r="B3459" s="9" t="s">
        <v>4007</v>
      </c>
      <c r="C3459" s="9" t="s">
        <v>4062</v>
      </c>
      <c r="D3459" s="9" t="s">
        <v>10360</v>
      </c>
      <c r="E3459" s="9" t="s">
        <v>10361</v>
      </c>
      <c r="F3459" s="9"/>
      <c r="G3459" s="9"/>
    </row>
    <row r="3460" spans="1:7" x14ac:dyDescent="0.25">
      <c r="A3460" s="9" t="s">
        <v>4006</v>
      </c>
      <c r="B3460" s="9" t="s">
        <v>4007</v>
      </c>
      <c r="C3460" s="9" t="s">
        <v>4007</v>
      </c>
      <c r="D3460" s="9" t="s">
        <v>10362</v>
      </c>
      <c r="E3460" s="9" t="s">
        <v>10363</v>
      </c>
      <c r="F3460" s="9"/>
      <c r="G3460" s="9"/>
    </row>
    <row r="3461" spans="1:7" x14ac:dyDescent="0.25">
      <c r="A3461" s="9" t="s">
        <v>4006</v>
      </c>
      <c r="B3461" s="9" t="s">
        <v>4007</v>
      </c>
      <c r="C3461" s="9" t="s">
        <v>4058</v>
      </c>
      <c r="D3461" s="9" t="s">
        <v>10364</v>
      </c>
      <c r="E3461" s="9" t="s">
        <v>10365</v>
      </c>
      <c r="F3461" s="9"/>
      <c r="G3461" s="9"/>
    </row>
    <row r="3462" spans="1:7" x14ac:dyDescent="0.25">
      <c r="A3462" s="9" t="s">
        <v>4006</v>
      </c>
      <c r="B3462" s="9" t="s">
        <v>4007</v>
      </c>
      <c r="C3462" s="9" t="s">
        <v>4029</v>
      </c>
      <c r="D3462" s="9" t="s">
        <v>10366</v>
      </c>
      <c r="E3462" s="9" t="s">
        <v>10367</v>
      </c>
      <c r="F3462" s="9"/>
      <c r="G3462" s="9"/>
    </row>
    <row r="3463" spans="1:7" x14ac:dyDescent="0.25">
      <c r="A3463" s="9" t="s">
        <v>4006</v>
      </c>
      <c r="B3463" s="9" t="s">
        <v>4007</v>
      </c>
      <c r="C3463" s="9" t="s">
        <v>4038</v>
      </c>
      <c r="D3463" s="9" t="s">
        <v>10368</v>
      </c>
      <c r="E3463" s="9" t="s">
        <v>10369</v>
      </c>
      <c r="F3463" s="9"/>
      <c r="G3463" s="9"/>
    </row>
    <row r="3464" spans="1:7" x14ac:dyDescent="0.25">
      <c r="A3464" s="9" t="s">
        <v>4006</v>
      </c>
      <c r="B3464" s="9" t="s">
        <v>4007</v>
      </c>
      <c r="C3464" s="9" t="s">
        <v>4035</v>
      </c>
      <c r="D3464" s="9" t="s">
        <v>10370</v>
      </c>
      <c r="E3464" s="9" t="s">
        <v>10371</v>
      </c>
      <c r="F3464" s="9"/>
      <c r="G3464" s="9"/>
    </row>
    <row r="3465" spans="1:7" x14ac:dyDescent="0.25">
      <c r="A3465" s="9" t="s">
        <v>4006</v>
      </c>
      <c r="B3465" s="9" t="s">
        <v>4007</v>
      </c>
      <c r="C3465" s="9" t="s">
        <v>4008</v>
      </c>
      <c r="D3465" s="9" t="s">
        <v>10372</v>
      </c>
      <c r="E3465" s="9" t="s">
        <v>10373</v>
      </c>
      <c r="F3465" s="9"/>
      <c r="G3465" s="9"/>
    </row>
    <row r="3466" spans="1:7" x14ac:dyDescent="0.25">
      <c r="A3466" s="9" t="s">
        <v>4006</v>
      </c>
      <c r="B3466" s="9" t="s">
        <v>4007</v>
      </c>
      <c r="C3466" s="9" t="s">
        <v>4022</v>
      </c>
      <c r="D3466" s="9" t="s">
        <v>10374</v>
      </c>
      <c r="E3466" s="9" t="s">
        <v>10375</v>
      </c>
      <c r="F3466" s="9"/>
      <c r="G3466" s="9"/>
    </row>
    <row r="3467" spans="1:7" x14ac:dyDescent="0.25">
      <c r="A3467" s="9" t="s">
        <v>4006</v>
      </c>
      <c r="B3467" s="9" t="s">
        <v>4007</v>
      </c>
      <c r="C3467" s="9" t="s">
        <v>4032</v>
      </c>
      <c r="D3467" s="9" t="s">
        <v>10374</v>
      </c>
      <c r="E3467" s="9" t="s">
        <v>10376</v>
      </c>
      <c r="F3467" s="9"/>
      <c r="G3467" s="9"/>
    </row>
    <row r="3468" spans="1:7" x14ac:dyDescent="0.25">
      <c r="A3468" s="9" t="s">
        <v>4006</v>
      </c>
      <c r="B3468" s="9" t="s">
        <v>4007</v>
      </c>
      <c r="C3468" s="9" t="s">
        <v>4008</v>
      </c>
      <c r="D3468" s="9" t="s">
        <v>10377</v>
      </c>
      <c r="E3468" s="9" t="s">
        <v>10378</v>
      </c>
      <c r="F3468" s="9"/>
      <c r="G3468" s="9"/>
    </row>
    <row r="3469" spans="1:7" x14ac:dyDescent="0.25">
      <c r="A3469" s="9" t="s">
        <v>4006</v>
      </c>
      <c r="B3469" s="9" t="s">
        <v>4007</v>
      </c>
      <c r="C3469" s="9" t="s">
        <v>4022</v>
      </c>
      <c r="D3469" s="9" t="s">
        <v>10379</v>
      </c>
      <c r="E3469" s="9" t="s">
        <v>10380</v>
      </c>
      <c r="F3469" s="9"/>
      <c r="G3469" s="9"/>
    </row>
    <row r="3470" spans="1:7" x14ac:dyDescent="0.25">
      <c r="A3470" s="9" t="s">
        <v>4006</v>
      </c>
      <c r="B3470" s="9" t="s">
        <v>4007</v>
      </c>
      <c r="C3470" s="9" t="s">
        <v>4007</v>
      </c>
      <c r="D3470" s="9" t="s">
        <v>10381</v>
      </c>
      <c r="E3470" s="9" t="s">
        <v>10382</v>
      </c>
      <c r="F3470" s="9"/>
      <c r="G3470" s="9"/>
    </row>
    <row r="3471" spans="1:7" x14ac:dyDescent="0.25">
      <c r="A3471" s="9" t="s">
        <v>4006</v>
      </c>
      <c r="B3471" s="9" t="s">
        <v>4007</v>
      </c>
      <c r="C3471" s="9" t="s">
        <v>4035</v>
      </c>
      <c r="D3471" s="9" t="s">
        <v>10381</v>
      </c>
      <c r="E3471" s="9" t="s">
        <v>10383</v>
      </c>
      <c r="F3471" s="9"/>
      <c r="G3471" s="9"/>
    </row>
    <row r="3472" spans="1:7" x14ac:dyDescent="0.25">
      <c r="A3472" s="9" t="s">
        <v>4006</v>
      </c>
      <c r="B3472" s="9" t="s">
        <v>4007</v>
      </c>
      <c r="C3472" s="9" t="s">
        <v>4008</v>
      </c>
      <c r="D3472" s="9" t="s">
        <v>10381</v>
      </c>
      <c r="E3472" s="9" t="s">
        <v>10384</v>
      </c>
      <c r="F3472" s="9"/>
      <c r="G3472" s="9"/>
    </row>
    <row r="3473" spans="1:7" x14ac:dyDescent="0.25">
      <c r="A3473" s="9" t="s">
        <v>4006</v>
      </c>
      <c r="B3473" s="9" t="s">
        <v>4007</v>
      </c>
      <c r="C3473" s="9" t="s">
        <v>4062</v>
      </c>
      <c r="D3473" s="9" t="s">
        <v>10381</v>
      </c>
      <c r="E3473" s="9" t="s">
        <v>10385</v>
      </c>
      <c r="F3473" s="9"/>
      <c r="G3473" s="9"/>
    </row>
    <row r="3474" spans="1:7" x14ac:dyDescent="0.25">
      <c r="A3474" s="9" t="s">
        <v>4006</v>
      </c>
      <c r="B3474" s="9" t="s">
        <v>4007</v>
      </c>
      <c r="C3474" s="9" t="s">
        <v>4007</v>
      </c>
      <c r="D3474" s="9" t="s">
        <v>10386</v>
      </c>
      <c r="E3474" s="9" t="s">
        <v>10387</v>
      </c>
      <c r="F3474" s="9"/>
      <c r="G3474" s="9"/>
    </row>
    <row r="3475" spans="1:7" x14ac:dyDescent="0.25">
      <c r="A3475" s="9" t="s">
        <v>4006</v>
      </c>
      <c r="B3475" s="9" t="s">
        <v>4007</v>
      </c>
      <c r="C3475" s="9" t="s">
        <v>4038</v>
      </c>
      <c r="D3475" s="9" t="s">
        <v>10388</v>
      </c>
      <c r="E3475" s="9" t="s">
        <v>10389</v>
      </c>
      <c r="F3475" s="9"/>
      <c r="G3475" s="9"/>
    </row>
    <row r="3476" spans="1:7" x14ac:dyDescent="0.25">
      <c r="A3476" s="9" t="s">
        <v>4006</v>
      </c>
      <c r="B3476" s="9" t="s">
        <v>4007</v>
      </c>
      <c r="C3476" s="9" t="s">
        <v>4007</v>
      </c>
      <c r="D3476" s="9" t="s">
        <v>10390</v>
      </c>
      <c r="E3476" s="9" t="s">
        <v>10391</v>
      </c>
      <c r="F3476" s="9"/>
      <c r="G3476" s="9"/>
    </row>
    <row r="3477" spans="1:7" x14ac:dyDescent="0.25">
      <c r="A3477" s="9" t="s">
        <v>4006</v>
      </c>
      <c r="B3477" s="9" t="s">
        <v>4007</v>
      </c>
      <c r="C3477" s="9" t="s">
        <v>4022</v>
      </c>
      <c r="D3477" s="9" t="s">
        <v>10392</v>
      </c>
      <c r="E3477" s="9" t="s">
        <v>10393</v>
      </c>
      <c r="F3477" s="9"/>
      <c r="G3477" s="9"/>
    </row>
    <row r="3478" spans="1:7" x14ac:dyDescent="0.25">
      <c r="A3478" s="9" t="s">
        <v>4006</v>
      </c>
      <c r="B3478" s="9" t="s">
        <v>4007</v>
      </c>
      <c r="C3478" s="9" t="s">
        <v>4022</v>
      </c>
      <c r="D3478" s="9" t="s">
        <v>10394</v>
      </c>
      <c r="E3478" s="9" t="s">
        <v>10395</v>
      </c>
      <c r="F3478" s="9"/>
      <c r="G3478" s="9"/>
    </row>
    <row r="3479" spans="1:7" x14ac:dyDescent="0.25">
      <c r="A3479" s="9" t="s">
        <v>4006</v>
      </c>
      <c r="B3479" s="9" t="s">
        <v>4007</v>
      </c>
      <c r="C3479" s="9" t="s">
        <v>4011</v>
      </c>
      <c r="D3479" s="9" t="s">
        <v>10396</v>
      </c>
      <c r="E3479" s="9" t="s">
        <v>10397</v>
      </c>
      <c r="F3479" s="9"/>
      <c r="G3479" s="9"/>
    </row>
    <row r="3480" spans="1:7" x14ac:dyDescent="0.25">
      <c r="A3480" s="9" t="s">
        <v>4006</v>
      </c>
      <c r="B3480" s="9" t="s">
        <v>4007</v>
      </c>
      <c r="C3480" s="9" t="s">
        <v>4014</v>
      </c>
      <c r="D3480" s="9" t="s">
        <v>10398</v>
      </c>
      <c r="E3480" s="9" t="s">
        <v>10398</v>
      </c>
      <c r="F3480" s="9"/>
      <c r="G3480" s="9"/>
    </row>
    <row r="3481" spans="1:7" x14ac:dyDescent="0.25">
      <c r="A3481" s="9" t="s">
        <v>4006</v>
      </c>
      <c r="B3481" s="9" t="s">
        <v>4007</v>
      </c>
      <c r="C3481" s="9" t="s">
        <v>4051</v>
      </c>
      <c r="D3481" s="9" t="s">
        <v>10399</v>
      </c>
      <c r="E3481" s="9" t="s">
        <v>10400</v>
      </c>
      <c r="F3481" s="9"/>
      <c r="G3481" s="9"/>
    </row>
    <row r="3482" spans="1:7" x14ac:dyDescent="0.25">
      <c r="A3482" s="9" t="s">
        <v>4006</v>
      </c>
      <c r="B3482" s="9" t="s">
        <v>4007</v>
      </c>
      <c r="C3482" s="9" t="s">
        <v>4011</v>
      </c>
      <c r="D3482" s="9" t="s">
        <v>10401</v>
      </c>
      <c r="E3482" s="9" t="s">
        <v>10402</v>
      </c>
      <c r="F3482" s="9"/>
      <c r="G3482" s="9"/>
    </row>
    <row r="3483" spans="1:7" x14ac:dyDescent="0.25">
      <c r="A3483" s="9" t="s">
        <v>4006</v>
      </c>
      <c r="B3483" s="9" t="s">
        <v>4007</v>
      </c>
      <c r="C3483" s="9" t="s">
        <v>4058</v>
      </c>
      <c r="D3483" s="9" t="s">
        <v>10403</v>
      </c>
      <c r="E3483" s="9" t="s">
        <v>10404</v>
      </c>
      <c r="F3483" s="9"/>
      <c r="G3483" s="9"/>
    </row>
    <row r="3484" spans="1:7" x14ac:dyDescent="0.25">
      <c r="A3484" s="9" t="s">
        <v>4006</v>
      </c>
      <c r="B3484" s="9" t="s">
        <v>4007</v>
      </c>
      <c r="C3484" s="9" t="s">
        <v>4007</v>
      </c>
      <c r="D3484" s="9" t="s">
        <v>10405</v>
      </c>
      <c r="E3484" s="9" t="s">
        <v>10406</v>
      </c>
      <c r="F3484" s="9"/>
      <c r="G3484" s="9"/>
    </row>
    <row r="3485" spans="1:7" x14ac:dyDescent="0.25">
      <c r="A3485" s="9" t="s">
        <v>4006</v>
      </c>
      <c r="B3485" s="9" t="s">
        <v>4007</v>
      </c>
      <c r="C3485" s="9" t="s">
        <v>4035</v>
      </c>
      <c r="D3485" s="9" t="s">
        <v>10407</v>
      </c>
      <c r="E3485" s="9" t="s">
        <v>10408</v>
      </c>
      <c r="F3485" s="9"/>
      <c r="G3485" s="9"/>
    </row>
    <row r="3486" spans="1:7" x14ac:dyDescent="0.25">
      <c r="A3486" s="9" t="s">
        <v>4006</v>
      </c>
      <c r="B3486" s="9" t="s">
        <v>4007</v>
      </c>
      <c r="C3486" s="9" t="s">
        <v>4035</v>
      </c>
      <c r="D3486" s="9" t="s">
        <v>10409</v>
      </c>
      <c r="E3486" s="9" t="s">
        <v>10410</v>
      </c>
      <c r="F3486" s="9"/>
      <c r="G3486" s="9"/>
    </row>
    <row r="3487" spans="1:7" x14ac:dyDescent="0.25">
      <c r="A3487" s="9" t="s">
        <v>4006</v>
      </c>
      <c r="B3487" s="9" t="s">
        <v>4007</v>
      </c>
      <c r="C3487" s="9" t="s">
        <v>4022</v>
      </c>
      <c r="D3487" s="9" t="s">
        <v>10411</v>
      </c>
      <c r="E3487" s="9" t="s">
        <v>10412</v>
      </c>
      <c r="F3487" s="9"/>
      <c r="G3487" s="9"/>
    </row>
    <row r="3488" spans="1:7" x14ac:dyDescent="0.25">
      <c r="A3488" s="9" t="s">
        <v>4006</v>
      </c>
      <c r="B3488" s="9" t="s">
        <v>4007</v>
      </c>
      <c r="C3488" s="9" t="s">
        <v>4022</v>
      </c>
      <c r="D3488" s="9" t="s">
        <v>10413</v>
      </c>
      <c r="E3488" s="9" t="s">
        <v>10414</v>
      </c>
      <c r="F3488" s="9"/>
      <c r="G3488" s="9"/>
    </row>
    <row r="3489" spans="1:7" x14ac:dyDescent="0.25">
      <c r="A3489" s="9" t="s">
        <v>4006</v>
      </c>
      <c r="B3489" s="9" t="s">
        <v>4007</v>
      </c>
      <c r="C3489" s="9" t="s">
        <v>4008</v>
      </c>
      <c r="D3489" s="9" t="s">
        <v>10415</v>
      </c>
      <c r="E3489" s="9" t="s">
        <v>10416</v>
      </c>
      <c r="F3489" s="9"/>
      <c r="G3489" s="9"/>
    </row>
    <row r="3490" spans="1:7" x14ac:dyDescent="0.25">
      <c r="A3490" s="9" t="s">
        <v>4006</v>
      </c>
      <c r="B3490" s="9" t="s">
        <v>4007</v>
      </c>
      <c r="C3490" s="9" t="s">
        <v>4011</v>
      </c>
      <c r="D3490" s="9" t="s">
        <v>10417</v>
      </c>
      <c r="E3490" s="9" t="s">
        <v>10418</v>
      </c>
      <c r="F3490" s="9"/>
      <c r="G3490" s="9"/>
    </row>
    <row r="3491" spans="1:7" x14ac:dyDescent="0.25">
      <c r="A3491" s="9" t="s">
        <v>4006</v>
      </c>
      <c r="B3491" s="9" t="s">
        <v>4007</v>
      </c>
      <c r="C3491" s="9" t="s">
        <v>4112</v>
      </c>
      <c r="D3491" s="9" t="s">
        <v>10419</v>
      </c>
      <c r="E3491" s="9" t="s">
        <v>10420</v>
      </c>
      <c r="F3491" s="9"/>
      <c r="G3491" s="9"/>
    </row>
    <row r="3492" spans="1:7" x14ac:dyDescent="0.25">
      <c r="A3492" s="9" t="s">
        <v>4006</v>
      </c>
      <c r="B3492" s="9" t="s">
        <v>4007</v>
      </c>
      <c r="C3492" s="9" t="s">
        <v>4007</v>
      </c>
      <c r="D3492" s="9" t="s">
        <v>10421</v>
      </c>
      <c r="E3492" s="9" t="s">
        <v>10422</v>
      </c>
      <c r="F3492" s="9"/>
      <c r="G3492" s="9"/>
    </row>
    <row r="3493" spans="1:7" x14ac:dyDescent="0.25">
      <c r="A3493" s="9" t="s">
        <v>4006</v>
      </c>
      <c r="B3493" s="9" t="s">
        <v>4007</v>
      </c>
      <c r="C3493" s="9" t="s">
        <v>4008</v>
      </c>
      <c r="D3493" s="9" t="s">
        <v>10423</v>
      </c>
      <c r="E3493" s="9" t="s">
        <v>10424</v>
      </c>
      <c r="F3493" s="9"/>
      <c r="G3493" s="9"/>
    </row>
    <row r="3494" spans="1:7" x14ac:dyDescent="0.25">
      <c r="A3494" s="9" t="s">
        <v>4006</v>
      </c>
      <c r="B3494" s="9" t="s">
        <v>4007</v>
      </c>
      <c r="C3494" s="9" t="s">
        <v>4017</v>
      </c>
      <c r="D3494" s="9" t="s">
        <v>10425</v>
      </c>
      <c r="E3494" s="9" t="s">
        <v>10426</v>
      </c>
      <c r="F3494" s="9"/>
      <c r="G3494" s="9"/>
    </row>
    <row r="3495" spans="1:7" x14ac:dyDescent="0.25">
      <c r="A3495" s="9" t="s">
        <v>4006</v>
      </c>
      <c r="B3495" s="9" t="s">
        <v>4007</v>
      </c>
      <c r="C3495" s="9" t="s">
        <v>4008</v>
      </c>
      <c r="D3495" s="9" t="s">
        <v>10427</v>
      </c>
      <c r="E3495" s="9" t="s">
        <v>10428</v>
      </c>
      <c r="F3495" s="9"/>
      <c r="G3495" s="9"/>
    </row>
    <row r="3496" spans="1:7" x14ac:dyDescent="0.25">
      <c r="A3496" s="9" t="s">
        <v>4006</v>
      </c>
      <c r="B3496" s="9" t="s">
        <v>4007</v>
      </c>
      <c r="C3496" s="9" t="s">
        <v>4017</v>
      </c>
      <c r="D3496" s="9" t="s">
        <v>10429</v>
      </c>
      <c r="E3496" s="9" t="s">
        <v>10430</v>
      </c>
      <c r="F3496" s="9"/>
      <c r="G3496" s="9"/>
    </row>
    <row r="3497" spans="1:7" x14ac:dyDescent="0.25">
      <c r="A3497" s="9" t="s">
        <v>4006</v>
      </c>
      <c r="B3497" s="9" t="s">
        <v>4007</v>
      </c>
      <c r="C3497" s="9" t="s">
        <v>4112</v>
      </c>
      <c r="D3497" s="9" t="s">
        <v>10429</v>
      </c>
      <c r="E3497" s="9" t="s">
        <v>10431</v>
      </c>
      <c r="F3497" s="9"/>
      <c r="G3497" s="9"/>
    </row>
    <row r="3498" spans="1:7" x14ac:dyDescent="0.25">
      <c r="A3498" s="9" t="s">
        <v>4006</v>
      </c>
      <c r="B3498" s="9" t="s">
        <v>4007</v>
      </c>
      <c r="C3498" s="9" t="s">
        <v>4051</v>
      </c>
      <c r="D3498" s="9" t="s">
        <v>10429</v>
      </c>
      <c r="E3498" s="9" t="s">
        <v>10432</v>
      </c>
      <c r="F3498" s="9"/>
      <c r="G3498" s="9"/>
    </row>
    <row r="3499" spans="1:7" x14ac:dyDescent="0.25">
      <c r="A3499" s="9" t="s">
        <v>4006</v>
      </c>
      <c r="B3499" s="9" t="s">
        <v>4007</v>
      </c>
      <c r="C3499" s="9" t="s">
        <v>4008</v>
      </c>
      <c r="D3499" s="9" t="s">
        <v>10429</v>
      </c>
      <c r="E3499" s="9" t="s">
        <v>10433</v>
      </c>
      <c r="F3499" s="9"/>
      <c r="G3499" s="9"/>
    </row>
    <row r="3500" spans="1:7" x14ac:dyDescent="0.25">
      <c r="A3500" s="9" t="s">
        <v>4006</v>
      </c>
      <c r="B3500" s="9" t="s">
        <v>4007</v>
      </c>
      <c r="C3500" s="9" t="s">
        <v>4008</v>
      </c>
      <c r="D3500" s="9" t="s">
        <v>10434</v>
      </c>
      <c r="E3500" s="9" t="s">
        <v>10435</v>
      </c>
      <c r="F3500" s="9"/>
      <c r="G3500" s="9"/>
    </row>
    <row r="3501" spans="1:7" x14ac:dyDescent="0.25">
      <c r="A3501" s="9" t="s">
        <v>4006</v>
      </c>
      <c r="B3501" s="9" t="s">
        <v>4007</v>
      </c>
      <c r="C3501" s="9" t="s">
        <v>4011</v>
      </c>
      <c r="D3501" s="9" t="s">
        <v>10436</v>
      </c>
      <c r="E3501" s="9" t="s">
        <v>10437</v>
      </c>
      <c r="F3501" s="9"/>
      <c r="G3501" s="9"/>
    </row>
    <row r="3502" spans="1:7" x14ac:dyDescent="0.25">
      <c r="A3502" s="9" t="s">
        <v>4006</v>
      </c>
      <c r="B3502" s="9" t="s">
        <v>4007</v>
      </c>
      <c r="C3502" s="9" t="s">
        <v>4011</v>
      </c>
      <c r="D3502" s="9" t="s">
        <v>10438</v>
      </c>
      <c r="E3502" s="9" t="s">
        <v>10439</v>
      </c>
      <c r="F3502" s="9"/>
      <c r="G3502" s="9"/>
    </row>
    <row r="3503" spans="1:7" x14ac:dyDescent="0.25">
      <c r="A3503" s="9" t="s">
        <v>4006</v>
      </c>
      <c r="B3503" s="9" t="s">
        <v>4007</v>
      </c>
      <c r="C3503" s="9" t="s">
        <v>4051</v>
      </c>
      <c r="D3503" s="9" t="s">
        <v>10440</v>
      </c>
      <c r="E3503" s="9" t="s">
        <v>10441</v>
      </c>
      <c r="F3503" s="9"/>
      <c r="G3503" s="9"/>
    </row>
    <row r="3504" spans="1:7" x14ac:dyDescent="0.25">
      <c r="A3504" s="9" t="s">
        <v>4006</v>
      </c>
      <c r="B3504" s="9" t="s">
        <v>4007</v>
      </c>
      <c r="C3504" s="9" t="s">
        <v>4007</v>
      </c>
      <c r="D3504" s="9" t="s">
        <v>10440</v>
      </c>
      <c r="E3504" s="9" t="s">
        <v>10442</v>
      </c>
      <c r="F3504" s="9"/>
      <c r="G3504" s="9"/>
    </row>
    <row r="3505" spans="1:7" x14ac:dyDescent="0.25">
      <c r="A3505" s="9" t="s">
        <v>4006</v>
      </c>
      <c r="B3505" s="9" t="s">
        <v>4007</v>
      </c>
      <c r="C3505" s="9" t="s">
        <v>4112</v>
      </c>
      <c r="D3505" s="9" t="s">
        <v>10440</v>
      </c>
      <c r="E3505" s="9" t="s">
        <v>10443</v>
      </c>
      <c r="F3505" s="9"/>
      <c r="G3505" s="9"/>
    </row>
    <row r="3506" spans="1:7" x14ac:dyDescent="0.25">
      <c r="A3506" s="9" t="s">
        <v>4006</v>
      </c>
      <c r="B3506" s="9" t="s">
        <v>4007</v>
      </c>
      <c r="C3506" s="9" t="s">
        <v>4051</v>
      </c>
      <c r="D3506" s="9" t="s">
        <v>10444</v>
      </c>
      <c r="E3506" s="9" t="s">
        <v>10445</v>
      </c>
      <c r="F3506" s="9"/>
      <c r="G3506" s="9"/>
    </row>
    <row r="3507" spans="1:7" x14ac:dyDescent="0.25">
      <c r="A3507" s="9" t="s">
        <v>4006</v>
      </c>
      <c r="B3507" s="9" t="s">
        <v>4007</v>
      </c>
      <c r="C3507" s="9" t="s">
        <v>4011</v>
      </c>
      <c r="D3507" s="9" t="s">
        <v>10446</v>
      </c>
      <c r="E3507" s="9" t="s">
        <v>10447</v>
      </c>
      <c r="F3507" s="9"/>
      <c r="G3507" s="9"/>
    </row>
    <row r="3508" spans="1:7" x14ac:dyDescent="0.25">
      <c r="A3508" s="9" t="s">
        <v>4006</v>
      </c>
      <c r="B3508" s="9" t="s">
        <v>4007</v>
      </c>
      <c r="C3508" s="9" t="s">
        <v>4112</v>
      </c>
      <c r="D3508" s="9" t="s">
        <v>10448</v>
      </c>
      <c r="E3508" s="9" t="s">
        <v>10449</v>
      </c>
      <c r="F3508" s="9"/>
      <c r="G3508" s="9"/>
    </row>
    <row r="3509" spans="1:7" x14ac:dyDescent="0.25">
      <c r="A3509" s="9" t="s">
        <v>4006</v>
      </c>
      <c r="B3509" s="9" t="s">
        <v>4007</v>
      </c>
      <c r="C3509" s="9" t="s">
        <v>4038</v>
      </c>
      <c r="D3509" s="9" t="s">
        <v>10450</v>
      </c>
      <c r="E3509" s="9" t="s">
        <v>10451</v>
      </c>
      <c r="F3509" s="9"/>
      <c r="G3509" s="9"/>
    </row>
    <row r="3510" spans="1:7" x14ac:dyDescent="0.25">
      <c r="A3510" s="9" t="s">
        <v>4006</v>
      </c>
      <c r="B3510" s="9" t="s">
        <v>4007</v>
      </c>
      <c r="C3510" s="9" t="s">
        <v>4029</v>
      </c>
      <c r="D3510" s="9" t="s">
        <v>10452</v>
      </c>
      <c r="E3510" s="9" t="s">
        <v>10453</v>
      </c>
      <c r="F3510" s="9"/>
      <c r="G3510" s="9"/>
    </row>
    <row r="3511" spans="1:7" x14ac:dyDescent="0.25">
      <c r="A3511" s="9" t="s">
        <v>4006</v>
      </c>
      <c r="B3511" s="9" t="s">
        <v>4007</v>
      </c>
      <c r="C3511" s="9" t="s">
        <v>4014</v>
      </c>
      <c r="D3511" s="9" t="s">
        <v>4014</v>
      </c>
      <c r="E3511" s="9" t="s">
        <v>10454</v>
      </c>
      <c r="F3511" s="9"/>
      <c r="G3511" s="9"/>
    </row>
    <row r="3512" spans="1:7" x14ac:dyDescent="0.25">
      <c r="A3512" s="9" t="s">
        <v>4006</v>
      </c>
      <c r="B3512" s="9" t="s">
        <v>4007</v>
      </c>
      <c r="C3512" s="9" t="s">
        <v>4014</v>
      </c>
      <c r="D3512" s="9" t="s">
        <v>10455</v>
      </c>
      <c r="E3512" s="9" t="s">
        <v>10456</v>
      </c>
      <c r="F3512" s="9"/>
      <c r="G3512" s="9"/>
    </row>
    <row r="3513" spans="1:7" x14ac:dyDescent="0.25">
      <c r="A3513" s="9" t="s">
        <v>4006</v>
      </c>
      <c r="B3513" s="9" t="s">
        <v>4007</v>
      </c>
      <c r="C3513" s="9" t="s">
        <v>4014</v>
      </c>
      <c r="D3513" s="9" t="s">
        <v>10457</v>
      </c>
      <c r="E3513" s="9" t="s">
        <v>10458</v>
      </c>
      <c r="F3513" s="9"/>
      <c r="G3513" s="9"/>
    </row>
    <row r="3514" spans="1:7" x14ac:dyDescent="0.25">
      <c r="A3514" s="9" t="s">
        <v>4006</v>
      </c>
      <c r="B3514" s="9" t="s">
        <v>4007</v>
      </c>
      <c r="C3514" s="9" t="s">
        <v>4014</v>
      </c>
      <c r="D3514" s="9" t="s">
        <v>10459</v>
      </c>
      <c r="E3514" s="9" t="s">
        <v>10460</v>
      </c>
      <c r="F3514" s="9"/>
      <c r="G3514" s="9"/>
    </row>
    <row r="3515" spans="1:7" x14ac:dyDescent="0.25">
      <c r="A3515" s="9" t="s">
        <v>4006</v>
      </c>
      <c r="B3515" s="9" t="s">
        <v>4007</v>
      </c>
      <c r="C3515" s="9" t="s">
        <v>4014</v>
      </c>
      <c r="D3515" s="9" t="s">
        <v>10461</v>
      </c>
      <c r="E3515" s="9" t="s">
        <v>10462</v>
      </c>
      <c r="F3515" s="9"/>
      <c r="G3515" s="9"/>
    </row>
    <row r="3516" spans="1:7" x14ac:dyDescent="0.25">
      <c r="A3516" s="9" t="s">
        <v>4006</v>
      </c>
      <c r="B3516" s="9" t="s">
        <v>4007</v>
      </c>
      <c r="C3516" s="9" t="s">
        <v>4007</v>
      </c>
      <c r="D3516" s="9" t="s">
        <v>10463</v>
      </c>
      <c r="E3516" s="9" t="s">
        <v>10464</v>
      </c>
      <c r="F3516" s="9"/>
      <c r="G3516" s="9"/>
    </row>
    <row r="3517" spans="1:7" x14ac:dyDescent="0.25">
      <c r="A3517" s="9" t="s">
        <v>4006</v>
      </c>
      <c r="B3517" s="9" t="s">
        <v>4007</v>
      </c>
      <c r="C3517" s="9" t="s">
        <v>4011</v>
      </c>
      <c r="D3517" s="9" t="s">
        <v>10465</v>
      </c>
      <c r="E3517" s="9" t="s">
        <v>10466</v>
      </c>
      <c r="F3517" s="9"/>
      <c r="G3517" s="9"/>
    </row>
    <row r="3518" spans="1:7" x14ac:dyDescent="0.25">
      <c r="A3518" s="9" t="s">
        <v>4006</v>
      </c>
      <c r="B3518" s="9" t="s">
        <v>4007</v>
      </c>
      <c r="C3518" s="9" t="s">
        <v>4035</v>
      </c>
      <c r="D3518" s="9" t="s">
        <v>10467</v>
      </c>
      <c r="E3518" s="9" t="s">
        <v>10468</v>
      </c>
      <c r="F3518" s="9"/>
      <c r="G3518" s="9"/>
    </row>
    <row r="3519" spans="1:7" x14ac:dyDescent="0.25">
      <c r="A3519" s="9" t="s">
        <v>4006</v>
      </c>
      <c r="B3519" s="9" t="s">
        <v>4007</v>
      </c>
      <c r="C3519" s="9" t="s">
        <v>4035</v>
      </c>
      <c r="D3519" s="9" t="s">
        <v>10469</v>
      </c>
      <c r="E3519" s="9" t="s">
        <v>10470</v>
      </c>
      <c r="F3519" s="9"/>
      <c r="G3519" s="9"/>
    </row>
    <row r="3520" spans="1:7" x14ac:dyDescent="0.25">
      <c r="A3520" s="9" t="s">
        <v>4006</v>
      </c>
      <c r="B3520" s="9" t="s">
        <v>4007</v>
      </c>
      <c r="C3520" s="9" t="s">
        <v>4022</v>
      </c>
      <c r="D3520" s="9" t="s">
        <v>10471</v>
      </c>
      <c r="E3520" s="9" t="s">
        <v>10472</v>
      </c>
      <c r="F3520" s="9"/>
      <c r="G3520" s="9"/>
    </row>
    <row r="3521" spans="1:7" x14ac:dyDescent="0.25">
      <c r="A3521" s="9" t="s">
        <v>4006</v>
      </c>
      <c r="B3521" s="9" t="s">
        <v>4007</v>
      </c>
      <c r="C3521" s="9" t="s">
        <v>4058</v>
      </c>
      <c r="D3521" s="9" t="s">
        <v>10473</v>
      </c>
      <c r="E3521" s="9" t="s">
        <v>10474</v>
      </c>
      <c r="F3521" s="9"/>
      <c r="G3521" s="9"/>
    </row>
    <row r="3522" spans="1:7" x14ac:dyDescent="0.25">
      <c r="A3522" s="9" t="s">
        <v>4006</v>
      </c>
      <c r="B3522" s="9" t="s">
        <v>4007</v>
      </c>
      <c r="C3522" s="9" t="s">
        <v>4032</v>
      </c>
      <c r="D3522" s="9" t="s">
        <v>10475</v>
      </c>
      <c r="E3522" s="9" t="s">
        <v>10476</v>
      </c>
      <c r="F3522" s="9"/>
      <c r="G3522" s="9"/>
    </row>
    <row r="3523" spans="1:7" x14ac:dyDescent="0.25">
      <c r="A3523" s="9" t="s">
        <v>4006</v>
      </c>
      <c r="B3523" s="9" t="s">
        <v>4007</v>
      </c>
      <c r="C3523" s="9" t="s">
        <v>4007</v>
      </c>
      <c r="D3523" s="9" t="s">
        <v>10477</v>
      </c>
      <c r="E3523" s="9" t="s">
        <v>10478</v>
      </c>
      <c r="F3523" s="9"/>
      <c r="G3523" s="9"/>
    </row>
    <row r="3524" spans="1:7" x14ac:dyDescent="0.25">
      <c r="A3524" s="9" t="s">
        <v>4006</v>
      </c>
      <c r="B3524" s="9" t="s">
        <v>4007</v>
      </c>
      <c r="C3524" s="9" t="s">
        <v>4017</v>
      </c>
      <c r="D3524" s="9" t="s">
        <v>10479</v>
      </c>
      <c r="E3524" s="9" t="s">
        <v>10480</v>
      </c>
      <c r="F3524" s="9"/>
      <c r="G3524" s="9"/>
    </row>
    <row r="3525" spans="1:7" x14ac:dyDescent="0.25">
      <c r="A3525" s="9" t="s">
        <v>4006</v>
      </c>
      <c r="B3525" s="9" t="s">
        <v>4007</v>
      </c>
      <c r="C3525" s="9" t="s">
        <v>4007</v>
      </c>
      <c r="D3525" s="9" t="s">
        <v>10479</v>
      </c>
      <c r="E3525" s="9" t="s">
        <v>10481</v>
      </c>
      <c r="F3525" s="9"/>
      <c r="G3525" s="9"/>
    </row>
    <row r="3526" spans="1:7" x14ac:dyDescent="0.25">
      <c r="A3526" s="9" t="s">
        <v>4006</v>
      </c>
      <c r="B3526" s="9" t="s">
        <v>4007</v>
      </c>
      <c r="C3526" s="9" t="s">
        <v>4062</v>
      </c>
      <c r="D3526" s="9" t="s">
        <v>10482</v>
      </c>
      <c r="E3526" s="9" t="s">
        <v>10483</v>
      </c>
      <c r="F3526" s="9"/>
      <c r="G3526" s="9"/>
    </row>
    <row r="3527" spans="1:7" x14ac:dyDescent="0.25">
      <c r="A3527" s="9" t="s">
        <v>4006</v>
      </c>
      <c r="B3527" s="9" t="s">
        <v>4007</v>
      </c>
      <c r="C3527" s="9" t="s">
        <v>4008</v>
      </c>
      <c r="D3527" s="9" t="s">
        <v>10484</v>
      </c>
      <c r="E3527" s="9" t="s">
        <v>10485</v>
      </c>
      <c r="F3527" s="9"/>
      <c r="G3527" s="9"/>
    </row>
    <row r="3528" spans="1:7" x14ac:dyDescent="0.25">
      <c r="A3528" s="9" t="s">
        <v>4006</v>
      </c>
      <c r="B3528" s="9" t="s">
        <v>4007</v>
      </c>
      <c r="C3528" s="9" t="s">
        <v>4038</v>
      </c>
      <c r="D3528" s="9" t="s">
        <v>10486</v>
      </c>
      <c r="E3528" s="9" t="s">
        <v>10487</v>
      </c>
      <c r="F3528" s="9"/>
      <c r="G3528" s="9"/>
    </row>
    <row r="3529" spans="1:7" x14ac:dyDescent="0.25">
      <c r="A3529" s="9" t="s">
        <v>4006</v>
      </c>
      <c r="B3529" s="9" t="s">
        <v>4007</v>
      </c>
      <c r="C3529" s="9" t="s">
        <v>4051</v>
      </c>
      <c r="D3529" s="9" t="s">
        <v>10488</v>
      </c>
      <c r="E3529" s="9" t="s">
        <v>10489</v>
      </c>
      <c r="F3529" s="9"/>
      <c r="G3529" s="9"/>
    </row>
    <row r="3530" spans="1:7" x14ac:dyDescent="0.25">
      <c r="A3530" s="9" t="s">
        <v>4006</v>
      </c>
      <c r="B3530" s="9" t="s">
        <v>4007</v>
      </c>
      <c r="C3530" s="9" t="s">
        <v>4062</v>
      </c>
      <c r="D3530" s="9" t="s">
        <v>10490</v>
      </c>
      <c r="E3530" s="9" t="s">
        <v>10491</v>
      </c>
      <c r="F3530" s="9"/>
      <c r="G3530" s="9"/>
    </row>
    <row r="3531" spans="1:7" x14ac:dyDescent="0.25">
      <c r="A3531" s="9" t="s">
        <v>4006</v>
      </c>
      <c r="B3531" s="9" t="s">
        <v>4007</v>
      </c>
      <c r="C3531" s="9" t="s">
        <v>4017</v>
      </c>
      <c r="D3531" s="9" t="s">
        <v>10490</v>
      </c>
      <c r="E3531" s="9" t="s">
        <v>10492</v>
      </c>
      <c r="F3531" s="9"/>
      <c r="G3531" s="9"/>
    </row>
    <row r="3532" spans="1:7" x14ac:dyDescent="0.25">
      <c r="A3532" s="9" t="s">
        <v>4006</v>
      </c>
      <c r="B3532" s="9" t="s">
        <v>4007</v>
      </c>
      <c r="C3532" s="9" t="s">
        <v>4017</v>
      </c>
      <c r="D3532" s="9" t="s">
        <v>10493</v>
      </c>
      <c r="E3532" s="9" t="s">
        <v>10494</v>
      </c>
      <c r="F3532" s="9"/>
      <c r="G3532" s="9"/>
    </row>
    <row r="3533" spans="1:7" x14ac:dyDescent="0.25">
      <c r="A3533" s="9" t="s">
        <v>4006</v>
      </c>
      <c r="B3533" s="9" t="s">
        <v>4007</v>
      </c>
      <c r="C3533" s="9" t="s">
        <v>4007</v>
      </c>
      <c r="D3533" s="9" t="s">
        <v>10493</v>
      </c>
      <c r="E3533" s="9" t="s">
        <v>10495</v>
      </c>
      <c r="F3533" s="9"/>
      <c r="G3533" s="9"/>
    </row>
    <row r="3534" spans="1:7" x14ac:dyDescent="0.25">
      <c r="A3534" s="9" t="s">
        <v>4006</v>
      </c>
      <c r="B3534" s="9" t="s">
        <v>4007</v>
      </c>
      <c r="C3534" s="9" t="s">
        <v>4058</v>
      </c>
      <c r="D3534" s="9" t="s">
        <v>10496</v>
      </c>
      <c r="E3534" s="9" t="s">
        <v>10497</v>
      </c>
      <c r="F3534" s="9"/>
      <c r="G3534" s="9"/>
    </row>
    <row r="3535" spans="1:7" x14ac:dyDescent="0.25">
      <c r="A3535" s="9" t="s">
        <v>4006</v>
      </c>
      <c r="B3535" s="9" t="s">
        <v>4007</v>
      </c>
      <c r="C3535" s="9" t="s">
        <v>4014</v>
      </c>
      <c r="D3535" s="9" t="s">
        <v>10498</v>
      </c>
      <c r="E3535" s="9" t="s">
        <v>10499</v>
      </c>
      <c r="F3535" s="9"/>
      <c r="G3535" s="9"/>
    </row>
    <row r="3536" spans="1:7" x14ac:dyDescent="0.25">
      <c r="A3536" s="9" t="s">
        <v>4006</v>
      </c>
      <c r="B3536" s="9" t="s">
        <v>4007</v>
      </c>
      <c r="C3536" s="9" t="s">
        <v>4011</v>
      </c>
      <c r="D3536" s="9" t="s">
        <v>10500</v>
      </c>
      <c r="E3536" s="9" t="s">
        <v>10501</v>
      </c>
      <c r="F3536" s="9"/>
      <c r="G3536" s="9"/>
    </row>
    <row r="3537" spans="1:7" x14ac:dyDescent="0.25">
      <c r="A3537" s="9" t="s">
        <v>4006</v>
      </c>
      <c r="B3537" s="9" t="s">
        <v>4007</v>
      </c>
      <c r="C3537" s="9" t="s">
        <v>4014</v>
      </c>
      <c r="D3537" s="9" t="s">
        <v>10502</v>
      </c>
      <c r="E3537" s="9" t="s">
        <v>10503</v>
      </c>
      <c r="F3537" s="9"/>
      <c r="G3537" s="9"/>
    </row>
    <row r="3538" spans="1:7" x14ac:dyDescent="0.25">
      <c r="A3538" s="9" t="s">
        <v>4006</v>
      </c>
      <c r="B3538" s="9" t="s">
        <v>4007</v>
      </c>
      <c r="C3538" s="9" t="s">
        <v>4008</v>
      </c>
      <c r="D3538" s="9" t="s">
        <v>4008</v>
      </c>
      <c r="E3538" s="9" t="s">
        <v>10504</v>
      </c>
      <c r="F3538" s="9"/>
      <c r="G3538" s="9"/>
    </row>
    <row r="3539" spans="1:7" x14ac:dyDescent="0.25">
      <c r="A3539" s="9" t="s">
        <v>4006</v>
      </c>
      <c r="B3539" s="9" t="s">
        <v>4007</v>
      </c>
      <c r="C3539" s="9" t="s">
        <v>4008</v>
      </c>
      <c r="D3539" s="9" t="s">
        <v>10505</v>
      </c>
      <c r="E3539" s="9" t="s">
        <v>10506</v>
      </c>
      <c r="F3539" s="9"/>
      <c r="G3539" s="9"/>
    </row>
    <row r="3540" spans="1:7" x14ac:dyDescent="0.25">
      <c r="A3540" s="9" t="s">
        <v>4006</v>
      </c>
      <c r="B3540" s="9" t="s">
        <v>4007</v>
      </c>
      <c r="C3540" s="9" t="s">
        <v>4008</v>
      </c>
      <c r="D3540" s="9" t="s">
        <v>10507</v>
      </c>
      <c r="E3540" s="9" t="s">
        <v>10508</v>
      </c>
      <c r="F3540" s="9"/>
      <c r="G3540" s="9"/>
    </row>
    <row r="3541" spans="1:7" x14ac:dyDescent="0.25">
      <c r="A3541" s="9" t="s">
        <v>4006</v>
      </c>
      <c r="B3541" s="9" t="s">
        <v>4007</v>
      </c>
      <c r="C3541" s="9" t="s">
        <v>4058</v>
      </c>
      <c r="D3541" s="9" t="s">
        <v>10509</v>
      </c>
      <c r="E3541" s="9" t="s">
        <v>10510</v>
      </c>
      <c r="F3541" s="9"/>
      <c r="G3541" s="9"/>
    </row>
    <row r="3542" spans="1:7" x14ac:dyDescent="0.25">
      <c r="A3542" s="9" t="s">
        <v>4006</v>
      </c>
      <c r="B3542" s="9" t="s">
        <v>4007</v>
      </c>
      <c r="C3542" s="9" t="s">
        <v>4038</v>
      </c>
      <c r="D3542" s="9" t="s">
        <v>10509</v>
      </c>
      <c r="E3542" s="9" t="s">
        <v>10511</v>
      </c>
      <c r="F3542" s="9"/>
      <c r="G3542" s="9"/>
    </row>
    <row r="3543" spans="1:7" x14ac:dyDescent="0.25">
      <c r="A3543" s="9" t="s">
        <v>4006</v>
      </c>
      <c r="B3543" s="9" t="s">
        <v>4007</v>
      </c>
      <c r="C3543" s="9" t="s">
        <v>4038</v>
      </c>
      <c r="D3543" s="9" t="s">
        <v>10509</v>
      </c>
      <c r="E3543" s="9" t="s">
        <v>10512</v>
      </c>
      <c r="F3543" s="9"/>
      <c r="G3543" s="9"/>
    </row>
    <row r="3544" spans="1:7" x14ac:dyDescent="0.25">
      <c r="A3544" s="9" t="s">
        <v>4006</v>
      </c>
      <c r="B3544" s="9" t="s">
        <v>4007</v>
      </c>
      <c r="C3544" s="9" t="s">
        <v>4029</v>
      </c>
      <c r="D3544" s="9" t="s">
        <v>10509</v>
      </c>
      <c r="E3544" s="9" t="s">
        <v>10513</v>
      </c>
      <c r="F3544" s="9"/>
      <c r="G3544" s="9"/>
    </row>
    <row r="3545" spans="1:7" x14ac:dyDescent="0.25">
      <c r="A3545" s="9" t="s">
        <v>4006</v>
      </c>
      <c r="B3545" s="9" t="s">
        <v>4007</v>
      </c>
      <c r="C3545" s="9" t="s">
        <v>4112</v>
      </c>
      <c r="D3545" s="9" t="s">
        <v>10509</v>
      </c>
      <c r="E3545" s="9" t="s">
        <v>10514</v>
      </c>
      <c r="F3545" s="9"/>
      <c r="G3545" s="9"/>
    </row>
    <row r="3546" spans="1:7" x14ac:dyDescent="0.25">
      <c r="A3546" s="9" t="s">
        <v>4006</v>
      </c>
      <c r="B3546" s="9" t="s">
        <v>4007</v>
      </c>
      <c r="C3546" s="9" t="s">
        <v>4058</v>
      </c>
      <c r="D3546" s="9" t="s">
        <v>10515</v>
      </c>
      <c r="E3546" s="9" t="s">
        <v>10516</v>
      </c>
      <c r="F3546" s="9"/>
      <c r="G3546" s="9"/>
    </row>
    <row r="3547" spans="1:7" x14ac:dyDescent="0.25">
      <c r="A3547" s="9" t="s">
        <v>4006</v>
      </c>
      <c r="B3547" s="9" t="s">
        <v>4007</v>
      </c>
      <c r="C3547" s="9" t="s">
        <v>4029</v>
      </c>
      <c r="D3547" s="9" t="s">
        <v>10517</v>
      </c>
      <c r="E3547" s="9" t="s">
        <v>10518</v>
      </c>
      <c r="F3547" s="9"/>
      <c r="G3547" s="9"/>
    </row>
    <row r="3548" spans="1:7" x14ac:dyDescent="0.25">
      <c r="A3548" s="9" t="s">
        <v>4006</v>
      </c>
      <c r="B3548" s="9" t="s">
        <v>4007</v>
      </c>
      <c r="C3548" s="9" t="s">
        <v>4112</v>
      </c>
      <c r="D3548" s="9" t="s">
        <v>10519</v>
      </c>
      <c r="E3548" s="9" t="s">
        <v>10520</v>
      </c>
      <c r="F3548" s="9"/>
      <c r="G3548" s="9"/>
    </row>
    <row r="3549" spans="1:7" x14ac:dyDescent="0.25">
      <c r="A3549" s="9" t="s">
        <v>4006</v>
      </c>
      <c r="B3549" s="9" t="s">
        <v>4007</v>
      </c>
      <c r="C3549" s="9" t="s">
        <v>4014</v>
      </c>
      <c r="D3549" s="9" t="s">
        <v>10521</v>
      </c>
      <c r="E3549" s="9" t="s">
        <v>10522</v>
      </c>
      <c r="F3549" s="9"/>
      <c r="G3549" s="9"/>
    </row>
    <row r="3550" spans="1:7" x14ac:dyDescent="0.25">
      <c r="A3550" s="9" t="s">
        <v>4006</v>
      </c>
      <c r="B3550" s="9" t="s">
        <v>4007</v>
      </c>
      <c r="C3550" s="9" t="s">
        <v>4035</v>
      </c>
      <c r="D3550" s="9" t="s">
        <v>10523</v>
      </c>
      <c r="E3550" s="9" t="s">
        <v>10524</v>
      </c>
      <c r="F3550" s="9"/>
      <c r="G3550" s="9"/>
    </row>
    <row r="3551" spans="1:7" x14ac:dyDescent="0.25">
      <c r="A3551" s="9" t="s">
        <v>4006</v>
      </c>
      <c r="B3551" s="9" t="s">
        <v>4007</v>
      </c>
      <c r="C3551" s="9" t="s">
        <v>4029</v>
      </c>
      <c r="D3551" s="9" t="s">
        <v>10525</v>
      </c>
      <c r="E3551" s="9" t="s">
        <v>10526</v>
      </c>
      <c r="F3551" s="9"/>
      <c r="G3551" s="9"/>
    </row>
    <row r="3552" spans="1:7" x14ac:dyDescent="0.25">
      <c r="A3552" s="9" t="s">
        <v>4006</v>
      </c>
      <c r="B3552" s="9" t="s">
        <v>4007</v>
      </c>
      <c r="C3552" s="9" t="s">
        <v>4112</v>
      </c>
      <c r="D3552" s="9" t="s">
        <v>10527</v>
      </c>
      <c r="E3552" s="9" t="s">
        <v>10528</v>
      </c>
      <c r="F3552" s="9"/>
      <c r="G3552" s="9"/>
    </row>
    <row r="3553" spans="1:7" x14ac:dyDescent="0.25">
      <c r="A3553" s="9" t="s">
        <v>4006</v>
      </c>
      <c r="B3553" s="9" t="s">
        <v>4007</v>
      </c>
      <c r="C3553" s="9" t="s">
        <v>4029</v>
      </c>
      <c r="D3553" s="9" t="s">
        <v>10529</v>
      </c>
      <c r="E3553" s="9" t="s">
        <v>10530</v>
      </c>
      <c r="F3553" s="9"/>
      <c r="G3553" s="9"/>
    </row>
    <row r="3554" spans="1:7" x14ac:dyDescent="0.25">
      <c r="A3554" s="9" t="s">
        <v>4006</v>
      </c>
      <c r="B3554" s="9" t="s">
        <v>4007</v>
      </c>
      <c r="C3554" s="9" t="s">
        <v>4017</v>
      </c>
      <c r="D3554" s="9" t="s">
        <v>10531</v>
      </c>
      <c r="E3554" s="9" t="s">
        <v>10532</v>
      </c>
      <c r="F3554" s="9"/>
      <c r="G3554" s="9"/>
    </row>
    <row r="3555" spans="1:7" x14ac:dyDescent="0.25">
      <c r="A3555" s="9" t="s">
        <v>4006</v>
      </c>
      <c r="B3555" s="9" t="s">
        <v>4007</v>
      </c>
      <c r="C3555" s="9" t="s">
        <v>4112</v>
      </c>
      <c r="D3555" s="9" t="s">
        <v>10531</v>
      </c>
      <c r="E3555" s="9" t="s">
        <v>10533</v>
      </c>
      <c r="F3555" s="9"/>
      <c r="G3555" s="9"/>
    </row>
    <row r="3556" spans="1:7" x14ac:dyDescent="0.25">
      <c r="A3556" s="9" t="s">
        <v>4006</v>
      </c>
      <c r="B3556" s="9" t="s">
        <v>4007</v>
      </c>
      <c r="C3556" s="9" t="s">
        <v>4032</v>
      </c>
      <c r="D3556" s="9" t="s">
        <v>10534</v>
      </c>
      <c r="E3556" s="9" t="s">
        <v>10535</v>
      </c>
      <c r="F3556" s="9"/>
      <c r="G3556" s="9"/>
    </row>
    <row r="3557" spans="1:7" x14ac:dyDescent="0.25">
      <c r="A3557" s="9" t="s">
        <v>4006</v>
      </c>
      <c r="B3557" s="9" t="s">
        <v>4007</v>
      </c>
      <c r="C3557" s="9" t="s">
        <v>4007</v>
      </c>
      <c r="D3557" s="9" t="s">
        <v>10536</v>
      </c>
      <c r="E3557" s="9" t="s">
        <v>10537</v>
      </c>
      <c r="F3557" s="9"/>
      <c r="G3557" s="9"/>
    </row>
    <row r="3558" spans="1:7" x14ac:dyDescent="0.25">
      <c r="A3558" s="9" t="s">
        <v>4006</v>
      </c>
      <c r="B3558" s="9" t="s">
        <v>4007</v>
      </c>
      <c r="C3558" s="9" t="s">
        <v>4007</v>
      </c>
      <c r="D3558" s="9" t="s">
        <v>10538</v>
      </c>
      <c r="E3558" s="9" t="s">
        <v>10539</v>
      </c>
      <c r="F3558" s="9"/>
      <c r="G3558" s="9"/>
    </row>
    <row r="3559" spans="1:7" x14ac:dyDescent="0.25">
      <c r="A3559" s="9" t="s">
        <v>4006</v>
      </c>
      <c r="B3559" s="9" t="s">
        <v>4007</v>
      </c>
      <c r="C3559" s="9" t="s">
        <v>4007</v>
      </c>
      <c r="D3559" s="9" t="s">
        <v>10540</v>
      </c>
      <c r="E3559" s="9" t="s">
        <v>10541</v>
      </c>
      <c r="F3559" s="9"/>
      <c r="G3559" s="9"/>
    </row>
    <row r="3560" spans="1:7" x14ac:dyDescent="0.25">
      <c r="A3560" s="9" t="s">
        <v>4006</v>
      </c>
      <c r="B3560" s="9" t="s">
        <v>4007</v>
      </c>
      <c r="C3560" s="9" t="s">
        <v>4022</v>
      </c>
      <c r="D3560" s="9" t="s">
        <v>10542</v>
      </c>
      <c r="E3560" s="9" t="s">
        <v>10543</v>
      </c>
      <c r="F3560" s="9"/>
      <c r="G3560" s="9"/>
    </row>
    <row r="3561" spans="1:7" x14ac:dyDescent="0.25">
      <c r="A3561" s="9" t="s">
        <v>4006</v>
      </c>
      <c r="B3561" s="9" t="s">
        <v>4007</v>
      </c>
      <c r="C3561" s="9" t="s">
        <v>4038</v>
      </c>
      <c r="D3561" s="9" t="s">
        <v>10544</v>
      </c>
      <c r="E3561" s="9" t="s">
        <v>10545</v>
      </c>
      <c r="F3561" s="9"/>
      <c r="G3561" s="9"/>
    </row>
    <row r="3562" spans="1:7" x14ac:dyDescent="0.25">
      <c r="A3562" s="9" t="s">
        <v>4006</v>
      </c>
      <c r="B3562" s="9" t="s">
        <v>4007</v>
      </c>
      <c r="C3562" s="9" t="s">
        <v>4007</v>
      </c>
      <c r="D3562" s="9" t="s">
        <v>10546</v>
      </c>
      <c r="E3562" s="9" t="s">
        <v>10547</v>
      </c>
      <c r="F3562" s="9"/>
      <c r="G3562" s="9"/>
    </row>
    <row r="3563" spans="1:7" x14ac:dyDescent="0.25">
      <c r="A3563" s="9" t="s">
        <v>4006</v>
      </c>
      <c r="B3563" s="9" t="s">
        <v>4007</v>
      </c>
      <c r="C3563" s="9" t="s">
        <v>4014</v>
      </c>
      <c r="D3563" s="9" t="s">
        <v>10548</v>
      </c>
      <c r="E3563" s="9" t="s">
        <v>10549</v>
      </c>
      <c r="F3563" s="9"/>
      <c r="G3563" s="9"/>
    </row>
    <row r="3564" spans="1:7" x14ac:dyDescent="0.25">
      <c r="A3564" s="9" t="s">
        <v>4006</v>
      </c>
      <c r="B3564" s="9" t="s">
        <v>4007</v>
      </c>
      <c r="C3564" s="9" t="s">
        <v>4017</v>
      </c>
      <c r="D3564" s="9" t="s">
        <v>10550</v>
      </c>
      <c r="E3564" s="9" t="s">
        <v>10551</v>
      </c>
      <c r="F3564" s="9"/>
      <c r="G3564" s="9"/>
    </row>
    <row r="3565" spans="1:7" x14ac:dyDescent="0.25">
      <c r="A3565" s="9" t="s">
        <v>4006</v>
      </c>
      <c r="B3565" s="9" t="s">
        <v>4007</v>
      </c>
      <c r="C3565" s="9" t="s">
        <v>4035</v>
      </c>
      <c r="D3565" s="9" t="s">
        <v>10552</v>
      </c>
      <c r="E3565" s="9" t="s">
        <v>10553</v>
      </c>
      <c r="F3565" s="9"/>
      <c r="G3565" s="9"/>
    </row>
    <row r="3566" spans="1:7" x14ac:dyDescent="0.25">
      <c r="A3566" s="9" t="s">
        <v>4006</v>
      </c>
      <c r="B3566" s="9" t="s">
        <v>4007</v>
      </c>
      <c r="C3566" s="9" t="s">
        <v>4014</v>
      </c>
      <c r="D3566" s="9" t="s">
        <v>10554</v>
      </c>
      <c r="E3566" s="9" t="s">
        <v>10555</v>
      </c>
      <c r="F3566" s="9"/>
      <c r="G3566" s="9"/>
    </row>
    <row r="3567" spans="1:7" x14ac:dyDescent="0.25">
      <c r="A3567" s="9" t="s">
        <v>4006</v>
      </c>
      <c r="B3567" s="9" t="s">
        <v>4007</v>
      </c>
      <c r="C3567" s="9" t="s">
        <v>4112</v>
      </c>
      <c r="D3567" s="9" t="s">
        <v>10554</v>
      </c>
      <c r="E3567" s="9" t="s">
        <v>10556</v>
      </c>
      <c r="F3567" s="9"/>
      <c r="G3567" s="9"/>
    </row>
    <row r="3568" spans="1:7" x14ac:dyDescent="0.25">
      <c r="A3568" s="9" t="s">
        <v>4006</v>
      </c>
      <c r="B3568" s="9" t="s">
        <v>4007</v>
      </c>
      <c r="C3568" s="9" t="s">
        <v>4035</v>
      </c>
      <c r="D3568" s="9" t="s">
        <v>10554</v>
      </c>
      <c r="E3568" s="9" t="s">
        <v>10557</v>
      </c>
      <c r="F3568" s="9"/>
      <c r="G3568" s="9"/>
    </row>
    <row r="3569" spans="1:7" x14ac:dyDescent="0.25">
      <c r="A3569" s="9" t="s">
        <v>4006</v>
      </c>
      <c r="B3569" s="9" t="s">
        <v>4007</v>
      </c>
      <c r="C3569" s="9" t="s">
        <v>4058</v>
      </c>
      <c r="D3569" s="9" t="s">
        <v>10554</v>
      </c>
      <c r="E3569" s="9" t="s">
        <v>10558</v>
      </c>
      <c r="F3569" s="9"/>
      <c r="G3569" s="9"/>
    </row>
    <row r="3570" spans="1:7" x14ac:dyDescent="0.25">
      <c r="A3570" s="9" t="s">
        <v>4006</v>
      </c>
      <c r="B3570" s="9" t="s">
        <v>4007</v>
      </c>
      <c r="C3570" s="9" t="s">
        <v>4007</v>
      </c>
      <c r="D3570" s="9" t="s">
        <v>10554</v>
      </c>
      <c r="E3570" s="9" t="s">
        <v>10559</v>
      </c>
      <c r="F3570" s="9"/>
      <c r="G3570" s="9"/>
    </row>
    <row r="3571" spans="1:7" x14ac:dyDescent="0.25">
      <c r="A3571" s="9" t="s">
        <v>4006</v>
      </c>
      <c r="B3571" s="9" t="s">
        <v>4007</v>
      </c>
      <c r="C3571" s="9" t="s">
        <v>4007</v>
      </c>
      <c r="D3571" s="9" t="s">
        <v>10560</v>
      </c>
      <c r="E3571" s="9" t="s">
        <v>10561</v>
      </c>
      <c r="F3571" s="9"/>
      <c r="G3571" s="9"/>
    </row>
    <row r="3572" spans="1:7" x14ac:dyDescent="0.25">
      <c r="A3572" s="9" t="s">
        <v>4006</v>
      </c>
      <c r="B3572" s="9" t="s">
        <v>4007</v>
      </c>
      <c r="C3572" s="9" t="s">
        <v>4014</v>
      </c>
      <c r="D3572" s="9" t="s">
        <v>10562</v>
      </c>
      <c r="E3572" s="9" t="s">
        <v>10563</v>
      </c>
      <c r="F3572" s="9"/>
      <c r="G3572" s="9"/>
    </row>
    <row r="3573" spans="1:7" x14ac:dyDescent="0.25">
      <c r="A3573" s="9" t="s">
        <v>4006</v>
      </c>
      <c r="B3573" s="9" t="s">
        <v>4007</v>
      </c>
      <c r="C3573" s="9" t="s">
        <v>4051</v>
      </c>
      <c r="D3573" s="9" t="s">
        <v>10564</v>
      </c>
      <c r="E3573" s="9" t="s">
        <v>10565</v>
      </c>
      <c r="F3573" s="9"/>
      <c r="G3573" s="9"/>
    </row>
    <row r="3574" spans="1:7" x14ac:dyDescent="0.25">
      <c r="A3574" s="9" t="s">
        <v>4006</v>
      </c>
      <c r="B3574" s="9" t="s">
        <v>4007</v>
      </c>
      <c r="C3574" s="9" t="s">
        <v>4008</v>
      </c>
      <c r="D3574" s="9" t="s">
        <v>10566</v>
      </c>
      <c r="E3574" s="9" t="s">
        <v>10567</v>
      </c>
      <c r="F3574" s="9"/>
      <c r="G3574" s="9"/>
    </row>
    <row r="3575" spans="1:7" x14ac:dyDescent="0.25">
      <c r="A3575" s="9" t="s">
        <v>4006</v>
      </c>
      <c r="B3575" s="9" t="s">
        <v>4007</v>
      </c>
      <c r="C3575" s="9" t="s">
        <v>4007</v>
      </c>
      <c r="D3575" s="9" t="s">
        <v>10568</v>
      </c>
      <c r="E3575" s="9" t="s">
        <v>10569</v>
      </c>
      <c r="F3575" s="9"/>
      <c r="G3575" s="9"/>
    </row>
    <row r="3576" spans="1:7" x14ac:dyDescent="0.25">
      <c r="A3576" s="9" t="s">
        <v>4006</v>
      </c>
      <c r="B3576" s="9" t="s">
        <v>4007</v>
      </c>
      <c r="C3576" s="9" t="s">
        <v>4014</v>
      </c>
      <c r="D3576" s="9" t="s">
        <v>10568</v>
      </c>
      <c r="E3576" s="9" t="s">
        <v>10570</v>
      </c>
      <c r="F3576" s="9"/>
      <c r="G3576" s="9"/>
    </row>
    <row r="3577" spans="1:7" x14ac:dyDescent="0.25">
      <c r="A3577" s="9" t="s">
        <v>4006</v>
      </c>
      <c r="B3577" s="9" t="s">
        <v>4007</v>
      </c>
      <c r="C3577" s="9" t="s">
        <v>4011</v>
      </c>
      <c r="D3577" s="9" t="s">
        <v>10568</v>
      </c>
      <c r="E3577" s="9" t="s">
        <v>10571</v>
      </c>
      <c r="F3577" s="9"/>
      <c r="G3577" s="9"/>
    </row>
    <row r="3578" spans="1:7" x14ac:dyDescent="0.25">
      <c r="A3578" s="9" t="s">
        <v>4006</v>
      </c>
      <c r="B3578" s="9" t="s">
        <v>4007</v>
      </c>
      <c r="C3578" s="9" t="s">
        <v>4022</v>
      </c>
      <c r="D3578" s="9" t="s">
        <v>10568</v>
      </c>
      <c r="E3578" s="9" t="s">
        <v>10572</v>
      </c>
      <c r="F3578" s="9"/>
      <c r="G3578" s="9"/>
    </row>
    <row r="3579" spans="1:7" x14ac:dyDescent="0.25">
      <c r="A3579" s="9" t="s">
        <v>4006</v>
      </c>
      <c r="B3579" s="9" t="s">
        <v>4007</v>
      </c>
      <c r="C3579" s="9" t="s">
        <v>4007</v>
      </c>
      <c r="D3579" s="9" t="s">
        <v>10573</v>
      </c>
      <c r="E3579" s="9" t="s">
        <v>10574</v>
      </c>
      <c r="F3579" s="9"/>
      <c r="G3579" s="9"/>
    </row>
    <row r="3580" spans="1:7" x14ac:dyDescent="0.25">
      <c r="A3580" s="9" t="s">
        <v>4006</v>
      </c>
      <c r="B3580" s="9" t="s">
        <v>4007</v>
      </c>
      <c r="C3580" s="9" t="s">
        <v>4014</v>
      </c>
      <c r="D3580" s="9" t="s">
        <v>10575</v>
      </c>
      <c r="E3580" s="9" t="s">
        <v>10576</v>
      </c>
      <c r="F3580" s="9"/>
      <c r="G3580" s="9"/>
    </row>
    <row r="3581" spans="1:7" x14ac:dyDescent="0.25">
      <c r="A3581" s="9" t="s">
        <v>4006</v>
      </c>
      <c r="B3581" s="9" t="s">
        <v>4007</v>
      </c>
      <c r="C3581" s="9" t="s">
        <v>4051</v>
      </c>
      <c r="D3581" s="9" t="s">
        <v>10575</v>
      </c>
      <c r="E3581" s="9" t="s">
        <v>10577</v>
      </c>
      <c r="F3581" s="9"/>
      <c r="G3581" s="9"/>
    </row>
    <row r="3582" spans="1:7" x14ac:dyDescent="0.25">
      <c r="A3582" s="9" t="s">
        <v>4006</v>
      </c>
      <c r="B3582" s="9" t="s">
        <v>4007</v>
      </c>
      <c r="C3582" s="9" t="s">
        <v>4051</v>
      </c>
      <c r="D3582" s="9" t="s">
        <v>10578</v>
      </c>
      <c r="E3582" s="9" t="s">
        <v>10579</v>
      </c>
      <c r="F3582" s="9"/>
      <c r="G3582" s="9"/>
    </row>
    <row r="3583" spans="1:7" x14ac:dyDescent="0.25">
      <c r="A3583" s="9" t="s">
        <v>4006</v>
      </c>
      <c r="B3583" s="9" t="s">
        <v>4007</v>
      </c>
      <c r="C3583" s="9" t="s">
        <v>4051</v>
      </c>
      <c r="D3583" s="9" t="s">
        <v>10580</v>
      </c>
      <c r="E3583" s="9" t="s">
        <v>10581</v>
      </c>
      <c r="F3583" s="9"/>
      <c r="G3583" s="9"/>
    </row>
    <row r="3584" spans="1:7" x14ac:dyDescent="0.25">
      <c r="A3584" s="9" t="s">
        <v>4006</v>
      </c>
      <c r="B3584" s="9" t="s">
        <v>4007</v>
      </c>
      <c r="C3584" s="9" t="s">
        <v>4051</v>
      </c>
      <c r="D3584" s="9" t="s">
        <v>10582</v>
      </c>
      <c r="E3584" s="9" t="s">
        <v>10583</v>
      </c>
      <c r="F3584" s="9"/>
      <c r="G3584" s="9"/>
    </row>
    <row r="3585" spans="1:7" x14ac:dyDescent="0.25">
      <c r="A3585" s="9" t="s">
        <v>4006</v>
      </c>
      <c r="B3585" s="9" t="s">
        <v>4007</v>
      </c>
      <c r="C3585" s="9" t="s">
        <v>4017</v>
      </c>
      <c r="D3585" s="9" t="s">
        <v>10582</v>
      </c>
      <c r="E3585" s="9" t="s">
        <v>10584</v>
      </c>
      <c r="F3585" s="9"/>
      <c r="G3585" s="9"/>
    </row>
    <row r="3586" spans="1:7" x14ac:dyDescent="0.25">
      <c r="A3586" s="9" t="s">
        <v>4006</v>
      </c>
      <c r="B3586" s="9" t="s">
        <v>4007</v>
      </c>
      <c r="C3586" s="9" t="s">
        <v>4058</v>
      </c>
      <c r="D3586" s="9" t="s">
        <v>10585</v>
      </c>
      <c r="E3586" s="9" t="s">
        <v>10586</v>
      </c>
      <c r="F3586" s="9"/>
      <c r="G3586" s="9"/>
    </row>
    <row r="3587" spans="1:7" x14ac:dyDescent="0.25">
      <c r="A3587" s="9" t="s">
        <v>4006</v>
      </c>
      <c r="B3587" s="9" t="s">
        <v>4007</v>
      </c>
      <c r="C3587" s="9" t="s">
        <v>4022</v>
      </c>
      <c r="D3587" s="9" t="s">
        <v>10587</v>
      </c>
      <c r="E3587" s="9" t="s">
        <v>10588</v>
      </c>
      <c r="F3587" s="9"/>
      <c r="G3587" s="9"/>
    </row>
    <row r="3588" spans="1:7" x14ac:dyDescent="0.25">
      <c r="A3588" s="9" t="s">
        <v>4006</v>
      </c>
      <c r="B3588" s="9" t="s">
        <v>4007</v>
      </c>
      <c r="C3588" s="9" t="s">
        <v>4032</v>
      </c>
      <c r="D3588" s="9" t="s">
        <v>10589</v>
      </c>
      <c r="E3588" s="9" t="s">
        <v>10590</v>
      </c>
      <c r="F3588" s="9"/>
      <c r="G3588" s="9"/>
    </row>
    <row r="3589" spans="1:7" x14ac:dyDescent="0.25">
      <c r="A3589" s="9" t="s">
        <v>4006</v>
      </c>
      <c r="B3589" s="9" t="s">
        <v>4007</v>
      </c>
      <c r="C3589" s="9" t="s">
        <v>4032</v>
      </c>
      <c r="D3589" s="9" t="s">
        <v>10591</v>
      </c>
      <c r="E3589" s="9" t="s">
        <v>10592</v>
      </c>
      <c r="F3589" s="9"/>
      <c r="G3589" s="9"/>
    </row>
    <row r="3590" spans="1:7" x14ac:dyDescent="0.25">
      <c r="A3590" s="9" t="s">
        <v>4006</v>
      </c>
      <c r="B3590" s="9" t="s">
        <v>4007</v>
      </c>
      <c r="C3590" s="9" t="s">
        <v>4022</v>
      </c>
      <c r="D3590" s="9" t="s">
        <v>10593</v>
      </c>
      <c r="E3590" s="9" t="s">
        <v>10594</v>
      </c>
      <c r="F3590" s="9"/>
      <c r="G3590" s="9"/>
    </row>
    <row r="3591" spans="1:7" x14ac:dyDescent="0.25">
      <c r="A3591" s="9" t="s">
        <v>4006</v>
      </c>
      <c r="B3591" s="9" t="s">
        <v>4007</v>
      </c>
      <c r="C3591" s="9" t="s">
        <v>4011</v>
      </c>
      <c r="D3591" s="9" t="s">
        <v>10593</v>
      </c>
      <c r="E3591" s="9" t="s">
        <v>10595</v>
      </c>
      <c r="F3591" s="9"/>
      <c r="G3591" s="9"/>
    </row>
    <row r="3592" spans="1:7" x14ac:dyDescent="0.25">
      <c r="A3592" s="9" t="s">
        <v>4006</v>
      </c>
      <c r="B3592" s="9" t="s">
        <v>4007</v>
      </c>
      <c r="C3592" s="9" t="s">
        <v>4007</v>
      </c>
      <c r="D3592" s="9" t="s">
        <v>10596</v>
      </c>
      <c r="E3592" s="9" t="s">
        <v>10597</v>
      </c>
      <c r="F3592" s="9"/>
      <c r="G3592" s="9"/>
    </row>
    <row r="3593" spans="1:7" x14ac:dyDescent="0.25">
      <c r="A3593" s="9" t="s">
        <v>4006</v>
      </c>
      <c r="B3593" s="9" t="s">
        <v>4007</v>
      </c>
      <c r="C3593" s="9" t="s">
        <v>4014</v>
      </c>
      <c r="D3593" s="9" t="s">
        <v>10598</v>
      </c>
      <c r="E3593" s="9" t="s">
        <v>10599</v>
      </c>
      <c r="F3593" s="9"/>
      <c r="G3593" s="9"/>
    </row>
    <row r="3594" spans="1:7" x14ac:dyDescent="0.25">
      <c r="A3594" s="9" t="s">
        <v>4006</v>
      </c>
      <c r="B3594" s="9" t="s">
        <v>4007</v>
      </c>
      <c r="C3594" s="9" t="s">
        <v>4007</v>
      </c>
      <c r="D3594" s="9" t="s">
        <v>10600</v>
      </c>
      <c r="E3594" s="9" t="s">
        <v>10601</v>
      </c>
      <c r="F3594" s="9"/>
      <c r="G3594" s="9"/>
    </row>
    <row r="3595" spans="1:7" x14ac:dyDescent="0.25">
      <c r="A3595" s="9" t="s">
        <v>4006</v>
      </c>
      <c r="B3595" s="9" t="s">
        <v>4007</v>
      </c>
      <c r="C3595" s="9" t="s">
        <v>4062</v>
      </c>
      <c r="D3595" s="9" t="s">
        <v>10602</v>
      </c>
      <c r="E3595" s="9" t="s">
        <v>10603</v>
      </c>
      <c r="F3595" s="9"/>
      <c r="G3595" s="9"/>
    </row>
    <row r="3596" spans="1:7" x14ac:dyDescent="0.25">
      <c r="A3596" s="9" t="s">
        <v>4006</v>
      </c>
      <c r="B3596" s="9" t="s">
        <v>4007</v>
      </c>
      <c r="C3596" s="9" t="s">
        <v>4022</v>
      </c>
      <c r="D3596" s="9" t="s">
        <v>10604</v>
      </c>
      <c r="E3596" s="9" t="s">
        <v>10605</v>
      </c>
      <c r="F3596" s="9"/>
      <c r="G3596" s="9"/>
    </row>
    <row r="3597" spans="1:7" x14ac:dyDescent="0.25">
      <c r="A3597" s="9" t="s">
        <v>4006</v>
      </c>
      <c r="B3597" s="9" t="s">
        <v>4007</v>
      </c>
      <c r="C3597" s="9" t="s">
        <v>4022</v>
      </c>
      <c r="D3597" s="9" t="s">
        <v>10606</v>
      </c>
      <c r="E3597" s="9" t="s">
        <v>10607</v>
      </c>
      <c r="F3597" s="9"/>
      <c r="G3597" s="9"/>
    </row>
    <row r="3598" spans="1:7" x14ac:dyDescent="0.25">
      <c r="A3598" s="9" t="s">
        <v>4006</v>
      </c>
      <c r="B3598" s="9" t="s">
        <v>4007</v>
      </c>
      <c r="C3598" s="9" t="s">
        <v>4035</v>
      </c>
      <c r="D3598" s="9" t="s">
        <v>10608</v>
      </c>
      <c r="E3598" s="9" t="s">
        <v>10609</v>
      </c>
      <c r="F3598" s="9"/>
      <c r="G3598" s="9"/>
    </row>
    <row r="3599" spans="1:7" x14ac:dyDescent="0.25">
      <c r="A3599" s="9" t="s">
        <v>4006</v>
      </c>
      <c r="B3599" s="9" t="s">
        <v>4007</v>
      </c>
      <c r="C3599" s="9" t="s">
        <v>4035</v>
      </c>
      <c r="D3599" s="9" t="s">
        <v>10610</v>
      </c>
      <c r="E3599" s="9" t="s">
        <v>10611</v>
      </c>
      <c r="F3599" s="9"/>
      <c r="G3599" s="9"/>
    </row>
    <row r="3600" spans="1:7" x14ac:dyDescent="0.25">
      <c r="A3600" s="9" t="s">
        <v>4006</v>
      </c>
      <c r="B3600" s="9" t="s">
        <v>4007</v>
      </c>
      <c r="C3600" s="9" t="s">
        <v>4022</v>
      </c>
      <c r="D3600" s="9" t="s">
        <v>10612</v>
      </c>
      <c r="E3600" s="9" t="s">
        <v>10613</v>
      </c>
      <c r="F3600" s="9"/>
      <c r="G3600" s="9"/>
    </row>
    <row r="3601" spans="1:7" x14ac:dyDescent="0.25">
      <c r="A3601" s="9" t="s">
        <v>4006</v>
      </c>
      <c r="B3601" s="9" t="s">
        <v>4007</v>
      </c>
      <c r="C3601" s="9" t="s">
        <v>4007</v>
      </c>
      <c r="D3601" s="9" t="s">
        <v>10614</v>
      </c>
      <c r="E3601" s="9" t="s">
        <v>10615</v>
      </c>
      <c r="F3601" s="9"/>
      <c r="G3601" s="9"/>
    </row>
    <row r="3602" spans="1:7" x14ac:dyDescent="0.25">
      <c r="A3602" s="9" t="s">
        <v>4006</v>
      </c>
      <c r="B3602" s="9" t="s">
        <v>4007</v>
      </c>
      <c r="C3602" s="9" t="s">
        <v>4022</v>
      </c>
      <c r="D3602" s="9" t="s">
        <v>10616</v>
      </c>
      <c r="E3602" s="9" t="s">
        <v>10617</v>
      </c>
      <c r="F3602" s="9"/>
      <c r="G3602" s="9"/>
    </row>
    <row r="3603" spans="1:7" x14ac:dyDescent="0.25">
      <c r="A3603" s="9" t="s">
        <v>4006</v>
      </c>
      <c r="B3603" s="9" t="s">
        <v>4007</v>
      </c>
      <c r="C3603" s="9" t="s">
        <v>4011</v>
      </c>
      <c r="D3603" s="9" t="s">
        <v>10618</v>
      </c>
      <c r="E3603" s="9" t="s">
        <v>10619</v>
      </c>
      <c r="F3603" s="9"/>
      <c r="G3603" s="9"/>
    </row>
    <row r="3604" spans="1:7" x14ac:dyDescent="0.25">
      <c r="A3604" s="9" t="s">
        <v>4006</v>
      </c>
      <c r="B3604" s="9" t="s">
        <v>4007</v>
      </c>
      <c r="C3604" s="9" t="s">
        <v>4011</v>
      </c>
      <c r="D3604" s="9" t="s">
        <v>10620</v>
      </c>
      <c r="E3604" s="9" t="s">
        <v>10621</v>
      </c>
      <c r="F3604" s="9"/>
      <c r="G3604" s="9"/>
    </row>
    <row r="3605" spans="1:7" x14ac:dyDescent="0.25">
      <c r="A3605" s="9" t="s">
        <v>4006</v>
      </c>
      <c r="B3605" s="9" t="s">
        <v>4007</v>
      </c>
      <c r="C3605" s="9" t="s">
        <v>4014</v>
      </c>
      <c r="D3605" s="9" t="s">
        <v>10622</v>
      </c>
      <c r="E3605" s="9" t="s">
        <v>10623</v>
      </c>
      <c r="F3605" s="9"/>
      <c r="G3605" s="9"/>
    </row>
    <row r="3606" spans="1:7" x14ac:dyDescent="0.25">
      <c r="A3606" s="9" t="s">
        <v>4006</v>
      </c>
      <c r="B3606" s="9" t="s">
        <v>4007</v>
      </c>
      <c r="C3606" s="9" t="s">
        <v>4017</v>
      </c>
      <c r="D3606" s="9" t="s">
        <v>10624</v>
      </c>
      <c r="E3606" s="9" t="s">
        <v>10625</v>
      </c>
      <c r="F3606" s="9"/>
      <c r="G3606" s="9"/>
    </row>
    <row r="3607" spans="1:7" x14ac:dyDescent="0.25">
      <c r="A3607" s="9" t="s">
        <v>4006</v>
      </c>
      <c r="B3607" s="9" t="s">
        <v>4007</v>
      </c>
      <c r="C3607" s="9" t="s">
        <v>4022</v>
      </c>
      <c r="D3607" s="9" t="s">
        <v>10626</v>
      </c>
      <c r="E3607" s="9" t="s">
        <v>10627</v>
      </c>
      <c r="F3607" s="9"/>
      <c r="G3607" s="9"/>
    </row>
    <row r="3608" spans="1:7" x14ac:dyDescent="0.25">
      <c r="A3608" s="9" t="s">
        <v>4006</v>
      </c>
      <c r="B3608" s="9" t="s">
        <v>4007</v>
      </c>
      <c r="C3608" s="9" t="s">
        <v>4022</v>
      </c>
      <c r="D3608" s="9" t="s">
        <v>10628</v>
      </c>
      <c r="E3608" s="9" t="s">
        <v>10629</v>
      </c>
      <c r="F3608" s="9"/>
      <c r="G3608" s="9"/>
    </row>
    <row r="3609" spans="1:7" x14ac:dyDescent="0.25">
      <c r="A3609" s="9" t="s">
        <v>4006</v>
      </c>
      <c r="B3609" s="9" t="s">
        <v>4007</v>
      </c>
      <c r="C3609" s="9" t="s">
        <v>4011</v>
      </c>
      <c r="D3609" s="9" t="s">
        <v>10630</v>
      </c>
      <c r="E3609" s="9" t="s">
        <v>10631</v>
      </c>
      <c r="F3609" s="9"/>
      <c r="G3609" s="9"/>
    </row>
    <row r="3610" spans="1:7" x14ac:dyDescent="0.25">
      <c r="A3610" s="9" t="s">
        <v>4006</v>
      </c>
      <c r="B3610" s="9" t="s">
        <v>4007</v>
      </c>
      <c r="C3610" s="9" t="s">
        <v>4011</v>
      </c>
      <c r="D3610" s="9" t="s">
        <v>10632</v>
      </c>
      <c r="E3610" s="9" t="s">
        <v>10633</v>
      </c>
      <c r="F3610" s="9"/>
      <c r="G3610" s="9"/>
    </row>
    <row r="3611" spans="1:7" x14ac:dyDescent="0.25">
      <c r="A3611" s="9" t="s">
        <v>4006</v>
      </c>
      <c r="B3611" s="9" t="s">
        <v>4007</v>
      </c>
      <c r="C3611" s="9" t="s">
        <v>4008</v>
      </c>
      <c r="D3611" s="9" t="s">
        <v>10634</v>
      </c>
      <c r="E3611" s="9" t="s">
        <v>10635</v>
      </c>
      <c r="F3611" s="9"/>
      <c r="G3611" s="9"/>
    </row>
    <row r="3612" spans="1:7" x14ac:dyDescent="0.25">
      <c r="A3612" s="9" t="s">
        <v>4006</v>
      </c>
      <c r="B3612" s="9" t="s">
        <v>4007</v>
      </c>
      <c r="C3612" s="9" t="s">
        <v>4011</v>
      </c>
      <c r="D3612" s="9" t="s">
        <v>10634</v>
      </c>
      <c r="E3612" s="9" t="s">
        <v>10636</v>
      </c>
      <c r="F3612" s="9"/>
      <c r="G3612" s="9"/>
    </row>
    <row r="3613" spans="1:7" x14ac:dyDescent="0.25">
      <c r="A3613" s="9" t="s">
        <v>4006</v>
      </c>
      <c r="B3613" s="9" t="s">
        <v>4007</v>
      </c>
      <c r="C3613" s="9" t="s">
        <v>4022</v>
      </c>
      <c r="D3613" s="9" t="s">
        <v>10634</v>
      </c>
      <c r="E3613" s="9" t="s">
        <v>10637</v>
      </c>
      <c r="F3613" s="9"/>
      <c r="G3613" s="9"/>
    </row>
    <row r="3614" spans="1:7" x14ac:dyDescent="0.25">
      <c r="A3614" s="9" t="s">
        <v>4006</v>
      </c>
      <c r="B3614" s="9" t="s">
        <v>4007</v>
      </c>
      <c r="C3614" s="9" t="s">
        <v>4035</v>
      </c>
      <c r="D3614" s="9" t="s">
        <v>10634</v>
      </c>
      <c r="E3614" s="9" t="s">
        <v>10638</v>
      </c>
      <c r="F3614" s="9"/>
      <c r="G3614" s="9"/>
    </row>
    <row r="3615" spans="1:7" x14ac:dyDescent="0.25">
      <c r="A3615" s="9" t="s">
        <v>4006</v>
      </c>
      <c r="B3615" s="9" t="s">
        <v>4007</v>
      </c>
      <c r="C3615" s="9" t="s">
        <v>4008</v>
      </c>
      <c r="D3615" s="9" t="s">
        <v>10639</v>
      </c>
      <c r="E3615" s="9" t="s">
        <v>10640</v>
      </c>
      <c r="F3615" s="9"/>
      <c r="G3615" s="9"/>
    </row>
    <row r="3616" spans="1:7" x14ac:dyDescent="0.25">
      <c r="A3616" s="9" t="s">
        <v>4006</v>
      </c>
      <c r="B3616" s="9" t="s">
        <v>4007</v>
      </c>
      <c r="C3616" s="9" t="s">
        <v>4008</v>
      </c>
      <c r="D3616" s="9" t="s">
        <v>10641</v>
      </c>
      <c r="E3616" s="9" t="s">
        <v>10642</v>
      </c>
      <c r="F3616" s="9"/>
      <c r="G3616" s="9"/>
    </row>
    <row r="3617" spans="1:7" x14ac:dyDescent="0.25">
      <c r="A3617" s="9" t="s">
        <v>4006</v>
      </c>
      <c r="B3617" s="9" t="s">
        <v>4007</v>
      </c>
      <c r="C3617" s="9" t="s">
        <v>4112</v>
      </c>
      <c r="D3617" s="9" t="s">
        <v>10643</v>
      </c>
      <c r="E3617" s="9" t="s">
        <v>10644</v>
      </c>
      <c r="F3617" s="9"/>
      <c r="G3617" s="9"/>
    </row>
    <row r="3618" spans="1:7" x14ac:dyDescent="0.25">
      <c r="A3618" s="9" t="s">
        <v>4006</v>
      </c>
      <c r="B3618" s="9" t="s">
        <v>4007</v>
      </c>
      <c r="C3618" s="9" t="s">
        <v>4014</v>
      </c>
      <c r="D3618" s="9" t="s">
        <v>10645</v>
      </c>
      <c r="E3618" s="9" t="s">
        <v>10646</v>
      </c>
      <c r="F3618" s="9"/>
      <c r="G3618" s="9"/>
    </row>
    <row r="3619" spans="1:7" x14ac:dyDescent="0.25">
      <c r="A3619" s="9" t="s">
        <v>4006</v>
      </c>
      <c r="B3619" s="9" t="s">
        <v>4007</v>
      </c>
      <c r="C3619" s="9" t="s">
        <v>4011</v>
      </c>
      <c r="D3619" s="9" t="s">
        <v>10645</v>
      </c>
      <c r="E3619" s="9" t="s">
        <v>10647</v>
      </c>
      <c r="F3619" s="9"/>
      <c r="G3619" s="9"/>
    </row>
    <row r="3620" spans="1:7" x14ac:dyDescent="0.25">
      <c r="A3620" s="9" t="s">
        <v>4006</v>
      </c>
      <c r="B3620" s="9" t="s">
        <v>4007</v>
      </c>
      <c r="C3620" s="9" t="s">
        <v>4008</v>
      </c>
      <c r="D3620" s="9" t="s">
        <v>10645</v>
      </c>
      <c r="E3620" s="9" t="s">
        <v>10648</v>
      </c>
      <c r="F3620" s="9"/>
      <c r="G3620" s="9"/>
    </row>
    <row r="3621" spans="1:7" x14ac:dyDescent="0.25">
      <c r="A3621" s="9" t="s">
        <v>4006</v>
      </c>
      <c r="B3621" s="9" t="s">
        <v>4007</v>
      </c>
      <c r="C3621" s="9" t="s">
        <v>4029</v>
      </c>
      <c r="D3621" s="9" t="s">
        <v>10645</v>
      </c>
      <c r="E3621" s="9" t="s">
        <v>10649</v>
      </c>
      <c r="F3621" s="9"/>
      <c r="G3621" s="9"/>
    </row>
    <row r="3622" spans="1:7" x14ac:dyDescent="0.25">
      <c r="A3622" s="9" t="s">
        <v>4006</v>
      </c>
      <c r="B3622" s="9" t="s">
        <v>4007</v>
      </c>
      <c r="C3622" s="9" t="s">
        <v>4035</v>
      </c>
      <c r="D3622" s="9" t="s">
        <v>10645</v>
      </c>
      <c r="E3622" s="9" t="s">
        <v>10650</v>
      </c>
      <c r="F3622" s="9"/>
      <c r="G3622" s="9"/>
    </row>
    <row r="3623" spans="1:7" x14ac:dyDescent="0.25">
      <c r="A3623" s="9" t="s">
        <v>4006</v>
      </c>
      <c r="B3623" s="9" t="s">
        <v>4007</v>
      </c>
      <c r="C3623" s="9" t="s">
        <v>4038</v>
      </c>
      <c r="D3623" s="9" t="s">
        <v>10651</v>
      </c>
      <c r="E3623" s="9" t="s">
        <v>10652</v>
      </c>
      <c r="F3623" s="9"/>
      <c r="G3623" s="9"/>
    </row>
    <row r="3624" spans="1:7" x14ac:dyDescent="0.25">
      <c r="A3624" s="9" t="s">
        <v>4006</v>
      </c>
      <c r="B3624" s="9" t="s">
        <v>4007</v>
      </c>
      <c r="C3624" s="9" t="s">
        <v>4007</v>
      </c>
      <c r="D3624" s="9" t="s">
        <v>10653</v>
      </c>
      <c r="E3624" s="9" t="s">
        <v>10654</v>
      </c>
      <c r="F3624" s="9"/>
      <c r="G3624" s="9"/>
    </row>
    <row r="3625" spans="1:7" x14ac:dyDescent="0.25">
      <c r="A3625" s="9" t="s">
        <v>4006</v>
      </c>
      <c r="B3625" s="9" t="s">
        <v>4007</v>
      </c>
      <c r="C3625" s="9" t="s">
        <v>4022</v>
      </c>
      <c r="D3625" s="9" t="s">
        <v>10655</v>
      </c>
      <c r="E3625" s="9" t="s">
        <v>10656</v>
      </c>
      <c r="F3625" s="9"/>
      <c r="G3625" s="9"/>
    </row>
    <row r="3626" spans="1:7" x14ac:dyDescent="0.25">
      <c r="A3626" s="9" t="s">
        <v>4006</v>
      </c>
      <c r="B3626" s="9" t="s">
        <v>4007</v>
      </c>
      <c r="C3626" s="9" t="s">
        <v>4022</v>
      </c>
      <c r="D3626" s="9" t="s">
        <v>10657</v>
      </c>
      <c r="E3626" s="9" t="s">
        <v>10658</v>
      </c>
      <c r="F3626" s="9"/>
      <c r="G3626" s="9"/>
    </row>
    <row r="3627" spans="1:7" x14ac:dyDescent="0.25">
      <c r="A3627" s="9" t="s">
        <v>4006</v>
      </c>
      <c r="B3627" s="9" t="s">
        <v>4007</v>
      </c>
      <c r="C3627" s="9" t="s">
        <v>4022</v>
      </c>
      <c r="D3627" s="9" t="s">
        <v>10659</v>
      </c>
      <c r="E3627" s="9" t="s">
        <v>10660</v>
      </c>
      <c r="F3627" s="9"/>
      <c r="G3627" s="9"/>
    </row>
    <row r="3628" spans="1:7" x14ac:dyDescent="0.25">
      <c r="A3628" s="9" t="s">
        <v>4006</v>
      </c>
      <c r="B3628" s="9" t="s">
        <v>4007</v>
      </c>
      <c r="C3628" s="9" t="s">
        <v>4011</v>
      </c>
      <c r="D3628" s="9" t="s">
        <v>10661</v>
      </c>
      <c r="E3628" s="9" t="s">
        <v>10662</v>
      </c>
      <c r="F3628" s="9"/>
      <c r="G3628" s="9"/>
    </row>
    <row r="3629" spans="1:7" x14ac:dyDescent="0.25">
      <c r="A3629" s="9" t="s">
        <v>4006</v>
      </c>
      <c r="B3629" s="9" t="s">
        <v>4007</v>
      </c>
      <c r="C3629" s="9" t="s">
        <v>4007</v>
      </c>
      <c r="D3629" s="9" t="s">
        <v>10663</v>
      </c>
      <c r="E3629" s="9" t="s">
        <v>10664</v>
      </c>
      <c r="F3629" s="9"/>
      <c r="G3629" s="9"/>
    </row>
    <row r="3630" spans="1:7" x14ac:dyDescent="0.25">
      <c r="A3630" s="9" t="s">
        <v>4006</v>
      </c>
      <c r="B3630" s="9" t="s">
        <v>4007</v>
      </c>
      <c r="C3630" s="9" t="s">
        <v>4011</v>
      </c>
      <c r="D3630" s="9" t="s">
        <v>10665</v>
      </c>
      <c r="E3630" s="9" t="s">
        <v>10666</v>
      </c>
      <c r="F3630" s="9"/>
      <c r="G3630" s="9"/>
    </row>
    <row r="3631" spans="1:7" x14ac:dyDescent="0.25">
      <c r="A3631" s="9" t="s">
        <v>4006</v>
      </c>
      <c r="B3631" s="9" t="s">
        <v>4007</v>
      </c>
      <c r="C3631" s="9" t="s">
        <v>4011</v>
      </c>
      <c r="D3631" s="9" t="s">
        <v>10667</v>
      </c>
      <c r="E3631" s="9" t="s">
        <v>10668</v>
      </c>
      <c r="F3631" s="9"/>
      <c r="G3631" s="9"/>
    </row>
    <row r="3632" spans="1:7" x14ac:dyDescent="0.25">
      <c r="A3632" s="9" t="s">
        <v>4006</v>
      </c>
      <c r="B3632" s="9" t="s">
        <v>4007</v>
      </c>
      <c r="C3632" s="9" t="s">
        <v>4022</v>
      </c>
      <c r="D3632" s="9" t="s">
        <v>10669</v>
      </c>
      <c r="E3632" s="9" t="s">
        <v>10670</v>
      </c>
      <c r="F3632" s="9"/>
      <c r="G3632" s="9"/>
    </row>
    <row r="3633" spans="1:7" x14ac:dyDescent="0.25">
      <c r="A3633" s="9" t="s">
        <v>4006</v>
      </c>
      <c r="B3633" s="9" t="s">
        <v>4007</v>
      </c>
      <c r="C3633" s="9" t="s">
        <v>4022</v>
      </c>
      <c r="D3633" s="9" t="s">
        <v>10671</v>
      </c>
      <c r="E3633" s="9" t="s">
        <v>10672</v>
      </c>
      <c r="F3633" s="9"/>
      <c r="G3633" s="9"/>
    </row>
    <row r="3634" spans="1:7" x14ac:dyDescent="0.25">
      <c r="A3634" s="9" t="s">
        <v>4006</v>
      </c>
      <c r="B3634" s="9" t="s">
        <v>4007</v>
      </c>
      <c r="C3634" s="9" t="s">
        <v>4022</v>
      </c>
      <c r="D3634" s="9" t="s">
        <v>10673</v>
      </c>
      <c r="E3634" s="9" t="s">
        <v>10674</v>
      </c>
      <c r="F3634" s="9"/>
      <c r="G3634" s="9"/>
    </row>
    <row r="3635" spans="1:7" x14ac:dyDescent="0.25">
      <c r="A3635" s="9" t="s">
        <v>4006</v>
      </c>
      <c r="B3635" s="9" t="s">
        <v>4007</v>
      </c>
      <c r="C3635" s="9" t="s">
        <v>4051</v>
      </c>
      <c r="D3635" s="9" t="s">
        <v>10675</v>
      </c>
      <c r="E3635" s="9" t="s">
        <v>10676</v>
      </c>
      <c r="F3635" s="9"/>
      <c r="G3635" s="9"/>
    </row>
    <row r="3636" spans="1:7" x14ac:dyDescent="0.25">
      <c r="A3636" s="9" t="s">
        <v>4006</v>
      </c>
      <c r="B3636" s="9" t="s">
        <v>4007</v>
      </c>
      <c r="C3636" s="9" t="s">
        <v>4014</v>
      </c>
      <c r="D3636" s="9" t="s">
        <v>10677</v>
      </c>
      <c r="E3636" s="9" t="s">
        <v>10678</v>
      </c>
      <c r="F3636" s="9"/>
      <c r="G3636" s="9"/>
    </row>
    <row r="3637" spans="1:7" x14ac:dyDescent="0.25">
      <c r="A3637" s="9" t="s">
        <v>4006</v>
      </c>
      <c r="B3637" s="9" t="s">
        <v>4007</v>
      </c>
      <c r="C3637" s="9" t="s">
        <v>4022</v>
      </c>
      <c r="D3637" s="9" t="s">
        <v>10679</v>
      </c>
      <c r="E3637" s="9" t="s">
        <v>10680</v>
      </c>
      <c r="F3637" s="9"/>
      <c r="G3637" s="9"/>
    </row>
    <row r="3638" spans="1:7" x14ac:dyDescent="0.25">
      <c r="A3638" s="9" t="s">
        <v>4006</v>
      </c>
      <c r="B3638" s="9" t="s">
        <v>4007</v>
      </c>
      <c r="C3638" s="9" t="s">
        <v>4008</v>
      </c>
      <c r="D3638" s="9" t="s">
        <v>10681</v>
      </c>
      <c r="E3638" s="9" t="s">
        <v>10682</v>
      </c>
      <c r="F3638" s="9"/>
      <c r="G3638" s="9"/>
    </row>
    <row r="3639" spans="1:7" x14ac:dyDescent="0.25">
      <c r="A3639" s="9" t="s">
        <v>4006</v>
      </c>
      <c r="B3639" s="9" t="s">
        <v>4007</v>
      </c>
      <c r="C3639" s="9" t="s">
        <v>4014</v>
      </c>
      <c r="D3639" s="9" t="s">
        <v>10683</v>
      </c>
      <c r="E3639" s="9" t="s">
        <v>10684</v>
      </c>
      <c r="F3639" s="9"/>
      <c r="G3639" s="9"/>
    </row>
    <row r="3640" spans="1:7" x14ac:dyDescent="0.25">
      <c r="A3640" s="9" t="s">
        <v>4006</v>
      </c>
      <c r="B3640" s="9" t="s">
        <v>4007</v>
      </c>
      <c r="C3640" s="9" t="s">
        <v>4007</v>
      </c>
      <c r="D3640" s="9" t="s">
        <v>10685</v>
      </c>
      <c r="E3640" s="9" t="s">
        <v>10686</v>
      </c>
      <c r="F3640" s="9"/>
      <c r="G3640" s="9"/>
    </row>
    <row r="3641" spans="1:7" x14ac:dyDescent="0.25">
      <c r="A3641" s="9" t="s">
        <v>4006</v>
      </c>
      <c r="B3641" s="9" t="s">
        <v>4007</v>
      </c>
      <c r="C3641" s="9" t="s">
        <v>4112</v>
      </c>
      <c r="D3641" s="9" t="s">
        <v>10687</v>
      </c>
      <c r="E3641" s="9" t="s">
        <v>10688</v>
      </c>
      <c r="F3641" s="9"/>
      <c r="G3641" s="9"/>
    </row>
    <row r="3642" spans="1:7" x14ac:dyDescent="0.25">
      <c r="A3642" s="9" t="s">
        <v>4006</v>
      </c>
      <c r="B3642" s="9" t="s">
        <v>4007</v>
      </c>
      <c r="C3642" s="9" t="s">
        <v>4008</v>
      </c>
      <c r="D3642" s="9" t="s">
        <v>10689</v>
      </c>
      <c r="E3642" s="9" t="s">
        <v>10690</v>
      </c>
      <c r="F3642" s="9"/>
      <c r="G3642" s="9"/>
    </row>
    <row r="3643" spans="1:7" x14ac:dyDescent="0.25">
      <c r="A3643" s="9" t="s">
        <v>4006</v>
      </c>
      <c r="B3643" s="9" t="s">
        <v>4007</v>
      </c>
      <c r="C3643" s="9" t="s">
        <v>4008</v>
      </c>
      <c r="D3643" s="9" t="s">
        <v>10691</v>
      </c>
      <c r="E3643" s="9" t="s">
        <v>10692</v>
      </c>
      <c r="F3643" s="9"/>
      <c r="G3643" s="9"/>
    </row>
    <row r="3644" spans="1:7" x14ac:dyDescent="0.25">
      <c r="A3644" s="9" t="s">
        <v>4006</v>
      </c>
      <c r="B3644" s="9" t="s">
        <v>4007</v>
      </c>
      <c r="C3644" s="9" t="s">
        <v>4011</v>
      </c>
      <c r="D3644" s="9" t="s">
        <v>10691</v>
      </c>
      <c r="E3644" s="9" t="s">
        <v>10693</v>
      </c>
      <c r="F3644" s="9"/>
      <c r="G3644" s="9"/>
    </row>
    <row r="3645" spans="1:7" x14ac:dyDescent="0.25">
      <c r="A3645" s="9" t="s">
        <v>4006</v>
      </c>
      <c r="B3645" s="9" t="s">
        <v>4007</v>
      </c>
      <c r="C3645" s="9" t="s">
        <v>4029</v>
      </c>
      <c r="D3645" s="9" t="s">
        <v>10694</v>
      </c>
      <c r="E3645" s="9" t="s">
        <v>10695</v>
      </c>
      <c r="F3645" s="9"/>
      <c r="G3645" s="9"/>
    </row>
    <row r="3646" spans="1:7" x14ac:dyDescent="0.25">
      <c r="A3646" s="9" t="s">
        <v>4006</v>
      </c>
      <c r="B3646" s="9" t="s">
        <v>4007</v>
      </c>
      <c r="C3646" s="9" t="s">
        <v>4011</v>
      </c>
      <c r="D3646" s="9" t="s">
        <v>10696</v>
      </c>
      <c r="E3646" s="9" t="s">
        <v>10697</v>
      </c>
      <c r="F3646" s="9"/>
      <c r="G3646" s="9"/>
    </row>
    <row r="3647" spans="1:7" x14ac:dyDescent="0.25">
      <c r="A3647" s="9" t="s">
        <v>4006</v>
      </c>
      <c r="B3647" s="9" t="s">
        <v>4007</v>
      </c>
      <c r="C3647" s="9" t="s">
        <v>4014</v>
      </c>
      <c r="D3647" s="9" t="s">
        <v>10698</v>
      </c>
      <c r="E3647" s="9" t="s">
        <v>10699</v>
      </c>
      <c r="F3647" s="9"/>
      <c r="G3647" s="9"/>
    </row>
    <row r="3648" spans="1:7" x14ac:dyDescent="0.25">
      <c r="A3648" s="9" t="s">
        <v>4006</v>
      </c>
      <c r="B3648" s="9" t="s">
        <v>4007</v>
      </c>
      <c r="C3648" s="9" t="s">
        <v>4051</v>
      </c>
      <c r="D3648" s="9" t="s">
        <v>10700</v>
      </c>
      <c r="E3648" s="9" t="s">
        <v>10701</v>
      </c>
      <c r="F3648" s="9"/>
      <c r="G3648" s="9"/>
    </row>
    <row r="3649" spans="1:7" x14ac:dyDescent="0.25">
      <c r="A3649" s="9" t="s">
        <v>4006</v>
      </c>
      <c r="B3649" s="9" t="s">
        <v>4007</v>
      </c>
      <c r="C3649" s="9" t="s">
        <v>4011</v>
      </c>
      <c r="D3649" s="9" t="s">
        <v>10702</v>
      </c>
      <c r="E3649" s="9" t="s">
        <v>10703</v>
      </c>
      <c r="F3649" s="9"/>
      <c r="G3649" s="9"/>
    </row>
    <row r="3650" spans="1:7" x14ac:dyDescent="0.25">
      <c r="A3650" s="9" t="s">
        <v>4006</v>
      </c>
      <c r="B3650" s="9" t="s">
        <v>4007</v>
      </c>
      <c r="C3650" s="9" t="s">
        <v>4014</v>
      </c>
      <c r="D3650" s="9" t="s">
        <v>10704</v>
      </c>
      <c r="E3650" s="9" t="s">
        <v>10705</v>
      </c>
      <c r="F3650" s="9"/>
      <c r="G3650" s="9"/>
    </row>
    <row r="3651" spans="1:7" x14ac:dyDescent="0.25">
      <c r="A3651" s="9" t="s">
        <v>4006</v>
      </c>
      <c r="B3651" s="9" t="s">
        <v>4007</v>
      </c>
      <c r="C3651" s="9" t="s">
        <v>4014</v>
      </c>
      <c r="D3651" s="9" t="s">
        <v>10706</v>
      </c>
      <c r="E3651" s="9" t="s">
        <v>10707</v>
      </c>
      <c r="F3651" s="9"/>
      <c r="G3651" s="9"/>
    </row>
    <row r="3652" spans="1:7" x14ac:dyDescent="0.25">
      <c r="A3652" s="9" t="s">
        <v>4006</v>
      </c>
      <c r="B3652" s="9" t="s">
        <v>4007</v>
      </c>
      <c r="C3652" s="9" t="s">
        <v>4051</v>
      </c>
      <c r="D3652" s="9" t="s">
        <v>10708</v>
      </c>
      <c r="E3652" s="9" t="s">
        <v>10709</v>
      </c>
      <c r="F3652" s="9"/>
      <c r="G3652" s="9"/>
    </row>
    <row r="3653" spans="1:7" x14ac:dyDescent="0.25">
      <c r="A3653" s="9" t="s">
        <v>4006</v>
      </c>
      <c r="B3653" s="9" t="s">
        <v>4007</v>
      </c>
      <c r="C3653" s="9" t="s">
        <v>4038</v>
      </c>
      <c r="D3653" s="9" t="s">
        <v>10710</v>
      </c>
      <c r="E3653" s="9" t="s">
        <v>10711</v>
      </c>
      <c r="F3653" s="9"/>
      <c r="G3653" s="9"/>
    </row>
    <row r="3654" spans="1:7" x14ac:dyDescent="0.25">
      <c r="A3654" s="9" t="s">
        <v>4006</v>
      </c>
      <c r="B3654" s="9" t="s">
        <v>4007</v>
      </c>
      <c r="C3654" s="9" t="s">
        <v>4029</v>
      </c>
      <c r="D3654" s="9" t="s">
        <v>10710</v>
      </c>
      <c r="E3654" s="9" t="s">
        <v>10712</v>
      </c>
      <c r="F3654" s="9"/>
      <c r="G3654" s="9"/>
    </row>
    <row r="3655" spans="1:7" x14ac:dyDescent="0.25">
      <c r="A3655" s="9" t="s">
        <v>4006</v>
      </c>
      <c r="B3655" s="9" t="s">
        <v>4007</v>
      </c>
      <c r="C3655" s="9" t="s">
        <v>4032</v>
      </c>
      <c r="D3655" s="9" t="s">
        <v>10710</v>
      </c>
      <c r="E3655" s="9" t="s">
        <v>10713</v>
      </c>
      <c r="F3655" s="9"/>
      <c r="G3655" s="9"/>
    </row>
    <row r="3656" spans="1:7" x14ac:dyDescent="0.25">
      <c r="A3656" s="9" t="s">
        <v>4006</v>
      </c>
      <c r="B3656" s="9" t="s">
        <v>4007</v>
      </c>
      <c r="C3656" s="9" t="s">
        <v>4032</v>
      </c>
      <c r="D3656" s="9" t="s">
        <v>10714</v>
      </c>
      <c r="E3656" s="9" t="s">
        <v>10715</v>
      </c>
      <c r="F3656" s="9"/>
      <c r="G3656" s="9"/>
    </row>
    <row r="3657" spans="1:7" x14ac:dyDescent="0.25">
      <c r="A3657" s="9" t="s">
        <v>4006</v>
      </c>
      <c r="B3657" s="9" t="s">
        <v>4007</v>
      </c>
      <c r="C3657" s="9" t="s">
        <v>4022</v>
      </c>
      <c r="D3657" s="9" t="s">
        <v>10716</v>
      </c>
      <c r="E3657" s="9" t="s">
        <v>10717</v>
      </c>
      <c r="F3657" s="9"/>
      <c r="G3657" s="9"/>
    </row>
    <row r="3658" spans="1:7" x14ac:dyDescent="0.25">
      <c r="A3658" s="9" t="s">
        <v>4006</v>
      </c>
      <c r="B3658" s="9" t="s">
        <v>4007</v>
      </c>
      <c r="C3658" s="9" t="s">
        <v>4112</v>
      </c>
      <c r="D3658" s="9" t="s">
        <v>10718</v>
      </c>
      <c r="E3658" s="9" t="s">
        <v>10719</v>
      </c>
      <c r="F3658" s="9"/>
      <c r="G3658" s="9"/>
    </row>
    <row r="3659" spans="1:7" x14ac:dyDescent="0.25">
      <c r="A3659" s="9" t="s">
        <v>4006</v>
      </c>
      <c r="B3659" s="9" t="s">
        <v>4007</v>
      </c>
      <c r="C3659" s="9" t="s">
        <v>4022</v>
      </c>
      <c r="D3659" s="9" t="s">
        <v>10720</v>
      </c>
      <c r="E3659" s="9" t="s">
        <v>10721</v>
      </c>
      <c r="F3659" s="9"/>
      <c r="G3659" s="9"/>
    </row>
    <row r="3660" spans="1:7" x14ac:dyDescent="0.25">
      <c r="A3660" s="9" t="s">
        <v>4006</v>
      </c>
      <c r="B3660" s="9" t="s">
        <v>4007</v>
      </c>
      <c r="C3660" s="9" t="s">
        <v>4011</v>
      </c>
      <c r="D3660" s="9" t="s">
        <v>10720</v>
      </c>
      <c r="E3660" s="9" t="s">
        <v>10722</v>
      </c>
      <c r="F3660" s="9"/>
      <c r="G3660" s="9"/>
    </row>
    <row r="3661" spans="1:7" x14ac:dyDescent="0.25">
      <c r="A3661" s="9" t="s">
        <v>4006</v>
      </c>
      <c r="B3661" s="9" t="s">
        <v>4007</v>
      </c>
      <c r="C3661" s="9" t="s">
        <v>4011</v>
      </c>
      <c r="D3661" s="9" t="s">
        <v>10723</v>
      </c>
      <c r="E3661" s="9" t="s">
        <v>10724</v>
      </c>
      <c r="F3661" s="9"/>
      <c r="G3661" s="9"/>
    </row>
    <row r="3662" spans="1:7" x14ac:dyDescent="0.25">
      <c r="A3662" s="9" t="s">
        <v>4006</v>
      </c>
      <c r="B3662" s="9" t="s">
        <v>4007</v>
      </c>
      <c r="C3662" s="9" t="s">
        <v>4007</v>
      </c>
      <c r="D3662" s="9" t="s">
        <v>10725</v>
      </c>
      <c r="E3662" s="9" t="s">
        <v>10726</v>
      </c>
      <c r="F3662" s="9"/>
      <c r="G3662" s="9"/>
    </row>
    <row r="3663" spans="1:7" x14ac:dyDescent="0.25">
      <c r="A3663" s="9" t="s">
        <v>4006</v>
      </c>
      <c r="B3663" s="9" t="s">
        <v>4007</v>
      </c>
      <c r="C3663" s="9" t="s">
        <v>4022</v>
      </c>
      <c r="D3663" s="9" t="s">
        <v>10727</v>
      </c>
      <c r="E3663" s="9" t="s">
        <v>10728</v>
      </c>
      <c r="F3663" s="9"/>
      <c r="G3663" s="9"/>
    </row>
    <row r="3664" spans="1:7" x14ac:dyDescent="0.25">
      <c r="A3664" s="9" t="s">
        <v>4006</v>
      </c>
      <c r="B3664" s="9" t="s">
        <v>4007</v>
      </c>
      <c r="C3664" s="9" t="s">
        <v>4032</v>
      </c>
      <c r="D3664" s="9" t="s">
        <v>10729</v>
      </c>
      <c r="E3664" s="9" t="s">
        <v>10730</v>
      </c>
      <c r="F3664" s="9"/>
      <c r="G3664" s="9"/>
    </row>
    <row r="3665" spans="1:7" x14ac:dyDescent="0.25">
      <c r="A3665" s="9" t="s">
        <v>4006</v>
      </c>
      <c r="B3665" s="9" t="s">
        <v>4007</v>
      </c>
      <c r="C3665" s="9" t="s">
        <v>4014</v>
      </c>
      <c r="D3665" s="9" t="s">
        <v>10731</v>
      </c>
      <c r="E3665" s="9" t="s">
        <v>10732</v>
      </c>
      <c r="F3665" s="9"/>
      <c r="G3665" s="9"/>
    </row>
    <row r="3666" spans="1:7" x14ac:dyDescent="0.25">
      <c r="A3666" s="9" t="s">
        <v>4006</v>
      </c>
      <c r="B3666" s="9" t="s">
        <v>4007</v>
      </c>
      <c r="C3666" s="9" t="s">
        <v>4007</v>
      </c>
      <c r="D3666" s="9" t="s">
        <v>10733</v>
      </c>
      <c r="E3666" s="9" t="s">
        <v>10734</v>
      </c>
      <c r="F3666" s="9"/>
      <c r="G3666" s="9"/>
    </row>
    <row r="3667" spans="1:7" x14ac:dyDescent="0.25">
      <c r="A3667" s="9" t="s">
        <v>4006</v>
      </c>
      <c r="B3667" s="9" t="s">
        <v>4007</v>
      </c>
      <c r="C3667" s="9" t="s">
        <v>4008</v>
      </c>
      <c r="D3667" s="9" t="s">
        <v>10733</v>
      </c>
      <c r="E3667" s="9" t="s">
        <v>10735</v>
      </c>
      <c r="F3667" s="9"/>
      <c r="G3667" s="9"/>
    </row>
    <row r="3668" spans="1:7" x14ac:dyDescent="0.25">
      <c r="A3668" s="9" t="s">
        <v>4006</v>
      </c>
      <c r="B3668" s="9" t="s">
        <v>4007</v>
      </c>
      <c r="C3668" s="9" t="s">
        <v>4011</v>
      </c>
      <c r="D3668" s="9" t="s">
        <v>10736</v>
      </c>
      <c r="E3668" s="9" t="s">
        <v>10737</v>
      </c>
      <c r="F3668" s="9"/>
      <c r="G3668" s="9"/>
    </row>
    <row r="3669" spans="1:7" x14ac:dyDescent="0.25">
      <c r="A3669" s="9" t="s">
        <v>4006</v>
      </c>
      <c r="B3669" s="9" t="s">
        <v>4007</v>
      </c>
      <c r="C3669" s="9" t="s">
        <v>4008</v>
      </c>
      <c r="D3669" s="9" t="s">
        <v>10738</v>
      </c>
      <c r="E3669" s="9" t="s">
        <v>10739</v>
      </c>
      <c r="F3669" s="9"/>
      <c r="G3669" s="9"/>
    </row>
    <row r="3670" spans="1:7" x14ac:dyDescent="0.25">
      <c r="A3670" s="9" t="s">
        <v>4006</v>
      </c>
      <c r="B3670" s="9" t="s">
        <v>4007</v>
      </c>
      <c r="C3670" s="9" t="s">
        <v>4032</v>
      </c>
      <c r="D3670" s="9" t="s">
        <v>10740</v>
      </c>
      <c r="E3670" s="9" t="s">
        <v>10741</v>
      </c>
      <c r="F3670" s="9"/>
      <c r="G3670" s="9"/>
    </row>
    <row r="3671" spans="1:7" x14ac:dyDescent="0.25">
      <c r="A3671" s="9" t="s">
        <v>4006</v>
      </c>
      <c r="B3671" s="9" t="s">
        <v>4007</v>
      </c>
      <c r="C3671" s="9" t="s">
        <v>4058</v>
      </c>
      <c r="D3671" s="9" t="s">
        <v>10742</v>
      </c>
      <c r="E3671" s="9" t="s">
        <v>10743</v>
      </c>
      <c r="F3671" s="9"/>
      <c r="G3671" s="9"/>
    </row>
    <row r="3672" spans="1:7" x14ac:dyDescent="0.25">
      <c r="A3672" s="9" t="s">
        <v>4006</v>
      </c>
      <c r="B3672" s="9" t="s">
        <v>4007</v>
      </c>
      <c r="C3672" s="9" t="s">
        <v>4022</v>
      </c>
      <c r="D3672" s="9" t="s">
        <v>10742</v>
      </c>
      <c r="E3672" s="9" t="s">
        <v>10744</v>
      </c>
      <c r="F3672" s="9"/>
      <c r="G3672" s="9"/>
    </row>
    <row r="3673" spans="1:7" x14ac:dyDescent="0.25">
      <c r="A3673" s="9" t="s">
        <v>4006</v>
      </c>
      <c r="B3673" s="9" t="s">
        <v>4007</v>
      </c>
      <c r="C3673" s="9" t="s">
        <v>4035</v>
      </c>
      <c r="D3673" s="9" t="s">
        <v>10742</v>
      </c>
      <c r="E3673" s="9" t="s">
        <v>10745</v>
      </c>
      <c r="F3673" s="9"/>
      <c r="G3673" s="9"/>
    </row>
    <row r="3674" spans="1:7" x14ac:dyDescent="0.25">
      <c r="A3674" s="9" t="s">
        <v>4006</v>
      </c>
      <c r="B3674" s="9" t="s">
        <v>4007</v>
      </c>
      <c r="C3674" s="9" t="s">
        <v>4051</v>
      </c>
      <c r="D3674" s="9" t="s">
        <v>10742</v>
      </c>
      <c r="E3674" s="9" t="s">
        <v>10746</v>
      </c>
      <c r="F3674" s="9"/>
      <c r="G3674" s="9"/>
    </row>
    <row r="3675" spans="1:7" x14ac:dyDescent="0.25">
      <c r="A3675" s="9" t="s">
        <v>4006</v>
      </c>
      <c r="B3675" s="9" t="s">
        <v>4007</v>
      </c>
      <c r="C3675" s="9" t="s">
        <v>4038</v>
      </c>
      <c r="D3675" s="9" t="s">
        <v>10742</v>
      </c>
      <c r="E3675" s="9" t="s">
        <v>10747</v>
      </c>
      <c r="F3675" s="9"/>
      <c r="G3675" s="9"/>
    </row>
    <row r="3676" spans="1:7" x14ac:dyDescent="0.25">
      <c r="A3676" s="9" t="s">
        <v>4006</v>
      </c>
      <c r="B3676" s="9" t="s">
        <v>4007</v>
      </c>
      <c r="C3676" s="9" t="s">
        <v>4022</v>
      </c>
      <c r="D3676" s="9" t="s">
        <v>10748</v>
      </c>
      <c r="E3676" s="9" t="s">
        <v>10749</v>
      </c>
      <c r="F3676" s="9"/>
      <c r="G3676" s="9"/>
    </row>
    <row r="3677" spans="1:7" x14ac:dyDescent="0.25">
      <c r="A3677" s="9" t="s">
        <v>4006</v>
      </c>
      <c r="B3677" s="9" t="s">
        <v>4007</v>
      </c>
      <c r="C3677" s="9" t="s">
        <v>4014</v>
      </c>
      <c r="D3677" s="9" t="s">
        <v>10750</v>
      </c>
      <c r="E3677" s="9" t="s">
        <v>10751</v>
      </c>
      <c r="F3677" s="9"/>
      <c r="G3677" s="9"/>
    </row>
    <row r="3678" spans="1:7" x14ac:dyDescent="0.25">
      <c r="A3678" s="9" t="s">
        <v>4006</v>
      </c>
      <c r="B3678" s="9" t="s">
        <v>4007</v>
      </c>
      <c r="C3678" s="9" t="s">
        <v>4032</v>
      </c>
      <c r="D3678" s="9" t="s">
        <v>10752</v>
      </c>
      <c r="E3678" s="9" t="s">
        <v>10753</v>
      </c>
      <c r="F3678" s="9"/>
      <c r="G3678" s="9"/>
    </row>
    <row r="3679" spans="1:7" x14ac:dyDescent="0.25">
      <c r="A3679" s="9" t="s">
        <v>4006</v>
      </c>
      <c r="B3679" s="9" t="s">
        <v>4007</v>
      </c>
      <c r="C3679" s="9" t="s">
        <v>4032</v>
      </c>
      <c r="D3679" s="9" t="s">
        <v>10754</v>
      </c>
      <c r="E3679" s="9" t="s">
        <v>10755</v>
      </c>
      <c r="F3679" s="9"/>
      <c r="G3679" s="9"/>
    </row>
    <row r="3680" spans="1:7" x14ac:dyDescent="0.25">
      <c r="A3680" s="9" t="s">
        <v>4006</v>
      </c>
      <c r="B3680" s="9" t="s">
        <v>4007</v>
      </c>
      <c r="C3680" s="9" t="s">
        <v>4029</v>
      </c>
      <c r="D3680" s="9" t="s">
        <v>10756</v>
      </c>
      <c r="E3680" s="9" t="s">
        <v>10757</v>
      </c>
      <c r="F3680" s="9"/>
      <c r="G3680" s="9"/>
    </row>
    <row r="3681" spans="1:7" x14ac:dyDescent="0.25">
      <c r="A3681" s="9" t="s">
        <v>4006</v>
      </c>
      <c r="B3681" s="9" t="s">
        <v>4007</v>
      </c>
      <c r="C3681" s="9" t="s">
        <v>4032</v>
      </c>
      <c r="D3681" s="9" t="s">
        <v>10758</v>
      </c>
      <c r="E3681" s="9" t="s">
        <v>10759</v>
      </c>
      <c r="F3681" s="9"/>
      <c r="G3681" s="9"/>
    </row>
    <row r="3682" spans="1:7" x14ac:dyDescent="0.25">
      <c r="A3682" s="9" t="s">
        <v>4006</v>
      </c>
      <c r="B3682" s="9" t="s">
        <v>4007</v>
      </c>
      <c r="C3682" s="9" t="s">
        <v>4032</v>
      </c>
      <c r="D3682" s="9" t="s">
        <v>10760</v>
      </c>
      <c r="E3682" s="9" t="s">
        <v>10761</v>
      </c>
      <c r="F3682" s="9"/>
      <c r="G3682" s="9"/>
    </row>
    <row r="3683" spans="1:7" x14ac:dyDescent="0.25">
      <c r="A3683" s="9" t="s">
        <v>4006</v>
      </c>
      <c r="B3683" s="9" t="s">
        <v>4007</v>
      </c>
      <c r="C3683" s="9" t="s">
        <v>4014</v>
      </c>
      <c r="D3683" s="9" t="s">
        <v>10762</v>
      </c>
      <c r="E3683" s="9" t="s">
        <v>10763</v>
      </c>
      <c r="F3683" s="9"/>
      <c r="G3683" s="9"/>
    </row>
    <row r="3684" spans="1:7" x14ac:dyDescent="0.25">
      <c r="A3684" s="9" t="s">
        <v>4006</v>
      </c>
      <c r="B3684" s="9" t="s">
        <v>4007</v>
      </c>
      <c r="C3684" s="9" t="s">
        <v>4062</v>
      </c>
      <c r="D3684" s="9" t="s">
        <v>10764</v>
      </c>
      <c r="E3684" s="9" t="s">
        <v>10765</v>
      </c>
      <c r="F3684" s="9"/>
      <c r="G3684" s="9"/>
    </row>
    <row r="3685" spans="1:7" x14ac:dyDescent="0.25">
      <c r="A3685" s="9" t="s">
        <v>4006</v>
      </c>
      <c r="B3685" s="9" t="s">
        <v>4007</v>
      </c>
      <c r="C3685" s="9" t="s">
        <v>4032</v>
      </c>
      <c r="D3685" s="9" t="s">
        <v>10766</v>
      </c>
      <c r="E3685" s="9" t="s">
        <v>10767</v>
      </c>
      <c r="F3685" s="9"/>
      <c r="G3685" s="9"/>
    </row>
    <row r="3686" spans="1:7" x14ac:dyDescent="0.25">
      <c r="A3686" s="9" t="s">
        <v>4006</v>
      </c>
      <c r="B3686" s="9" t="s">
        <v>4007</v>
      </c>
      <c r="C3686" s="9" t="s">
        <v>4038</v>
      </c>
      <c r="D3686" s="9" t="s">
        <v>10768</v>
      </c>
      <c r="E3686" s="9" t="s">
        <v>10769</v>
      </c>
      <c r="F3686" s="9"/>
      <c r="G3686" s="9"/>
    </row>
    <row r="3687" spans="1:7" x14ac:dyDescent="0.25">
      <c r="A3687" s="9" t="s">
        <v>4006</v>
      </c>
      <c r="B3687" s="9" t="s">
        <v>4007</v>
      </c>
      <c r="C3687" s="9" t="s">
        <v>4032</v>
      </c>
      <c r="D3687" s="9" t="s">
        <v>10770</v>
      </c>
      <c r="E3687" s="9" t="s">
        <v>10771</v>
      </c>
      <c r="F3687" s="9"/>
      <c r="G3687" s="9"/>
    </row>
    <row r="3688" spans="1:7" x14ac:dyDescent="0.25">
      <c r="A3688" s="9" t="s">
        <v>4006</v>
      </c>
      <c r="B3688" s="9" t="s">
        <v>4007</v>
      </c>
      <c r="C3688" s="9" t="s">
        <v>4062</v>
      </c>
      <c r="D3688" s="9" t="s">
        <v>10772</v>
      </c>
      <c r="E3688" s="9" t="s">
        <v>10773</v>
      </c>
      <c r="F3688" s="9"/>
      <c r="G3688" s="9"/>
    </row>
    <row r="3689" spans="1:7" x14ac:dyDescent="0.25">
      <c r="A3689" s="9" t="s">
        <v>4006</v>
      </c>
      <c r="B3689" s="9" t="s">
        <v>4007</v>
      </c>
      <c r="C3689" s="9" t="s">
        <v>4007</v>
      </c>
      <c r="D3689" s="9" t="s">
        <v>10774</v>
      </c>
      <c r="E3689" s="9" t="s">
        <v>10775</v>
      </c>
      <c r="F3689" s="9"/>
      <c r="G3689" s="9"/>
    </row>
    <row r="3690" spans="1:7" x14ac:dyDescent="0.25">
      <c r="A3690" s="9" t="s">
        <v>4006</v>
      </c>
      <c r="B3690" s="9" t="s">
        <v>4007</v>
      </c>
      <c r="C3690" s="9" t="s">
        <v>4051</v>
      </c>
      <c r="D3690" s="9" t="s">
        <v>10776</v>
      </c>
      <c r="E3690" s="9" t="s">
        <v>10777</v>
      </c>
      <c r="F3690" s="9"/>
      <c r="G3690" s="9"/>
    </row>
    <row r="3691" spans="1:7" x14ac:dyDescent="0.25">
      <c r="A3691" s="9" t="s">
        <v>4006</v>
      </c>
      <c r="B3691" s="9" t="s">
        <v>4007</v>
      </c>
      <c r="C3691" s="9" t="s">
        <v>4007</v>
      </c>
      <c r="D3691" s="9" t="s">
        <v>10778</v>
      </c>
      <c r="E3691" s="9" t="s">
        <v>10779</v>
      </c>
      <c r="F3691" s="9"/>
      <c r="G3691" s="9"/>
    </row>
    <row r="3692" spans="1:7" x14ac:dyDescent="0.25">
      <c r="A3692" s="9" t="s">
        <v>4006</v>
      </c>
      <c r="B3692" s="9" t="s">
        <v>4007</v>
      </c>
      <c r="C3692" s="9" t="s">
        <v>4014</v>
      </c>
      <c r="D3692" s="9" t="s">
        <v>10780</v>
      </c>
      <c r="E3692" s="9" t="s">
        <v>10781</v>
      </c>
      <c r="F3692" s="9"/>
      <c r="G3692" s="9"/>
    </row>
    <row r="3693" spans="1:7" x14ac:dyDescent="0.25">
      <c r="A3693" s="9" t="s">
        <v>4006</v>
      </c>
      <c r="B3693" s="9" t="s">
        <v>4007</v>
      </c>
      <c r="C3693" s="9" t="s">
        <v>4022</v>
      </c>
      <c r="D3693" s="9" t="s">
        <v>10782</v>
      </c>
      <c r="E3693" s="9" t="s">
        <v>10783</v>
      </c>
      <c r="F3693" s="9"/>
      <c r="G3693" s="9"/>
    </row>
    <row r="3694" spans="1:7" x14ac:dyDescent="0.25">
      <c r="A3694" s="9" t="s">
        <v>4006</v>
      </c>
      <c r="B3694" s="9" t="s">
        <v>4007</v>
      </c>
      <c r="C3694" s="9" t="s">
        <v>4022</v>
      </c>
      <c r="D3694" s="9" t="s">
        <v>10784</v>
      </c>
      <c r="E3694" s="9" t="s">
        <v>10785</v>
      </c>
      <c r="F3694" s="9"/>
      <c r="G3694" s="9"/>
    </row>
    <row r="3695" spans="1:7" x14ac:dyDescent="0.25">
      <c r="A3695" s="9" t="s">
        <v>4006</v>
      </c>
      <c r="B3695" s="9" t="s">
        <v>4007</v>
      </c>
      <c r="C3695" s="9" t="s">
        <v>4051</v>
      </c>
      <c r="D3695" s="9" t="s">
        <v>10786</v>
      </c>
      <c r="E3695" s="9" t="s">
        <v>10787</v>
      </c>
      <c r="F3695" s="9"/>
      <c r="G3695" s="9"/>
    </row>
    <row r="3696" spans="1:7" x14ac:dyDescent="0.25">
      <c r="A3696" s="9" t="s">
        <v>4006</v>
      </c>
      <c r="B3696" s="9" t="s">
        <v>4007</v>
      </c>
      <c r="C3696" s="9" t="s">
        <v>4051</v>
      </c>
      <c r="D3696" s="9" t="s">
        <v>10788</v>
      </c>
      <c r="E3696" s="9" t="s">
        <v>10789</v>
      </c>
      <c r="F3696" s="9"/>
      <c r="G3696" s="9"/>
    </row>
    <row r="3697" spans="1:7" x14ac:dyDescent="0.25">
      <c r="A3697" s="9" t="s">
        <v>4006</v>
      </c>
      <c r="B3697" s="9" t="s">
        <v>4007</v>
      </c>
      <c r="C3697" s="9" t="s">
        <v>4029</v>
      </c>
      <c r="D3697" s="9" t="s">
        <v>10790</v>
      </c>
      <c r="E3697" s="9" t="s">
        <v>10791</v>
      </c>
      <c r="F3697" s="9"/>
      <c r="G3697" s="9"/>
    </row>
    <row r="3698" spans="1:7" x14ac:dyDescent="0.25">
      <c r="A3698" s="9" t="s">
        <v>4006</v>
      </c>
      <c r="B3698" s="9" t="s">
        <v>4007</v>
      </c>
      <c r="C3698" s="9" t="s">
        <v>4011</v>
      </c>
      <c r="D3698" s="9" t="s">
        <v>10792</v>
      </c>
      <c r="E3698" s="9" t="s">
        <v>10793</v>
      </c>
      <c r="F3698" s="9"/>
      <c r="G3698" s="9"/>
    </row>
    <row r="3699" spans="1:7" x14ac:dyDescent="0.25">
      <c r="A3699" s="9" t="s">
        <v>4006</v>
      </c>
      <c r="B3699" s="9" t="s">
        <v>4007</v>
      </c>
      <c r="C3699" s="9" t="s">
        <v>4035</v>
      </c>
      <c r="D3699" s="9" t="s">
        <v>10794</v>
      </c>
      <c r="E3699" s="9" t="s">
        <v>10795</v>
      </c>
      <c r="F3699" s="9"/>
      <c r="G3699" s="9"/>
    </row>
    <row r="3700" spans="1:7" x14ac:dyDescent="0.25">
      <c r="A3700" s="9" t="s">
        <v>4006</v>
      </c>
      <c r="B3700" s="9" t="s">
        <v>4007</v>
      </c>
      <c r="C3700" s="9" t="s">
        <v>4014</v>
      </c>
      <c r="D3700" s="9" t="s">
        <v>10796</v>
      </c>
      <c r="E3700" s="9" t="s">
        <v>10797</v>
      </c>
      <c r="F3700" s="9"/>
      <c r="G3700" s="9"/>
    </row>
    <row r="3701" spans="1:7" x14ac:dyDescent="0.25">
      <c r="A3701" s="9" t="s">
        <v>4006</v>
      </c>
      <c r="B3701" s="9" t="s">
        <v>4007</v>
      </c>
      <c r="C3701" s="9" t="s">
        <v>4032</v>
      </c>
      <c r="D3701" s="9" t="s">
        <v>10798</v>
      </c>
      <c r="E3701" s="9" t="s">
        <v>10799</v>
      </c>
      <c r="F3701" s="9"/>
      <c r="G3701" s="9"/>
    </row>
    <row r="3702" spans="1:7" x14ac:dyDescent="0.25">
      <c r="A3702" s="9" t="s">
        <v>4006</v>
      </c>
      <c r="B3702" s="9" t="s">
        <v>4007</v>
      </c>
      <c r="C3702" s="9" t="s">
        <v>4038</v>
      </c>
      <c r="D3702" s="9" t="s">
        <v>10798</v>
      </c>
      <c r="E3702" s="9" t="s">
        <v>10800</v>
      </c>
      <c r="F3702" s="9"/>
      <c r="G3702" s="9"/>
    </row>
    <row r="3703" spans="1:7" x14ac:dyDescent="0.25">
      <c r="A3703" s="9" t="s">
        <v>4006</v>
      </c>
      <c r="B3703" s="9" t="s">
        <v>4007</v>
      </c>
      <c r="C3703" s="9" t="s">
        <v>4038</v>
      </c>
      <c r="D3703" s="9" t="s">
        <v>10801</v>
      </c>
      <c r="E3703" s="9" t="s">
        <v>10802</v>
      </c>
      <c r="F3703" s="9"/>
      <c r="G3703" s="9"/>
    </row>
    <row r="3704" spans="1:7" x14ac:dyDescent="0.25">
      <c r="A3704" s="9" t="s">
        <v>4006</v>
      </c>
      <c r="B3704" s="9" t="s">
        <v>4007</v>
      </c>
      <c r="C3704" s="9" t="s">
        <v>4011</v>
      </c>
      <c r="D3704" s="9" t="s">
        <v>10801</v>
      </c>
      <c r="E3704" s="9" t="s">
        <v>10803</v>
      </c>
      <c r="F3704" s="9"/>
      <c r="G3704" s="9"/>
    </row>
    <row r="3705" spans="1:7" x14ac:dyDescent="0.25">
      <c r="A3705" s="9" t="s">
        <v>4006</v>
      </c>
      <c r="B3705" s="9" t="s">
        <v>4007</v>
      </c>
      <c r="C3705" s="9" t="s">
        <v>4051</v>
      </c>
      <c r="D3705" s="9" t="s">
        <v>10804</v>
      </c>
      <c r="E3705" s="9" t="s">
        <v>10805</v>
      </c>
      <c r="F3705" s="9"/>
      <c r="G3705" s="9"/>
    </row>
    <row r="3706" spans="1:7" x14ac:dyDescent="0.25">
      <c r="A3706" s="9" t="s">
        <v>4006</v>
      </c>
      <c r="B3706" s="9" t="s">
        <v>4007</v>
      </c>
      <c r="C3706" s="9" t="s">
        <v>4007</v>
      </c>
      <c r="D3706" s="9" t="s">
        <v>10806</v>
      </c>
      <c r="E3706" s="9" t="s">
        <v>10807</v>
      </c>
      <c r="F3706" s="9"/>
      <c r="G3706" s="9"/>
    </row>
    <row r="3707" spans="1:7" x14ac:dyDescent="0.25">
      <c r="A3707" s="9" t="s">
        <v>4006</v>
      </c>
      <c r="B3707" s="9" t="s">
        <v>4007</v>
      </c>
      <c r="C3707" s="9" t="s">
        <v>4011</v>
      </c>
      <c r="D3707" s="9" t="s">
        <v>10808</v>
      </c>
      <c r="E3707" s="9" t="s">
        <v>10809</v>
      </c>
      <c r="F3707" s="9"/>
      <c r="G3707" s="9"/>
    </row>
    <row r="3708" spans="1:7" x14ac:dyDescent="0.25">
      <c r="A3708" s="9" t="s">
        <v>4006</v>
      </c>
      <c r="B3708" s="9" t="s">
        <v>4007</v>
      </c>
      <c r="C3708" s="9" t="s">
        <v>4112</v>
      </c>
      <c r="D3708" s="9" t="s">
        <v>10810</v>
      </c>
      <c r="E3708" s="9" t="s">
        <v>10811</v>
      </c>
      <c r="F3708" s="9"/>
      <c r="G3708" s="9"/>
    </row>
    <row r="3709" spans="1:7" x14ac:dyDescent="0.25">
      <c r="A3709" s="9" t="s">
        <v>4006</v>
      </c>
      <c r="B3709" s="9" t="s">
        <v>4007</v>
      </c>
      <c r="C3709" s="9" t="s">
        <v>4014</v>
      </c>
      <c r="D3709" s="9" t="s">
        <v>10810</v>
      </c>
      <c r="E3709" s="9" t="s">
        <v>10812</v>
      </c>
      <c r="F3709" s="9"/>
      <c r="G3709" s="9"/>
    </row>
    <row r="3710" spans="1:7" x14ac:dyDescent="0.25">
      <c r="A3710" s="9" t="s">
        <v>4006</v>
      </c>
      <c r="B3710" s="9" t="s">
        <v>4007</v>
      </c>
      <c r="C3710" s="9" t="s">
        <v>4011</v>
      </c>
      <c r="D3710" s="9" t="s">
        <v>10813</v>
      </c>
      <c r="E3710" s="9" t="s">
        <v>10814</v>
      </c>
      <c r="F3710" s="9"/>
      <c r="G3710" s="9"/>
    </row>
    <row r="3711" spans="1:7" x14ac:dyDescent="0.25">
      <c r="A3711" s="9" t="s">
        <v>4006</v>
      </c>
      <c r="B3711" s="9" t="s">
        <v>4007</v>
      </c>
      <c r="C3711" s="9" t="s">
        <v>4022</v>
      </c>
      <c r="D3711" s="9" t="s">
        <v>10815</v>
      </c>
      <c r="E3711" s="9" t="s">
        <v>10816</v>
      </c>
      <c r="F3711" s="9"/>
      <c r="G3711" s="9"/>
    </row>
    <row r="3712" spans="1:7" x14ac:dyDescent="0.25">
      <c r="A3712" s="9" t="s">
        <v>4006</v>
      </c>
      <c r="B3712" s="9" t="s">
        <v>4007</v>
      </c>
      <c r="C3712" s="9" t="s">
        <v>4011</v>
      </c>
      <c r="D3712" s="9" t="s">
        <v>10815</v>
      </c>
      <c r="E3712" s="9" t="s">
        <v>10817</v>
      </c>
      <c r="F3712" s="9"/>
      <c r="G3712" s="9"/>
    </row>
    <row r="3713" spans="1:7" x14ac:dyDescent="0.25">
      <c r="A3713" s="9" t="s">
        <v>4006</v>
      </c>
      <c r="B3713" s="9" t="s">
        <v>4007</v>
      </c>
      <c r="C3713" s="9" t="s">
        <v>4051</v>
      </c>
      <c r="D3713" s="9" t="s">
        <v>10818</v>
      </c>
      <c r="E3713" s="9" t="s">
        <v>10819</v>
      </c>
      <c r="F3713" s="9"/>
      <c r="G3713" s="9"/>
    </row>
    <row r="3714" spans="1:7" x14ac:dyDescent="0.25">
      <c r="A3714" s="9" t="s">
        <v>4006</v>
      </c>
      <c r="B3714" s="9" t="s">
        <v>4007</v>
      </c>
      <c r="C3714" s="9" t="s">
        <v>4058</v>
      </c>
      <c r="D3714" s="9" t="s">
        <v>10820</v>
      </c>
      <c r="E3714" s="9" t="s">
        <v>10821</v>
      </c>
      <c r="F3714" s="9"/>
      <c r="G3714" s="9"/>
    </row>
    <row r="3715" spans="1:7" x14ac:dyDescent="0.25">
      <c r="A3715" s="9" t="s">
        <v>4006</v>
      </c>
      <c r="B3715" s="9" t="s">
        <v>4007</v>
      </c>
      <c r="C3715" s="9" t="s">
        <v>4011</v>
      </c>
      <c r="D3715" s="9" t="s">
        <v>10822</v>
      </c>
      <c r="E3715" s="9" t="s">
        <v>10823</v>
      </c>
      <c r="F3715" s="9"/>
      <c r="G3715" s="9"/>
    </row>
    <row r="3716" spans="1:7" x14ac:dyDescent="0.25">
      <c r="A3716" s="9" t="s">
        <v>4006</v>
      </c>
      <c r="B3716" s="9" t="s">
        <v>4007</v>
      </c>
      <c r="C3716" s="9" t="s">
        <v>4014</v>
      </c>
      <c r="D3716" s="9" t="s">
        <v>10824</v>
      </c>
      <c r="E3716" s="9" t="s">
        <v>10825</v>
      </c>
      <c r="F3716" s="9"/>
      <c r="G3716" s="9"/>
    </row>
    <row r="3717" spans="1:7" x14ac:dyDescent="0.25">
      <c r="A3717" s="9" t="s">
        <v>4006</v>
      </c>
      <c r="B3717" s="9" t="s">
        <v>4007</v>
      </c>
      <c r="C3717" s="9" t="s">
        <v>4058</v>
      </c>
      <c r="D3717" s="9" t="s">
        <v>10826</v>
      </c>
      <c r="E3717" s="9" t="s">
        <v>10827</v>
      </c>
      <c r="F3717" s="9"/>
      <c r="G3717" s="9"/>
    </row>
    <row r="3718" spans="1:7" x14ac:dyDescent="0.25">
      <c r="A3718" s="9" t="s">
        <v>4006</v>
      </c>
      <c r="B3718" s="9" t="s">
        <v>4007</v>
      </c>
      <c r="C3718" s="9" t="s">
        <v>4022</v>
      </c>
      <c r="D3718" s="9" t="s">
        <v>10828</v>
      </c>
      <c r="E3718" s="9" t="s">
        <v>10829</v>
      </c>
      <c r="F3718" s="9"/>
      <c r="G3718" s="9"/>
    </row>
    <row r="3719" spans="1:7" x14ac:dyDescent="0.25">
      <c r="A3719" s="9" t="s">
        <v>4006</v>
      </c>
      <c r="B3719" s="9" t="s">
        <v>4007</v>
      </c>
      <c r="C3719" s="9" t="s">
        <v>4008</v>
      </c>
      <c r="D3719" s="9" t="s">
        <v>10830</v>
      </c>
      <c r="E3719" s="9" t="s">
        <v>10831</v>
      </c>
      <c r="F3719" s="9"/>
      <c r="G3719" s="9"/>
    </row>
    <row r="3720" spans="1:7" x14ac:dyDescent="0.25">
      <c r="A3720" s="9" t="s">
        <v>4006</v>
      </c>
      <c r="B3720" s="9" t="s">
        <v>4007</v>
      </c>
      <c r="C3720" s="9" t="s">
        <v>4029</v>
      </c>
      <c r="D3720" s="9" t="s">
        <v>10832</v>
      </c>
      <c r="E3720" s="9" t="s">
        <v>10833</v>
      </c>
      <c r="F3720" s="9"/>
      <c r="G3720" s="9"/>
    </row>
    <row r="3721" spans="1:7" x14ac:dyDescent="0.25">
      <c r="A3721" s="9" t="s">
        <v>4006</v>
      </c>
      <c r="B3721" s="9" t="s">
        <v>4007</v>
      </c>
      <c r="C3721" s="9" t="s">
        <v>4007</v>
      </c>
      <c r="D3721" s="9" t="s">
        <v>10834</v>
      </c>
      <c r="E3721" s="9" t="s">
        <v>10835</v>
      </c>
      <c r="F3721" s="9"/>
      <c r="G3721" s="9"/>
    </row>
    <row r="3722" spans="1:7" x14ac:dyDescent="0.25">
      <c r="A3722" s="9" t="s">
        <v>4006</v>
      </c>
      <c r="B3722" s="9" t="s">
        <v>4007</v>
      </c>
      <c r="C3722" s="9" t="s">
        <v>4062</v>
      </c>
      <c r="D3722" s="9" t="s">
        <v>10836</v>
      </c>
      <c r="E3722" s="9" t="s">
        <v>10837</v>
      </c>
      <c r="F3722" s="9"/>
      <c r="G3722" s="9"/>
    </row>
    <row r="3723" spans="1:7" x14ac:dyDescent="0.25">
      <c r="A3723" s="9" t="s">
        <v>4006</v>
      </c>
      <c r="B3723" s="9" t="s">
        <v>4007</v>
      </c>
      <c r="C3723" s="9" t="s">
        <v>4062</v>
      </c>
      <c r="D3723" s="9" t="s">
        <v>10838</v>
      </c>
      <c r="E3723" s="9" t="s">
        <v>10839</v>
      </c>
      <c r="F3723" s="9"/>
      <c r="G3723" s="9"/>
    </row>
    <row r="3724" spans="1:7" x14ac:dyDescent="0.25">
      <c r="A3724" s="9" t="s">
        <v>4006</v>
      </c>
      <c r="B3724" s="9" t="s">
        <v>4007</v>
      </c>
      <c r="C3724" s="9" t="s">
        <v>4032</v>
      </c>
      <c r="D3724" s="9" t="s">
        <v>10840</v>
      </c>
      <c r="E3724" s="9" t="s">
        <v>10841</v>
      </c>
      <c r="F3724" s="9"/>
      <c r="G3724" s="9"/>
    </row>
    <row r="3725" spans="1:7" x14ac:dyDescent="0.25">
      <c r="A3725" s="9" t="s">
        <v>4006</v>
      </c>
      <c r="B3725" s="9" t="s">
        <v>4007</v>
      </c>
      <c r="C3725" s="9" t="s">
        <v>4011</v>
      </c>
      <c r="D3725" s="9" t="s">
        <v>10840</v>
      </c>
      <c r="E3725" s="9" t="s">
        <v>10842</v>
      </c>
      <c r="F3725" s="9"/>
      <c r="G3725" s="9"/>
    </row>
    <row r="3726" spans="1:7" x14ac:dyDescent="0.25">
      <c r="A3726" s="9" t="s">
        <v>4006</v>
      </c>
      <c r="B3726" s="9" t="s">
        <v>4007</v>
      </c>
      <c r="C3726" s="9" t="s">
        <v>4032</v>
      </c>
      <c r="D3726" s="9" t="s">
        <v>10843</v>
      </c>
      <c r="E3726" s="9" t="s">
        <v>10844</v>
      </c>
      <c r="F3726" s="9"/>
      <c r="G3726" s="9"/>
    </row>
    <row r="3727" spans="1:7" x14ac:dyDescent="0.25">
      <c r="A3727" s="9" t="s">
        <v>4006</v>
      </c>
      <c r="B3727" s="9" t="s">
        <v>4007</v>
      </c>
      <c r="C3727" s="9" t="s">
        <v>4032</v>
      </c>
      <c r="D3727" s="9" t="s">
        <v>10845</v>
      </c>
      <c r="E3727" s="9" t="s">
        <v>10846</v>
      </c>
      <c r="F3727" s="9"/>
      <c r="G3727" s="9"/>
    </row>
    <row r="3728" spans="1:7" x14ac:dyDescent="0.25">
      <c r="A3728" s="9" t="s">
        <v>4006</v>
      </c>
      <c r="B3728" s="9" t="s">
        <v>4007</v>
      </c>
      <c r="C3728" s="9" t="s">
        <v>4007</v>
      </c>
      <c r="D3728" s="9" t="s">
        <v>10847</v>
      </c>
      <c r="E3728" s="9" t="s">
        <v>10848</v>
      </c>
      <c r="F3728" s="9"/>
      <c r="G3728" s="9"/>
    </row>
    <row r="3729" spans="1:7" x14ac:dyDescent="0.25">
      <c r="A3729" s="9" t="s">
        <v>4006</v>
      </c>
      <c r="B3729" s="9" t="s">
        <v>4007</v>
      </c>
      <c r="C3729" s="9" t="s">
        <v>4032</v>
      </c>
      <c r="D3729" s="9" t="s">
        <v>10847</v>
      </c>
      <c r="E3729" s="9" t="s">
        <v>10849</v>
      </c>
      <c r="F3729" s="9"/>
      <c r="G3729" s="9"/>
    </row>
    <row r="3730" spans="1:7" x14ac:dyDescent="0.25">
      <c r="A3730" s="9" t="s">
        <v>4006</v>
      </c>
      <c r="B3730" s="9" t="s">
        <v>4007</v>
      </c>
      <c r="C3730" s="9" t="s">
        <v>4029</v>
      </c>
      <c r="D3730" s="9" t="s">
        <v>10847</v>
      </c>
      <c r="E3730" s="9" t="s">
        <v>10850</v>
      </c>
      <c r="F3730" s="9"/>
      <c r="G3730" s="9"/>
    </row>
    <row r="3731" spans="1:7" x14ac:dyDescent="0.25">
      <c r="A3731" s="9" t="s">
        <v>4006</v>
      </c>
      <c r="B3731" s="9" t="s">
        <v>4007</v>
      </c>
      <c r="C3731" s="9" t="s">
        <v>4032</v>
      </c>
      <c r="D3731" s="9" t="s">
        <v>10851</v>
      </c>
      <c r="E3731" s="9" t="s">
        <v>10852</v>
      </c>
      <c r="F3731" s="9"/>
      <c r="G3731" s="9"/>
    </row>
    <row r="3732" spans="1:7" x14ac:dyDescent="0.25">
      <c r="A3732" s="9" t="s">
        <v>4006</v>
      </c>
      <c r="B3732" s="9" t="s">
        <v>4007</v>
      </c>
      <c r="C3732" s="9" t="s">
        <v>4029</v>
      </c>
      <c r="D3732" s="9" t="s">
        <v>10853</v>
      </c>
      <c r="E3732" s="9" t="s">
        <v>10854</v>
      </c>
      <c r="F3732" s="9"/>
      <c r="G3732" s="9"/>
    </row>
    <row r="3733" spans="1:7" x14ac:dyDescent="0.25">
      <c r="A3733" s="9" t="s">
        <v>4006</v>
      </c>
      <c r="B3733" s="9" t="s">
        <v>4007</v>
      </c>
      <c r="C3733" s="9" t="s">
        <v>4032</v>
      </c>
      <c r="D3733" s="9" t="s">
        <v>10855</v>
      </c>
      <c r="E3733" s="9" t="s">
        <v>10856</v>
      </c>
      <c r="F3733" s="9"/>
      <c r="G3733" s="9"/>
    </row>
    <row r="3734" spans="1:7" x14ac:dyDescent="0.25">
      <c r="A3734" s="9" t="s">
        <v>4006</v>
      </c>
      <c r="B3734" s="9" t="s">
        <v>4007</v>
      </c>
      <c r="C3734" s="9" t="s">
        <v>4011</v>
      </c>
      <c r="D3734" s="9" t="s">
        <v>10857</v>
      </c>
      <c r="E3734" s="9" t="s">
        <v>10858</v>
      </c>
      <c r="F3734" s="9"/>
      <c r="G3734" s="9"/>
    </row>
    <row r="3735" spans="1:7" x14ac:dyDescent="0.25">
      <c r="A3735" s="9" t="s">
        <v>4006</v>
      </c>
      <c r="B3735" s="9" t="s">
        <v>4007</v>
      </c>
      <c r="C3735" s="9" t="s">
        <v>4007</v>
      </c>
      <c r="D3735" s="9" t="s">
        <v>10859</v>
      </c>
      <c r="E3735" s="9" t="s">
        <v>10860</v>
      </c>
      <c r="F3735" s="9"/>
      <c r="G3735" s="9"/>
    </row>
    <row r="3736" spans="1:7" x14ac:dyDescent="0.25">
      <c r="A3736" s="9" t="s">
        <v>4006</v>
      </c>
      <c r="B3736" s="9" t="s">
        <v>4007</v>
      </c>
      <c r="C3736" s="9" t="s">
        <v>4058</v>
      </c>
      <c r="D3736" s="9" t="s">
        <v>10859</v>
      </c>
      <c r="E3736" s="9" t="s">
        <v>10861</v>
      </c>
      <c r="F3736" s="9"/>
      <c r="G3736" s="9"/>
    </row>
    <row r="3737" spans="1:7" x14ac:dyDescent="0.25">
      <c r="A3737" s="9" t="s">
        <v>4006</v>
      </c>
      <c r="B3737" s="9" t="s">
        <v>4007</v>
      </c>
      <c r="C3737" s="9" t="s">
        <v>4029</v>
      </c>
      <c r="D3737" s="9" t="s">
        <v>10859</v>
      </c>
      <c r="E3737" s="9" t="s">
        <v>10862</v>
      </c>
      <c r="F3737" s="9"/>
      <c r="G3737" s="9"/>
    </row>
    <row r="3738" spans="1:7" x14ac:dyDescent="0.25">
      <c r="A3738" s="9" t="s">
        <v>4006</v>
      </c>
      <c r="B3738" s="9" t="s">
        <v>4007</v>
      </c>
      <c r="C3738" s="9" t="s">
        <v>4032</v>
      </c>
      <c r="D3738" s="9" t="s">
        <v>10859</v>
      </c>
      <c r="E3738" s="9" t="s">
        <v>10863</v>
      </c>
      <c r="F3738" s="9"/>
      <c r="G3738" s="9"/>
    </row>
    <row r="3739" spans="1:7" x14ac:dyDescent="0.25">
      <c r="A3739" s="9" t="s">
        <v>4006</v>
      </c>
      <c r="B3739" s="9" t="s">
        <v>4007</v>
      </c>
      <c r="C3739" s="9" t="s">
        <v>4035</v>
      </c>
      <c r="D3739" s="9" t="s">
        <v>10859</v>
      </c>
      <c r="E3739" s="9" t="s">
        <v>10864</v>
      </c>
      <c r="F3739" s="9"/>
      <c r="G3739" s="9"/>
    </row>
    <row r="3740" spans="1:7" x14ac:dyDescent="0.25">
      <c r="A3740" s="9" t="s">
        <v>4006</v>
      </c>
      <c r="B3740" s="9" t="s">
        <v>4007</v>
      </c>
      <c r="C3740" s="9" t="s">
        <v>4029</v>
      </c>
      <c r="D3740" s="9" t="s">
        <v>10865</v>
      </c>
      <c r="E3740" s="9" t="s">
        <v>10866</v>
      </c>
      <c r="F3740" s="9" t="s">
        <v>4041</v>
      </c>
      <c r="G3740" s="9" t="s">
        <v>10862</v>
      </c>
    </row>
    <row r="3741" spans="1:7" x14ac:dyDescent="0.25">
      <c r="A3741" s="9" t="s">
        <v>4006</v>
      </c>
      <c r="B3741" s="9" t="s">
        <v>4007</v>
      </c>
      <c r="C3741" s="9" t="s">
        <v>4032</v>
      </c>
      <c r="D3741" s="9" t="s">
        <v>10867</v>
      </c>
      <c r="E3741" s="9" t="s">
        <v>10868</v>
      </c>
      <c r="F3741" s="9"/>
      <c r="G3741" s="9"/>
    </row>
    <row r="3742" spans="1:7" x14ac:dyDescent="0.25">
      <c r="A3742" s="9" t="s">
        <v>4006</v>
      </c>
      <c r="B3742" s="9" t="s">
        <v>4007</v>
      </c>
      <c r="C3742" s="9" t="s">
        <v>4032</v>
      </c>
      <c r="D3742" s="9" t="s">
        <v>10869</v>
      </c>
      <c r="E3742" s="9" t="s">
        <v>10870</v>
      </c>
      <c r="F3742" s="9"/>
      <c r="G3742" s="9"/>
    </row>
    <row r="3743" spans="1:7" x14ac:dyDescent="0.25">
      <c r="A3743" s="9" t="s">
        <v>4006</v>
      </c>
      <c r="B3743" s="9" t="s">
        <v>4007</v>
      </c>
      <c r="C3743" s="9" t="s">
        <v>4032</v>
      </c>
      <c r="D3743" s="9" t="s">
        <v>10871</v>
      </c>
      <c r="E3743" s="9" t="s">
        <v>10872</v>
      </c>
      <c r="F3743" s="9"/>
      <c r="G3743" s="9"/>
    </row>
    <row r="3744" spans="1:7" x14ac:dyDescent="0.25">
      <c r="A3744" s="9" t="s">
        <v>4006</v>
      </c>
      <c r="B3744" s="9" t="s">
        <v>4007</v>
      </c>
      <c r="C3744" s="9" t="s">
        <v>4035</v>
      </c>
      <c r="D3744" s="9" t="s">
        <v>10871</v>
      </c>
      <c r="E3744" s="9" t="s">
        <v>10873</v>
      </c>
      <c r="F3744" s="9"/>
      <c r="G3744" s="9"/>
    </row>
    <row r="3745" spans="1:7" x14ac:dyDescent="0.25">
      <c r="A3745" s="9" t="s">
        <v>4006</v>
      </c>
      <c r="B3745" s="9" t="s">
        <v>4007</v>
      </c>
      <c r="C3745" s="9" t="s">
        <v>4007</v>
      </c>
      <c r="D3745" s="9" t="s">
        <v>10871</v>
      </c>
      <c r="E3745" s="9" t="s">
        <v>10874</v>
      </c>
      <c r="F3745" s="9"/>
      <c r="G3745" s="9"/>
    </row>
    <row r="3746" spans="1:7" x14ac:dyDescent="0.25">
      <c r="A3746" s="9" t="s">
        <v>4006</v>
      </c>
      <c r="B3746" s="9" t="s">
        <v>4007</v>
      </c>
      <c r="C3746" s="9" t="s">
        <v>4029</v>
      </c>
      <c r="D3746" s="9" t="s">
        <v>10871</v>
      </c>
      <c r="E3746" s="9" t="s">
        <v>10875</v>
      </c>
      <c r="F3746" s="9"/>
      <c r="G3746" s="9"/>
    </row>
    <row r="3747" spans="1:7" x14ac:dyDescent="0.25">
      <c r="A3747" s="9" t="s">
        <v>4006</v>
      </c>
      <c r="B3747" s="9" t="s">
        <v>4007</v>
      </c>
      <c r="C3747" s="9" t="s">
        <v>4058</v>
      </c>
      <c r="D3747" s="9" t="s">
        <v>10876</v>
      </c>
      <c r="E3747" s="9" t="s">
        <v>10877</v>
      </c>
      <c r="F3747" s="9"/>
      <c r="G3747" s="9"/>
    </row>
    <row r="3748" spans="1:7" x14ac:dyDescent="0.25">
      <c r="A3748" s="9" t="s">
        <v>4006</v>
      </c>
      <c r="B3748" s="9" t="s">
        <v>4007</v>
      </c>
      <c r="C3748" s="9" t="s">
        <v>4022</v>
      </c>
      <c r="D3748" s="9" t="s">
        <v>10876</v>
      </c>
      <c r="E3748" s="9" t="s">
        <v>10878</v>
      </c>
      <c r="F3748" s="9"/>
      <c r="G3748" s="9"/>
    </row>
    <row r="3749" spans="1:7" x14ac:dyDescent="0.25">
      <c r="A3749" s="9" t="s">
        <v>4006</v>
      </c>
      <c r="B3749" s="9" t="s">
        <v>4007</v>
      </c>
      <c r="C3749" s="9" t="s">
        <v>4029</v>
      </c>
      <c r="D3749" s="9" t="s">
        <v>10879</v>
      </c>
      <c r="E3749" s="9" t="s">
        <v>10880</v>
      </c>
      <c r="F3749" s="9"/>
      <c r="G3749" s="9"/>
    </row>
    <row r="3750" spans="1:7" x14ac:dyDescent="0.25">
      <c r="A3750" s="9" t="s">
        <v>4006</v>
      </c>
      <c r="B3750" s="9" t="s">
        <v>4007</v>
      </c>
      <c r="C3750" s="9" t="s">
        <v>4032</v>
      </c>
      <c r="D3750" s="9" t="s">
        <v>10879</v>
      </c>
      <c r="E3750" s="9" t="s">
        <v>10881</v>
      </c>
      <c r="F3750" s="9"/>
      <c r="G3750" s="9"/>
    </row>
    <row r="3751" spans="1:7" x14ac:dyDescent="0.25">
      <c r="A3751" s="9" t="s">
        <v>4006</v>
      </c>
      <c r="B3751" s="9" t="s">
        <v>4007</v>
      </c>
      <c r="C3751" s="9" t="s">
        <v>4058</v>
      </c>
      <c r="D3751" s="9" t="s">
        <v>10879</v>
      </c>
      <c r="E3751" s="9" t="s">
        <v>10882</v>
      </c>
      <c r="F3751" s="9"/>
      <c r="G3751" s="9"/>
    </row>
    <row r="3752" spans="1:7" x14ac:dyDescent="0.25">
      <c r="A3752" s="9" t="s">
        <v>4006</v>
      </c>
      <c r="B3752" s="9" t="s">
        <v>4007</v>
      </c>
      <c r="C3752" s="9" t="s">
        <v>4058</v>
      </c>
      <c r="D3752" s="9" t="s">
        <v>10883</v>
      </c>
      <c r="E3752" s="9" t="s">
        <v>10884</v>
      </c>
      <c r="F3752" s="9"/>
      <c r="G3752" s="9"/>
    </row>
    <row r="3753" spans="1:7" x14ac:dyDescent="0.25">
      <c r="A3753" s="9" t="s">
        <v>4006</v>
      </c>
      <c r="B3753" s="9" t="s">
        <v>4007</v>
      </c>
      <c r="C3753" s="9" t="s">
        <v>4032</v>
      </c>
      <c r="D3753" s="9" t="s">
        <v>10883</v>
      </c>
      <c r="E3753" s="9" t="s">
        <v>10885</v>
      </c>
      <c r="F3753" s="9"/>
      <c r="G3753" s="9"/>
    </row>
    <row r="3754" spans="1:7" x14ac:dyDescent="0.25">
      <c r="A3754" s="9" t="s">
        <v>4006</v>
      </c>
      <c r="B3754" s="9" t="s">
        <v>4007</v>
      </c>
      <c r="C3754" s="9" t="s">
        <v>4058</v>
      </c>
      <c r="D3754" s="9" t="s">
        <v>10886</v>
      </c>
      <c r="E3754" s="9" t="s">
        <v>10887</v>
      </c>
      <c r="F3754" s="9"/>
      <c r="G3754" s="9"/>
    </row>
    <row r="3755" spans="1:7" x14ac:dyDescent="0.25">
      <c r="A3755" s="9" t="s">
        <v>4006</v>
      </c>
      <c r="B3755" s="9" t="s">
        <v>4007</v>
      </c>
      <c r="C3755" s="9" t="s">
        <v>4032</v>
      </c>
      <c r="D3755" s="9" t="s">
        <v>10886</v>
      </c>
      <c r="E3755" s="9" t="s">
        <v>10888</v>
      </c>
      <c r="F3755" s="9"/>
      <c r="G3755" s="9"/>
    </row>
    <row r="3756" spans="1:7" x14ac:dyDescent="0.25">
      <c r="A3756" s="9" t="s">
        <v>4006</v>
      </c>
      <c r="B3756" s="9" t="s">
        <v>4007</v>
      </c>
      <c r="C3756" s="9" t="s">
        <v>4007</v>
      </c>
      <c r="D3756" s="9" t="s">
        <v>10889</v>
      </c>
      <c r="E3756" s="9" t="s">
        <v>10890</v>
      </c>
      <c r="F3756" s="9" t="s">
        <v>4041</v>
      </c>
      <c r="G3756" s="9" t="s">
        <v>10891</v>
      </c>
    </row>
    <row r="3757" spans="1:7" x14ac:dyDescent="0.25">
      <c r="A3757" s="9" t="s">
        <v>4006</v>
      </c>
      <c r="B3757" s="9" t="s">
        <v>4007</v>
      </c>
      <c r="C3757" s="9" t="s">
        <v>4035</v>
      </c>
      <c r="D3757" s="9" t="s">
        <v>10889</v>
      </c>
      <c r="E3757" s="9" t="s">
        <v>10891</v>
      </c>
      <c r="F3757" s="9"/>
      <c r="G3757" s="9"/>
    </row>
    <row r="3758" spans="1:7" x14ac:dyDescent="0.25">
      <c r="A3758" s="9" t="s">
        <v>4006</v>
      </c>
      <c r="B3758" s="9" t="s">
        <v>4007</v>
      </c>
      <c r="C3758" s="9" t="s">
        <v>4035</v>
      </c>
      <c r="D3758" s="9" t="s">
        <v>10892</v>
      </c>
      <c r="E3758" s="9" t="s">
        <v>10893</v>
      </c>
      <c r="F3758" s="9"/>
      <c r="G3758" s="9"/>
    </row>
    <row r="3759" spans="1:7" x14ac:dyDescent="0.25">
      <c r="A3759" s="9" t="s">
        <v>4006</v>
      </c>
      <c r="B3759" s="9" t="s">
        <v>4007</v>
      </c>
      <c r="C3759" s="9" t="s">
        <v>4035</v>
      </c>
      <c r="D3759" s="9" t="s">
        <v>10894</v>
      </c>
      <c r="E3759" s="9" t="s">
        <v>10895</v>
      </c>
      <c r="F3759" s="9" t="s">
        <v>4041</v>
      </c>
      <c r="G3759" s="9" t="s">
        <v>10891</v>
      </c>
    </row>
    <row r="3760" spans="1:7" x14ac:dyDescent="0.25">
      <c r="A3760" s="9" t="s">
        <v>4006</v>
      </c>
      <c r="B3760" s="9" t="s">
        <v>4007</v>
      </c>
      <c r="C3760" s="9" t="s">
        <v>4032</v>
      </c>
      <c r="D3760" s="9" t="s">
        <v>10896</v>
      </c>
      <c r="E3760" s="9" t="s">
        <v>10897</v>
      </c>
      <c r="F3760" s="9"/>
      <c r="G3760" s="9"/>
    </row>
    <row r="3761" spans="1:7" x14ac:dyDescent="0.25">
      <c r="A3761" s="9" t="s">
        <v>4006</v>
      </c>
      <c r="B3761" s="9" t="s">
        <v>4007</v>
      </c>
      <c r="C3761" s="9" t="s">
        <v>4029</v>
      </c>
      <c r="D3761" s="9" t="s">
        <v>10898</v>
      </c>
      <c r="E3761" s="9" t="s">
        <v>10899</v>
      </c>
      <c r="F3761" s="9"/>
      <c r="G3761" s="9"/>
    </row>
    <row r="3762" spans="1:7" x14ac:dyDescent="0.25">
      <c r="A3762" s="9" t="s">
        <v>4006</v>
      </c>
      <c r="B3762" s="9" t="s">
        <v>4007</v>
      </c>
      <c r="C3762" s="9" t="s">
        <v>4032</v>
      </c>
      <c r="D3762" s="9" t="s">
        <v>10900</v>
      </c>
      <c r="E3762" s="9" t="s">
        <v>10901</v>
      </c>
      <c r="F3762" s="9"/>
      <c r="G3762" s="9"/>
    </row>
    <row r="3763" spans="1:7" x14ac:dyDescent="0.25">
      <c r="A3763" s="9" t="s">
        <v>4006</v>
      </c>
      <c r="B3763" s="9" t="s">
        <v>4007</v>
      </c>
      <c r="C3763" s="9" t="s">
        <v>4058</v>
      </c>
      <c r="D3763" s="9" t="s">
        <v>10902</v>
      </c>
      <c r="E3763" s="9" t="s">
        <v>10903</v>
      </c>
      <c r="F3763" s="9"/>
      <c r="G3763" s="9"/>
    </row>
    <row r="3764" spans="1:7" x14ac:dyDescent="0.25">
      <c r="A3764" s="9" t="s">
        <v>4006</v>
      </c>
      <c r="B3764" s="9" t="s">
        <v>4007</v>
      </c>
      <c r="C3764" s="9" t="s">
        <v>4032</v>
      </c>
      <c r="D3764" s="9" t="s">
        <v>10904</v>
      </c>
      <c r="E3764" s="9" t="s">
        <v>10905</v>
      </c>
      <c r="F3764" s="9"/>
      <c r="G3764" s="9"/>
    </row>
    <row r="3765" spans="1:7" x14ac:dyDescent="0.25">
      <c r="A3765" s="9" t="s">
        <v>4006</v>
      </c>
      <c r="B3765" s="9" t="s">
        <v>4007</v>
      </c>
      <c r="C3765" s="9" t="s">
        <v>4058</v>
      </c>
      <c r="D3765" s="9" t="s">
        <v>10906</v>
      </c>
      <c r="E3765" s="9" t="s">
        <v>10907</v>
      </c>
      <c r="F3765" s="9"/>
      <c r="G3765" s="9"/>
    </row>
    <row r="3766" spans="1:7" x14ac:dyDescent="0.25">
      <c r="A3766" s="9" t="s">
        <v>4006</v>
      </c>
      <c r="B3766" s="9" t="s">
        <v>4007</v>
      </c>
      <c r="C3766" s="9" t="s">
        <v>4035</v>
      </c>
      <c r="D3766" s="9" t="s">
        <v>10908</v>
      </c>
      <c r="E3766" s="9" t="s">
        <v>10909</v>
      </c>
      <c r="F3766" s="9"/>
      <c r="G3766" s="9"/>
    </row>
    <row r="3767" spans="1:7" x14ac:dyDescent="0.25">
      <c r="A3767" s="9" t="s">
        <v>4006</v>
      </c>
      <c r="B3767" s="9" t="s">
        <v>4007</v>
      </c>
      <c r="C3767" s="9" t="s">
        <v>4035</v>
      </c>
      <c r="D3767" s="9" t="s">
        <v>10910</v>
      </c>
      <c r="E3767" s="9" t="s">
        <v>10911</v>
      </c>
      <c r="F3767" s="9"/>
      <c r="G3767" s="9"/>
    </row>
    <row r="3768" spans="1:7" x14ac:dyDescent="0.25">
      <c r="A3768" s="9" t="s">
        <v>4006</v>
      </c>
      <c r="B3768" s="9" t="s">
        <v>4007</v>
      </c>
      <c r="C3768" s="9" t="s">
        <v>4032</v>
      </c>
      <c r="D3768" s="9" t="s">
        <v>10912</v>
      </c>
      <c r="E3768" s="9" t="s">
        <v>10913</v>
      </c>
      <c r="F3768" s="9"/>
      <c r="G3768" s="9"/>
    </row>
    <row r="3769" spans="1:7" x14ac:dyDescent="0.25">
      <c r="A3769" s="9" t="s">
        <v>4006</v>
      </c>
      <c r="B3769" s="9" t="s">
        <v>4007</v>
      </c>
      <c r="C3769" s="9" t="s">
        <v>4011</v>
      </c>
      <c r="D3769" s="9" t="s">
        <v>10914</v>
      </c>
      <c r="E3769" s="9" t="s">
        <v>10915</v>
      </c>
      <c r="F3769" s="9"/>
      <c r="G3769" s="9"/>
    </row>
    <row r="3770" spans="1:7" x14ac:dyDescent="0.25">
      <c r="A3770" s="9" t="s">
        <v>4006</v>
      </c>
      <c r="B3770" s="9" t="s">
        <v>4007</v>
      </c>
      <c r="C3770" s="9" t="s">
        <v>4029</v>
      </c>
      <c r="D3770" s="9" t="s">
        <v>10916</v>
      </c>
      <c r="E3770" s="9" t="s">
        <v>10917</v>
      </c>
      <c r="F3770" s="9"/>
      <c r="G3770" s="9"/>
    </row>
    <row r="3771" spans="1:7" x14ac:dyDescent="0.25">
      <c r="A3771" s="9" t="s">
        <v>4006</v>
      </c>
      <c r="B3771" s="9" t="s">
        <v>4007</v>
      </c>
      <c r="C3771" s="9" t="s">
        <v>4035</v>
      </c>
      <c r="D3771" s="9" t="s">
        <v>10918</v>
      </c>
      <c r="E3771" s="9" t="s">
        <v>10919</v>
      </c>
      <c r="F3771" s="9"/>
      <c r="G3771" s="9"/>
    </row>
    <row r="3772" spans="1:7" x14ac:dyDescent="0.25">
      <c r="A3772" s="9" t="s">
        <v>4006</v>
      </c>
      <c r="B3772" s="9" t="s">
        <v>4007</v>
      </c>
      <c r="C3772" s="9" t="s">
        <v>4029</v>
      </c>
      <c r="D3772" s="9" t="s">
        <v>10920</v>
      </c>
      <c r="E3772" s="9" t="s">
        <v>10921</v>
      </c>
      <c r="F3772" s="9"/>
      <c r="G3772" s="9"/>
    </row>
    <row r="3773" spans="1:7" x14ac:dyDescent="0.25">
      <c r="A3773" s="9" t="s">
        <v>4006</v>
      </c>
      <c r="B3773" s="9" t="s">
        <v>4007</v>
      </c>
      <c r="C3773" s="9" t="s">
        <v>4011</v>
      </c>
      <c r="D3773" s="9" t="s">
        <v>10920</v>
      </c>
      <c r="E3773" s="9" t="s">
        <v>10922</v>
      </c>
      <c r="F3773" s="9"/>
      <c r="G3773" s="9"/>
    </row>
    <row r="3774" spans="1:7" x14ac:dyDescent="0.25">
      <c r="A3774" s="9" t="s">
        <v>4006</v>
      </c>
      <c r="B3774" s="9" t="s">
        <v>4007</v>
      </c>
      <c r="C3774" s="9" t="s">
        <v>4035</v>
      </c>
      <c r="D3774" s="9" t="s">
        <v>10923</v>
      </c>
      <c r="E3774" s="9" t="s">
        <v>10924</v>
      </c>
      <c r="F3774" s="9"/>
      <c r="G3774" s="9"/>
    </row>
    <row r="3775" spans="1:7" x14ac:dyDescent="0.25">
      <c r="A3775" s="9" t="s">
        <v>4006</v>
      </c>
      <c r="B3775" s="9" t="s">
        <v>4007</v>
      </c>
      <c r="C3775" s="9" t="s">
        <v>4007</v>
      </c>
      <c r="D3775" s="9" t="s">
        <v>10925</v>
      </c>
      <c r="E3775" s="9" t="s">
        <v>10926</v>
      </c>
      <c r="F3775" s="9"/>
      <c r="G3775" s="9"/>
    </row>
    <row r="3776" spans="1:7" x14ac:dyDescent="0.25">
      <c r="A3776" s="9" t="s">
        <v>4006</v>
      </c>
      <c r="B3776" s="9" t="s">
        <v>4007</v>
      </c>
      <c r="C3776" s="9" t="s">
        <v>4007</v>
      </c>
      <c r="D3776" s="9" t="s">
        <v>10927</v>
      </c>
      <c r="E3776" s="9" t="s">
        <v>10928</v>
      </c>
      <c r="F3776" s="9"/>
      <c r="G3776" s="9"/>
    </row>
    <row r="3777" spans="1:7" x14ac:dyDescent="0.25">
      <c r="A3777" s="9" t="s">
        <v>4006</v>
      </c>
      <c r="B3777" s="9" t="s">
        <v>4007</v>
      </c>
      <c r="C3777" s="9" t="s">
        <v>4062</v>
      </c>
      <c r="D3777" s="9" t="s">
        <v>10929</v>
      </c>
      <c r="E3777" s="9" t="s">
        <v>10930</v>
      </c>
      <c r="F3777" s="9"/>
      <c r="G3777" s="9"/>
    </row>
    <row r="3778" spans="1:7" x14ac:dyDescent="0.25">
      <c r="A3778" s="9" t="s">
        <v>4006</v>
      </c>
      <c r="B3778" s="9" t="s">
        <v>4007</v>
      </c>
      <c r="C3778" s="9" t="s">
        <v>4032</v>
      </c>
      <c r="D3778" s="9" t="s">
        <v>10931</v>
      </c>
      <c r="E3778" s="9" t="s">
        <v>10932</v>
      </c>
      <c r="F3778" s="9"/>
      <c r="G3778" s="9"/>
    </row>
    <row r="3779" spans="1:7" x14ac:dyDescent="0.25">
      <c r="A3779" s="9" t="s">
        <v>4006</v>
      </c>
      <c r="B3779" s="9" t="s">
        <v>4007</v>
      </c>
      <c r="C3779" s="9" t="s">
        <v>4062</v>
      </c>
      <c r="D3779" s="9" t="s">
        <v>10933</v>
      </c>
      <c r="E3779" s="9" t="s">
        <v>10934</v>
      </c>
      <c r="F3779" s="9"/>
      <c r="G3779" s="9"/>
    </row>
    <row r="3780" spans="1:7" x14ac:dyDescent="0.25">
      <c r="A3780" s="9" t="s">
        <v>4006</v>
      </c>
      <c r="B3780" s="9" t="s">
        <v>4007</v>
      </c>
      <c r="C3780" s="9" t="s">
        <v>4035</v>
      </c>
      <c r="D3780" s="9" t="s">
        <v>10935</v>
      </c>
      <c r="E3780" s="9" t="s">
        <v>10936</v>
      </c>
      <c r="F3780" s="9"/>
      <c r="G3780" s="9"/>
    </row>
    <row r="3781" spans="1:7" x14ac:dyDescent="0.25">
      <c r="A3781" s="9" t="s">
        <v>4006</v>
      </c>
      <c r="B3781" s="9" t="s">
        <v>4007</v>
      </c>
      <c r="C3781" s="9" t="s">
        <v>4014</v>
      </c>
      <c r="D3781" s="9" t="s">
        <v>10937</v>
      </c>
      <c r="E3781" s="9" t="s">
        <v>10938</v>
      </c>
      <c r="F3781" s="9"/>
      <c r="G3781" s="9"/>
    </row>
    <row r="3782" spans="1:7" x14ac:dyDescent="0.25">
      <c r="A3782" s="9" t="s">
        <v>4006</v>
      </c>
      <c r="B3782" s="9" t="s">
        <v>4007</v>
      </c>
      <c r="C3782" s="9" t="s">
        <v>4022</v>
      </c>
      <c r="D3782" s="9" t="s">
        <v>10939</v>
      </c>
      <c r="E3782" s="9" t="s">
        <v>10940</v>
      </c>
      <c r="F3782" s="9"/>
      <c r="G3782" s="9"/>
    </row>
    <row r="3783" spans="1:7" x14ac:dyDescent="0.25">
      <c r="A3783" s="9" t="s">
        <v>4006</v>
      </c>
      <c r="B3783" s="9" t="s">
        <v>4007</v>
      </c>
      <c r="C3783" s="9" t="s">
        <v>4058</v>
      </c>
      <c r="D3783" s="9" t="s">
        <v>10941</v>
      </c>
      <c r="E3783" s="9" t="s">
        <v>10942</v>
      </c>
      <c r="F3783" s="9"/>
      <c r="G3783" s="9"/>
    </row>
    <row r="3784" spans="1:7" x14ac:dyDescent="0.25">
      <c r="A3784" s="9" t="s">
        <v>4006</v>
      </c>
      <c r="B3784" s="9" t="s">
        <v>4007</v>
      </c>
      <c r="C3784" s="9" t="s">
        <v>4035</v>
      </c>
      <c r="D3784" s="9" t="s">
        <v>10943</v>
      </c>
      <c r="E3784" s="9" t="s">
        <v>10944</v>
      </c>
      <c r="F3784" s="9"/>
      <c r="G3784" s="9"/>
    </row>
    <row r="3785" spans="1:7" x14ac:dyDescent="0.25">
      <c r="A3785" s="9" t="s">
        <v>4006</v>
      </c>
      <c r="B3785" s="9" t="s">
        <v>4007</v>
      </c>
      <c r="C3785" s="9" t="s">
        <v>4035</v>
      </c>
      <c r="D3785" s="9" t="s">
        <v>10945</v>
      </c>
      <c r="E3785" s="9" t="s">
        <v>10946</v>
      </c>
      <c r="F3785" s="9"/>
      <c r="G3785" s="9"/>
    </row>
    <row r="3786" spans="1:7" x14ac:dyDescent="0.25">
      <c r="A3786" s="9" t="s">
        <v>4006</v>
      </c>
      <c r="B3786" s="9" t="s">
        <v>4007</v>
      </c>
      <c r="C3786" s="9" t="s">
        <v>4011</v>
      </c>
      <c r="D3786" s="9" t="s">
        <v>10947</v>
      </c>
      <c r="E3786" s="9" t="s">
        <v>10948</v>
      </c>
      <c r="F3786" s="9"/>
      <c r="G3786" s="9"/>
    </row>
    <row r="3787" spans="1:7" x14ac:dyDescent="0.25">
      <c r="A3787" s="9" t="s">
        <v>4006</v>
      </c>
      <c r="B3787" s="9" t="s">
        <v>4007</v>
      </c>
      <c r="C3787" s="9" t="s">
        <v>4007</v>
      </c>
      <c r="D3787" s="9" t="s">
        <v>10947</v>
      </c>
      <c r="E3787" s="9" t="s">
        <v>10949</v>
      </c>
      <c r="F3787" s="9"/>
      <c r="G3787" s="9"/>
    </row>
    <row r="3788" spans="1:7" x14ac:dyDescent="0.25">
      <c r="A3788" s="9" t="s">
        <v>4006</v>
      </c>
      <c r="B3788" s="9" t="s">
        <v>4007</v>
      </c>
      <c r="C3788" s="9" t="s">
        <v>4014</v>
      </c>
      <c r="D3788" s="9" t="s">
        <v>10950</v>
      </c>
      <c r="E3788" s="9" t="s">
        <v>10951</v>
      </c>
      <c r="F3788" s="9"/>
      <c r="G3788" s="9"/>
    </row>
    <row r="3789" spans="1:7" x14ac:dyDescent="0.25">
      <c r="A3789" s="9" t="s">
        <v>4006</v>
      </c>
      <c r="B3789" s="9" t="s">
        <v>4007</v>
      </c>
      <c r="C3789" s="9" t="s">
        <v>4014</v>
      </c>
      <c r="D3789" s="9" t="s">
        <v>10952</v>
      </c>
      <c r="E3789" s="9" t="s">
        <v>10953</v>
      </c>
      <c r="F3789" s="9"/>
      <c r="G3789" s="9"/>
    </row>
    <row r="3790" spans="1:7" x14ac:dyDescent="0.25">
      <c r="A3790" s="9" t="s">
        <v>4006</v>
      </c>
      <c r="B3790" s="9" t="s">
        <v>4007</v>
      </c>
      <c r="C3790" s="9" t="s">
        <v>4011</v>
      </c>
      <c r="D3790" s="9" t="s">
        <v>10954</v>
      </c>
      <c r="E3790" s="9" t="s">
        <v>10955</v>
      </c>
      <c r="F3790" s="9"/>
      <c r="G3790" s="9"/>
    </row>
    <row r="3791" spans="1:7" x14ac:dyDescent="0.25">
      <c r="A3791" s="9" t="s">
        <v>4006</v>
      </c>
      <c r="B3791" s="9" t="s">
        <v>4007</v>
      </c>
      <c r="C3791" s="9" t="s">
        <v>4014</v>
      </c>
      <c r="D3791" s="9" t="s">
        <v>10956</v>
      </c>
      <c r="E3791" s="9" t="s">
        <v>10957</v>
      </c>
      <c r="F3791" s="9"/>
      <c r="G3791" s="9"/>
    </row>
    <row r="3792" spans="1:7" x14ac:dyDescent="0.25">
      <c r="A3792" s="9" t="s">
        <v>4006</v>
      </c>
      <c r="B3792" s="9" t="s">
        <v>4007</v>
      </c>
      <c r="C3792" s="9" t="s">
        <v>4038</v>
      </c>
      <c r="D3792" s="9" t="s">
        <v>10958</v>
      </c>
      <c r="E3792" s="9" t="s">
        <v>10959</v>
      </c>
      <c r="F3792" s="9"/>
      <c r="G3792" s="9"/>
    </row>
    <row r="3793" spans="1:7" x14ac:dyDescent="0.25">
      <c r="A3793" s="9" t="s">
        <v>4006</v>
      </c>
      <c r="B3793" s="9" t="s">
        <v>4007</v>
      </c>
      <c r="C3793" s="9" t="s">
        <v>4032</v>
      </c>
      <c r="D3793" s="9" t="s">
        <v>10958</v>
      </c>
      <c r="E3793" s="9" t="s">
        <v>10960</v>
      </c>
      <c r="F3793" s="9"/>
      <c r="G3793" s="9"/>
    </row>
    <row r="3794" spans="1:7" x14ac:dyDescent="0.25">
      <c r="A3794" s="9" t="s">
        <v>4006</v>
      </c>
      <c r="B3794" s="9" t="s">
        <v>4007</v>
      </c>
      <c r="C3794" s="9" t="s">
        <v>4038</v>
      </c>
      <c r="D3794" s="9" t="s">
        <v>10961</v>
      </c>
      <c r="E3794" s="9" t="s">
        <v>10962</v>
      </c>
      <c r="F3794" s="9"/>
      <c r="G3794" s="9"/>
    </row>
    <row r="3795" spans="1:7" x14ac:dyDescent="0.25">
      <c r="A3795" s="9" t="s">
        <v>4006</v>
      </c>
      <c r="B3795" s="9" t="s">
        <v>4007</v>
      </c>
      <c r="C3795" s="9" t="s">
        <v>4038</v>
      </c>
      <c r="D3795" s="9" t="s">
        <v>10963</v>
      </c>
      <c r="E3795" s="9" t="s">
        <v>10964</v>
      </c>
      <c r="F3795" s="9"/>
      <c r="G3795" s="9"/>
    </row>
    <row r="3796" spans="1:7" x14ac:dyDescent="0.25">
      <c r="A3796" s="9" t="s">
        <v>4006</v>
      </c>
      <c r="B3796" s="9" t="s">
        <v>4007</v>
      </c>
      <c r="C3796" s="9" t="s">
        <v>4038</v>
      </c>
      <c r="D3796" s="9" t="s">
        <v>10965</v>
      </c>
      <c r="E3796" s="9" t="s">
        <v>10966</v>
      </c>
      <c r="F3796" s="9"/>
      <c r="G3796" s="9"/>
    </row>
    <row r="3797" spans="1:7" x14ac:dyDescent="0.25">
      <c r="A3797" s="9" t="s">
        <v>4006</v>
      </c>
      <c r="B3797" s="9" t="s">
        <v>4007</v>
      </c>
      <c r="C3797" s="9" t="s">
        <v>4038</v>
      </c>
      <c r="D3797" s="9" t="s">
        <v>10967</v>
      </c>
      <c r="E3797" s="9" t="s">
        <v>10968</v>
      </c>
      <c r="F3797" s="9"/>
      <c r="G3797" s="9"/>
    </row>
    <row r="3798" spans="1:7" x14ac:dyDescent="0.25">
      <c r="A3798" s="9" t="s">
        <v>4006</v>
      </c>
      <c r="B3798" s="9" t="s">
        <v>4007</v>
      </c>
      <c r="C3798" s="9" t="s">
        <v>4029</v>
      </c>
      <c r="D3798" s="9" t="s">
        <v>10969</v>
      </c>
      <c r="E3798" s="9" t="s">
        <v>10970</v>
      </c>
      <c r="F3798" s="9"/>
      <c r="G3798" s="9"/>
    </row>
    <row r="3799" spans="1:7" x14ac:dyDescent="0.25">
      <c r="A3799" s="9" t="s">
        <v>4006</v>
      </c>
      <c r="B3799" s="9" t="s">
        <v>4007</v>
      </c>
      <c r="C3799" s="9" t="s">
        <v>4032</v>
      </c>
      <c r="D3799" s="9" t="s">
        <v>10971</v>
      </c>
      <c r="E3799" s="9" t="s">
        <v>10972</v>
      </c>
      <c r="F3799" s="9"/>
      <c r="G3799" s="9"/>
    </row>
    <row r="3800" spans="1:7" x14ac:dyDescent="0.25">
      <c r="A3800" s="9" t="s">
        <v>4006</v>
      </c>
      <c r="B3800" s="9" t="s">
        <v>4007</v>
      </c>
      <c r="C3800" s="9" t="s">
        <v>4038</v>
      </c>
      <c r="D3800" s="9" t="s">
        <v>10973</v>
      </c>
      <c r="E3800" s="9" t="s">
        <v>10974</v>
      </c>
      <c r="F3800" s="9" t="s">
        <v>4041</v>
      </c>
      <c r="G3800" s="9" t="s">
        <v>10959</v>
      </c>
    </row>
    <row r="3801" spans="1:7" x14ac:dyDescent="0.25">
      <c r="A3801" s="9" t="s">
        <v>4006</v>
      </c>
      <c r="B3801" s="9" t="s">
        <v>4007</v>
      </c>
      <c r="C3801" s="9" t="s">
        <v>4038</v>
      </c>
      <c r="D3801" s="9" t="s">
        <v>10975</v>
      </c>
      <c r="E3801" s="9" t="s">
        <v>10976</v>
      </c>
      <c r="F3801" s="9"/>
      <c r="G3801" s="9"/>
    </row>
    <row r="3802" spans="1:7" x14ac:dyDescent="0.25">
      <c r="A3802" s="9" t="s">
        <v>4006</v>
      </c>
      <c r="B3802" s="9" t="s">
        <v>4007</v>
      </c>
      <c r="C3802" s="9" t="s">
        <v>4029</v>
      </c>
      <c r="D3802" s="9" t="s">
        <v>10977</v>
      </c>
      <c r="E3802" s="9" t="s">
        <v>10978</v>
      </c>
      <c r="F3802" s="9" t="s">
        <v>4041</v>
      </c>
      <c r="G3802" s="9" t="s">
        <v>10970</v>
      </c>
    </row>
    <row r="3803" spans="1:7" x14ac:dyDescent="0.25">
      <c r="A3803" s="9" t="s">
        <v>4006</v>
      </c>
      <c r="B3803" s="9" t="s">
        <v>4007</v>
      </c>
      <c r="C3803" s="9" t="s">
        <v>4014</v>
      </c>
      <c r="D3803" s="9" t="s">
        <v>10979</v>
      </c>
      <c r="E3803" s="9" t="s">
        <v>10980</v>
      </c>
      <c r="F3803" s="9"/>
      <c r="G3803" s="9"/>
    </row>
    <row r="3804" spans="1:7" x14ac:dyDescent="0.25">
      <c r="A3804" s="9" t="s">
        <v>4006</v>
      </c>
      <c r="B3804" s="9" t="s">
        <v>4007</v>
      </c>
      <c r="C3804" s="9" t="s">
        <v>4008</v>
      </c>
      <c r="D3804" s="9" t="s">
        <v>10981</v>
      </c>
      <c r="E3804" s="9" t="s">
        <v>10982</v>
      </c>
      <c r="F3804" s="9"/>
      <c r="G3804" s="9"/>
    </row>
    <row r="3805" spans="1:7" x14ac:dyDescent="0.25">
      <c r="A3805" s="9" t="s">
        <v>4006</v>
      </c>
      <c r="B3805" s="9" t="s">
        <v>4007</v>
      </c>
      <c r="C3805" s="9" t="s">
        <v>4032</v>
      </c>
      <c r="D3805" s="9" t="s">
        <v>4032</v>
      </c>
      <c r="E3805" s="9" t="s">
        <v>10983</v>
      </c>
      <c r="F3805" s="9"/>
      <c r="G3805" s="9"/>
    </row>
    <row r="3806" spans="1:7" x14ac:dyDescent="0.25">
      <c r="A3806" s="9" t="s">
        <v>4006</v>
      </c>
      <c r="B3806" s="9" t="s">
        <v>4007</v>
      </c>
      <c r="C3806" s="9" t="s">
        <v>4032</v>
      </c>
      <c r="D3806" s="9" t="s">
        <v>10984</v>
      </c>
      <c r="E3806" s="9" t="s">
        <v>10985</v>
      </c>
      <c r="F3806" s="9"/>
      <c r="G3806" s="9"/>
    </row>
    <row r="3807" spans="1:7" x14ac:dyDescent="0.25">
      <c r="A3807" s="9" t="s">
        <v>4006</v>
      </c>
      <c r="B3807" s="9" t="s">
        <v>4007</v>
      </c>
      <c r="C3807" s="9" t="s">
        <v>4032</v>
      </c>
      <c r="D3807" s="9" t="s">
        <v>10986</v>
      </c>
      <c r="E3807" s="9" t="s">
        <v>10987</v>
      </c>
      <c r="F3807" s="9"/>
      <c r="G3807" s="9"/>
    </row>
    <row r="3808" spans="1:7" x14ac:dyDescent="0.25">
      <c r="A3808" s="9" t="s">
        <v>4006</v>
      </c>
      <c r="B3808" s="9" t="s">
        <v>4007</v>
      </c>
      <c r="C3808" s="9" t="s">
        <v>4007</v>
      </c>
      <c r="D3808" s="9" t="s">
        <v>10988</v>
      </c>
      <c r="E3808" s="9" t="s">
        <v>10989</v>
      </c>
      <c r="F3808" s="9"/>
      <c r="G3808" s="9"/>
    </row>
    <row r="3809" spans="1:7" x14ac:dyDescent="0.25">
      <c r="A3809" s="9" t="s">
        <v>4006</v>
      </c>
      <c r="B3809" s="9" t="s">
        <v>4007</v>
      </c>
      <c r="C3809" s="9" t="s">
        <v>4011</v>
      </c>
      <c r="D3809" s="9" t="s">
        <v>10990</v>
      </c>
      <c r="E3809" s="9" t="s">
        <v>10991</v>
      </c>
      <c r="F3809" s="9"/>
      <c r="G3809" s="9"/>
    </row>
    <row r="3810" spans="1:7" x14ac:dyDescent="0.25">
      <c r="A3810" s="9" t="s">
        <v>4006</v>
      </c>
      <c r="B3810" s="9" t="s">
        <v>4007</v>
      </c>
      <c r="C3810" s="9" t="s">
        <v>4011</v>
      </c>
      <c r="D3810" s="9" t="s">
        <v>10992</v>
      </c>
      <c r="E3810" s="9" t="s">
        <v>10993</v>
      </c>
      <c r="F3810" s="9"/>
      <c r="G3810" s="9"/>
    </row>
    <row r="3811" spans="1:7" x14ac:dyDescent="0.25">
      <c r="A3811" s="9" t="s">
        <v>4006</v>
      </c>
      <c r="B3811" s="9" t="s">
        <v>4007</v>
      </c>
      <c r="C3811" s="9" t="s">
        <v>4011</v>
      </c>
      <c r="D3811" s="9" t="s">
        <v>10994</v>
      </c>
      <c r="E3811" s="9" t="s">
        <v>10995</v>
      </c>
      <c r="F3811" s="9"/>
      <c r="G3811" s="9"/>
    </row>
    <row r="3812" spans="1:7" x14ac:dyDescent="0.25">
      <c r="A3812" s="9" t="s">
        <v>4006</v>
      </c>
      <c r="B3812" s="9" t="s">
        <v>4007</v>
      </c>
      <c r="C3812" s="9" t="s">
        <v>4011</v>
      </c>
      <c r="D3812" s="9" t="s">
        <v>10996</v>
      </c>
      <c r="E3812" s="9" t="s">
        <v>10997</v>
      </c>
      <c r="F3812" s="9"/>
      <c r="G3812" s="9"/>
    </row>
    <row r="3813" spans="1:7" x14ac:dyDescent="0.25">
      <c r="A3813" s="9" t="s">
        <v>4006</v>
      </c>
      <c r="B3813" s="9" t="s">
        <v>4007</v>
      </c>
      <c r="C3813" s="9" t="s">
        <v>4032</v>
      </c>
      <c r="D3813" s="9" t="s">
        <v>10998</v>
      </c>
      <c r="E3813" s="9" t="s">
        <v>10999</v>
      </c>
      <c r="F3813" s="9"/>
      <c r="G3813" s="9"/>
    </row>
    <row r="3814" spans="1:7" x14ac:dyDescent="0.25">
      <c r="A3814" s="9" t="s">
        <v>4006</v>
      </c>
      <c r="B3814" s="9" t="s">
        <v>4007</v>
      </c>
      <c r="C3814" s="9" t="s">
        <v>4058</v>
      </c>
      <c r="D3814" s="9" t="s">
        <v>11000</v>
      </c>
      <c r="E3814" s="9" t="s">
        <v>11001</v>
      </c>
      <c r="F3814" s="9"/>
      <c r="G3814" s="9"/>
    </row>
    <row r="3815" spans="1:7" x14ac:dyDescent="0.25">
      <c r="A3815" s="9" t="s">
        <v>4006</v>
      </c>
      <c r="B3815" s="9" t="s">
        <v>4007</v>
      </c>
      <c r="C3815" s="9" t="s">
        <v>4058</v>
      </c>
      <c r="D3815" s="9" t="s">
        <v>11002</v>
      </c>
      <c r="E3815" s="9" t="s">
        <v>11003</v>
      </c>
      <c r="F3815" s="9"/>
      <c r="G3815" s="9"/>
    </row>
    <row r="3816" spans="1:7" x14ac:dyDescent="0.25">
      <c r="A3816" s="9" t="s">
        <v>4006</v>
      </c>
      <c r="B3816" s="9" t="s">
        <v>4007</v>
      </c>
      <c r="C3816" s="9" t="s">
        <v>4058</v>
      </c>
      <c r="D3816" s="9" t="s">
        <v>4058</v>
      </c>
      <c r="E3816" s="9" t="s">
        <v>11004</v>
      </c>
      <c r="F3816" s="9"/>
      <c r="G3816" s="9"/>
    </row>
    <row r="3817" spans="1:7" x14ac:dyDescent="0.25">
      <c r="A3817" s="9" t="s">
        <v>4006</v>
      </c>
      <c r="B3817" s="9" t="s">
        <v>4007</v>
      </c>
      <c r="C3817" s="9" t="s">
        <v>11005</v>
      </c>
      <c r="D3817" s="9" t="s">
        <v>11006</v>
      </c>
      <c r="E3817" s="9" t="s">
        <v>11007</v>
      </c>
      <c r="F3817" s="9"/>
      <c r="G3817" s="9"/>
    </row>
    <row r="3818" spans="1:7" x14ac:dyDescent="0.25">
      <c r="A3818" s="9" t="s">
        <v>4006</v>
      </c>
      <c r="B3818" s="9" t="s">
        <v>4007</v>
      </c>
      <c r="C3818" s="9" t="s">
        <v>11005</v>
      </c>
      <c r="D3818" s="9" t="s">
        <v>11008</v>
      </c>
      <c r="E3818" s="9" t="s">
        <v>11009</v>
      </c>
      <c r="F3818" s="9"/>
      <c r="G3818" s="9"/>
    </row>
    <row r="3819" spans="1:7" x14ac:dyDescent="0.25">
      <c r="A3819" s="9" t="s">
        <v>4006</v>
      </c>
      <c r="B3819" s="9" t="s">
        <v>4007</v>
      </c>
      <c r="C3819" s="9" t="s">
        <v>4058</v>
      </c>
      <c r="D3819" s="9" t="s">
        <v>11010</v>
      </c>
      <c r="E3819" s="9" t="s">
        <v>11011</v>
      </c>
      <c r="F3819" s="9" t="s">
        <v>4041</v>
      </c>
      <c r="G3819" s="9" t="s">
        <v>4101</v>
      </c>
    </row>
    <row r="3820" spans="1:7" x14ac:dyDescent="0.25">
      <c r="A3820" s="9" t="s">
        <v>4006</v>
      </c>
      <c r="B3820" s="9" t="s">
        <v>4007</v>
      </c>
      <c r="C3820" s="9" t="s">
        <v>4058</v>
      </c>
      <c r="D3820" s="9" t="s">
        <v>11012</v>
      </c>
      <c r="E3820" s="9" t="s">
        <v>11013</v>
      </c>
      <c r="F3820" s="9"/>
      <c r="G3820" s="9"/>
    </row>
    <row r="3821" spans="1:7" x14ac:dyDescent="0.25">
      <c r="A3821" s="9" t="s">
        <v>4006</v>
      </c>
      <c r="B3821" s="9" t="s">
        <v>4007</v>
      </c>
      <c r="C3821" s="9" t="s">
        <v>4007</v>
      </c>
      <c r="D3821" s="9" t="s">
        <v>11014</v>
      </c>
      <c r="E3821" s="9" t="s">
        <v>11015</v>
      </c>
      <c r="F3821" s="9" t="s">
        <v>4041</v>
      </c>
      <c r="G3821" s="9" t="s">
        <v>11007</v>
      </c>
    </row>
    <row r="3822" spans="1:7" x14ac:dyDescent="0.25">
      <c r="A3822" s="9" t="s">
        <v>4006</v>
      </c>
      <c r="B3822" s="9" t="s">
        <v>4007</v>
      </c>
      <c r="C3822" s="9" t="s">
        <v>4058</v>
      </c>
      <c r="D3822" s="9" t="s">
        <v>11016</v>
      </c>
      <c r="E3822" s="9" t="s">
        <v>11017</v>
      </c>
      <c r="F3822" s="9"/>
      <c r="G3822" s="9"/>
    </row>
    <row r="3823" spans="1:7" x14ac:dyDescent="0.25">
      <c r="A3823" s="9" t="s">
        <v>4006</v>
      </c>
      <c r="B3823" s="9" t="s">
        <v>4007</v>
      </c>
      <c r="C3823" s="9" t="s">
        <v>4062</v>
      </c>
      <c r="D3823" s="9" t="s">
        <v>11016</v>
      </c>
      <c r="E3823" s="9" t="s">
        <v>11018</v>
      </c>
      <c r="F3823" s="9"/>
      <c r="G3823" s="9"/>
    </row>
    <row r="3824" spans="1:7" x14ac:dyDescent="0.25">
      <c r="A3824" s="9" t="s">
        <v>4006</v>
      </c>
      <c r="B3824" s="9" t="s">
        <v>4007</v>
      </c>
      <c r="C3824" s="9" t="s">
        <v>4029</v>
      </c>
      <c r="D3824" s="9" t="s">
        <v>11019</v>
      </c>
      <c r="E3824" s="9" t="s">
        <v>11020</v>
      </c>
      <c r="F3824" s="9"/>
      <c r="G3824" s="9"/>
    </row>
    <row r="3825" spans="1:7" x14ac:dyDescent="0.25">
      <c r="A3825" s="9" t="s">
        <v>4006</v>
      </c>
      <c r="B3825" s="9" t="s">
        <v>4007</v>
      </c>
      <c r="C3825" s="9" t="s">
        <v>4058</v>
      </c>
      <c r="D3825" s="9" t="s">
        <v>11021</v>
      </c>
      <c r="E3825" s="9" t="s">
        <v>11022</v>
      </c>
      <c r="F3825" s="9"/>
      <c r="G3825" s="9"/>
    </row>
    <row r="3826" spans="1:7" x14ac:dyDescent="0.25">
      <c r="A3826" s="9" t="s">
        <v>4006</v>
      </c>
      <c r="B3826" s="9" t="s">
        <v>4007</v>
      </c>
      <c r="C3826" s="9" t="s">
        <v>4058</v>
      </c>
      <c r="D3826" s="9" t="s">
        <v>11023</v>
      </c>
      <c r="E3826" s="9" t="s">
        <v>11024</v>
      </c>
      <c r="F3826" s="9"/>
      <c r="G3826" s="9"/>
    </row>
    <row r="3827" spans="1:7" x14ac:dyDescent="0.25">
      <c r="A3827" s="9" t="s">
        <v>4006</v>
      </c>
      <c r="B3827" s="9" t="s">
        <v>4007</v>
      </c>
      <c r="C3827" s="9" t="s">
        <v>4058</v>
      </c>
      <c r="D3827" s="9" t="s">
        <v>11025</v>
      </c>
      <c r="E3827" s="9" t="s">
        <v>11026</v>
      </c>
      <c r="F3827" s="9"/>
      <c r="G3827" s="9"/>
    </row>
    <row r="3828" spans="1:7" x14ac:dyDescent="0.25">
      <c r="A3828" s="9" t="s">
        <v>4006</v>
      </c>
      <c r="B3828" s="9" t="s">
        <v>4007</v>
      </c>
      <c r="C3828" s="9" t="s">
        <v>4032</v>
      </c>
      <c r="D3828" s="9" t="s">
        <v>11027</v>
      </c>
      <c r="E3828" s="9" t="s">
        <v>11028</v>
      </c>
      <c r="F3828" s="9"/>
      <c r="G3828" s="9"/>
    </row>
    <row r="3829" spans="1:7" x14ac:dyDescent="0.25">
      <c r="A3829" s="9" t="s">
        <v>4006</v>
      </c>
      <c r="B3829" s="9" t="s">
        <v>4007</v>
      </c>
      <c r="C3829" s="9" t="s">
        <v>4007</v>
      </c>
      <c r="D3829" s="9" t="s">
        <v>11029</v>
      </c>
      <c r="E3829" s="9" t="s">
        <v>11030</v>
      </c>
      <c r="F3829" s="9"/>
      <c r="G3829" s="9"/>
    </row>
    <row r="3830" spans="1:7" x14ac:dyDescent="0.25">
      <c r="A3830" s="9" t="s">
        <v>4006</v>
      </c>
      <c r="B3830" s="9" t="s">
        <v>4007</v>
      </c>
      <c r="C3830" s="9" t="s">
        <v>4058</v>
      </c>
      <c r="D3830" s="9" t="s">
        <v>11031</v>
      </c>
      <c r="E3830" s="9" t="s">
        <v>11032</v>
      </c>
      <c r="F3830" s="9"/>
      <c r="G3830" s="9"/>
    </row>
    <row r="3831" spans="1:7" x14ac:dyDescent="0.25">
      <c r="A3831" s="9" t="s">
        <v>4006</v>
      </c>
      <c r="B3831" s="9" t="s">
        <v>4007</v>
      </c>
      <c r="C3831" s="9" t="s">
        <v>4029</v>
      </c>
      <c r="D3831" s="9" t="s">
        <v>11031</v>
      </c>
      <c r="E3831" s="9" t="s">
        <v>11033</v>
      </c>
      <c r="F3831" s="9"/>
      <c r="G3831" s="9"/>
    </row>
    <row r="3832" spans="1:7" x14ac:dyDescent="0.25">
      <c r="A3832" s="9" t="s">
        <v>4006</v>
      </c>
      <c r="B3832" s="9" t="s">
        <v>4007</v>
      </c>
      <c r="C3832" s="9" t="s">
        <v>4058</v>
      </c>
      <c r="D3832" s="9" t="s">
        <v>11034</v>
      </c>
      <c r="E3832" s="9" t="s">
        <v>11035</v>
      </c>
      <c r="F3832" s="9"/>
      <c r="G3832" s="9"/>
    </row>
    <row r="3833" spans="1:7" x14ac:dyDescent="0.25">
      <c r="A3833" s="9" t="s">
        <v>4006</v>
      </c>
      <c r="B3833" s="9" t="s">
        <v>4007</v>
      </c>
      <c r="C3833" s="9" t="s">
        <v>4058</v>
      </c>
      <c r="D3833" s="9" t="s">
        <v>11036</v>
      </c>
      <c r="E3833" s="9" t="s">
        <v>11037</v>
      </c>
      <c r="F3833" s="9"/>
      <c r="G3833" s="9"/>
    </row>
    <row r="3834" spans="1:7" x14ac:dyDescent="0.25">
      <c r="A3834" s="9" t="s">
        <v>4006</v>
      </c>
      <c r="B3834" s="9" t="s">
        <v>4007</v>
      </c>
      <c r="C3834" s="9" t="s">
        <v>4007</v>
      </c>
      <c r="D3834" s="9" t="s">
        <v>11036</v>
      </c>
      <c r="E3834" s="9" t="s">
        <v>11038</v>
      </c>
      <c r="F3834" s="9"/>
      <c r="G3834" s="9"/>
    </row>
    <row r="3835" spans="1:7" x14ac:dyDescent="0.25">
      <c r="A3835" s="9" t="s">
        <v>4006</v>
      </c>
      <c r="B3835" s="9" t="s">
        <v>4007</v>
      </c>
      <c r="C3835" s="9" t="s">
        <v>4058</v>
      </c>
      <c r="D3835" s="9" t="s">
        <v>11039</v>
      </c>
      <c r="E3835" s="9" t="s">
        <v>11040</v>
      </c>
      <c r="F3835" s="9"/>
      <c r="G3835" s="9"/>
    </row>
    <row r="3836" spans="1:7" x14ac:dyDescent="0.25">
      <c r="A3836" s="9" t="s">
        <v>4006</v>
      </c>
      <c r="B3836" s="9" t="s">
        <v>4007</v>
      </c>
      <c r="C3836" s="9" t="s">
        <v>4058</v>
      </c>
      <c r="D3836" s="9" t="s">
        <v>11041</v>
      </c>
      <c r="E3836" s="9" t="s">
        <v>11042</v>
      </c>
      <c r="F3836" s="9"/>
      <c r="G3836" s="9"/>
    </row>
    <row r="3837" spans="1:7" x14ac:dyDescent="0.25">
      <c r="A3837" s="9" t="s">
        <v>4006</v>
      </c>
      <c r="B3837" s="9" t="s">
        <v>4007</v>
      </c>
      <c r="C3837" s="9" t="s">
        <v>4058</v>
      </c>
      <c r="D3837" s="9" t="s">
        <v>11043</v>
      </c>
      <c r="E3837" s="9" t="s">
        <v>11044</v>
      </c>
      <c r="F3837" s="9"/>
      <c r="G3837" s="9"/>
    </row>
    <row r="3838" spans="1:7" x14ac:dyDescent="0.25">
      <c r="A3838" s="9" t="s">
        <v>4006</v>
      </c>
      <c r="B3838" s="9" t="s">
        <v>4007</v>
      </c>
      <c r="C3838" s="9" t="s">
        <v>4032</v>
      </c>
      <c r="D3838" s="9" t="s">
        <v>11043</v>
      </c>
      <c r="E3838" s="9" t="s">
        <v>11045</v>
      </c>
      <c r="F3838" s="9"/>
      <c r="G3838" s="9"/>
    </row>
    <row r="3839" spans="1:7" x14ac:dyDescent="0.25">
      <c r="A3839" s="9" t="s">
        <v>4006</v>
      </c>
      <c r="B3839" s="9" t="s">
        <v>4007</v>
      </c>
      <c r="C3839" s="9" t="s">
        <v>4058</v>
      </c>
      <c r="D3839" s="9" t="s">
        <v>11046</v>
      </c>
      <c r="E3839" s="9" t="s">
        <v>11047</v>
      </c>
      <c r="F3839" s="9"/>
      <c r="G3839" s="9"/>
    </row>
    <row r="3840" spans="1:7" x14ac:dyDescent="0.25">
      <c r="A3840" s="9" t="s">
        <v>4006</v>
      </c>
      <c r="B3840" s="9" t="s">
        <v>4007</v>
      </c>
      <c r="C3840" s="9" t="s">
        <v>4058</v>
      </c>
      <c r="D3840" s="9" t="s">
        <v>11048</v>
      </c>
      <c r="E3840" s="9" t="s">
        <v>11049</v>
      </c>
      <c r="F3840" s="9"/>
      <c r="G3840" s="9"/>
    </row>
    <row r="3841" spans="1:7" x14ac:dyDescent="0.25">
      <c r="A3841" s="9" t="s">
        <v>4006</v>
      </c>
      <c r="B3841" s="9" t="s">
        <v>4007</v>
      </c>
      <c r="C3841" s="9" t="s">
        <v>4058</v>
      </c>
      <c r="D3841" s="9" t="s">
        <v>11050</v>
      </c>
      <c r="E3841" s="9" t="s">
        <v>11051</v>
      </c>
      <c r="F3841" s="9"/>
      <c r="G3841" s="9"/>
    </row>
    <row r="3842" spans="1:7" x14ac:dyDescent="0.25">
      <c r="A3842" s="9" t="s">
        <v>4006</v>
      </c>
      <c r="B3842" s="9" t="s">
        <v>4007</v>
      </c>
      <c r="C3842" s="9" t="s">
        <v>4058</v>
      </c>
      <c r="D3842" s="9" t="s">
        <v>11052</v>
      </c>
      <c r="E3842" s="9" t="s">
        <v>11053</v>
      </c>
      <c r="F3842" s="9"/>
      <c r="G3842" s="9"/>
    </row>
    <row r="3843" spans="1:7" x14ac:dyDescent="0.25">
      <c r="A3843" s="9" t="s">
        <v>4006</v>
      </c>
      <c r="B3843" s="9" t="s">
        <v>4007</v>
      </c>
      <c r="C3843" s="9" t="s">
        <v>4058</v>
      </c>
      <c r="D3843" s="9" t="s">
        <v>11054</v>
      </c>
      <c r="E3843" s="9" t="s">
        <v>11055</v>
      </c>
      <c r="F3843" s="9"/>
      <c r="G3843" s="9"/>
    </row>
    <row r="3844" spans="1:7" x14ac:dyDescent="0.25">
      <c r="A3844" s="9" t="s">
        <v>4006</v>
      </c>
      <c r="B3844" s="9" t="s">
        <v>4007</v>
      </c>
      <c r="C3844" s="9" t="s">
        <v>4007</v>
      </c>
      <c r="D3844" s="9" t="s">
        <v>11056</v>
      </c>
      <c r="E3844" s="9" t="s">
        <v>11057</v>
      </c>
      <c r="F3844" s="9" t="s">
        <v>4041</v>
      </c>
      <c r="G3844" s="9" t="s">
        <v>11058</v>
      </c>
    </row>
    <row r="3845" spans="1:7" x14ac:dyDescent="0.25">
      <c r="A3845" s="9" t="s">
        <v>4006</v>
      </c>
      <c r="B3845" s="9" t="s">
        <v>4007</v>
      </c>
      <c r="C3845" s="9" t="s">
        <v>11005</v>
      </c>
      <c r="D3845" s="9" t="s">
        <v>11056</v>
      </c>
      <c r="E3845" s="9" t="s">
        <v>11058</v>
      </c>
      <c r="F3845" s="9"/>
      <c r="G3845" s="9"/>
    </row>
    <row r="3846" spans="1:7" x14ac:dyDescent="0.25">
      <c r="A3846" s="9" t="s">
        <v>4006</v>
      </c>
      <c r="B3846" s="9" t="s">
        <v>4007</v>
      </c>
      <c r="C3846" s="9" t="s">
        <v>4032</v>
      </c>
      <c r="D3846" s="9" t="s">
        <v>11056</v>
      </c>
      <c r="E3846" s="9" t="s">
        <v>11059</v>
      </c>
      <c r="F3846" s="9" t="s">
        <v>4041</v>
      </c>
      <c r="G3846" s="9" t="s">
        <v>11058</v>
      </c>
    </row>
    <row r="3847" spans="1:7" x14ac:dyDescent="0.25">
      <c r="A3847" s="9" t="s">
        <v>4006</v>
      </c>
      <c r="B3847" s="9" t="s">
        <v>4007</v>
      </c>
      <c r="C3847" s="9" t="s">
        <v>4029</v>
      </c>
      <c r="D3847" s="9" t="s">
        <v>11056</v>
      </c>
      <c r="E3847" s="9" t="s">
        <v>11060</v>
      </c>
      <c r="F3847" s="9"/>
      <c r="G3847" s="9"/>
    </row>
    <row r="3848" spans="1:7" x14ac:dyDescent="0.25">
      <c r="A3848" s="9" t="s">
        <v>4006</v>
      </c>
      <c r="B3848" s="9" t="s">
        <v>4007</v>
      </c>
      <c r="C3848" s="9" t="s">
        <v>4058</v>
      </c>
      <c r="D3848" s="9" t="s">
        <v>11061</v>
      </c>
      <c r="E3848" s="9" t="s">
        <v>11062</v>
      </c>
      <c r="F3848" s="9"/>
      <c r="G3848" s="9"/>
    </row>
    <row r="3849" spans="1:7" x14ac:dyDescent="0.25">
      <c r="A3849" s="9" t="s">
        <v>4006</v>
      </c>
      <c r="B3849" s="9" t="s">
        <v>4007</v>
      </c>
      <c r="C3849" s="9" t="s">
        <v>4058</v>
      </c>
      <c r="D3849" s="9" t="s">
        <v>11063</v>
      </c>
      <c r="E3849" s="9" t="s">
        <v>11064</v>
      </c>
      <c r="F3849" s="9" t="s">
        <v>4041</v>
      </c>
      <c r="G3849" s="9" t="s">
        <v>4101</v>
      </c>
    </row>
    <row r="3850" spans="1:7" x14ac:dyDescent="0.25">
      <c r="A3850" s="9" t="s">
        <v>4006</v>
      </c>
      <c r="B3850" s="9" t="s">
        <v>4007</v>
      </c>
      <c r="C3850" s="9" t="s">
        <v>4017</v>
      </c>
      <c r="D3850" s="9" t="s">
        <v>11065</v>
      </c>
      <c r="E3850" s="9" t="s">
        <v>11066</v>
      </c>
      <c r="F3850" s="9"/>
      <c r="G3850" s="9"/>
    </row>
    <row r="3851" spans="1:7" x14ac:dyDescent="0.25">
      <c r="A3851" s="9" t="s">
        <v>4006</v>
      </c>
      <c r="B3851" s="9" t="s">
        <v>4007</v>
      </c>
      <c r="C3851" s="9" t="s">
        <v>4051</v>
      </c>
      <c r="D3851" s="9" t="s">
        <v>11067</v>
      </c>
      <c r="E3851" s="9" t="s">
        <v>11068</v>
      </c>
      <c r="F3851" s="9"/>
      <c r="G3851" s="9"/>
    </row>
    <row r="3852" spans="1:7" x14ac:dyDescent="0.25">
      <c r="A3852" s="9" t="s">
        <v>4006</v>
      </c>
      <c r="B3852" s="9" t="s">
        <v>4007</v>
      </c>
      <c r="C3852" s="9" t="s">
        <v>4007</v>
      </c>
      <c r="D3852" s="9" t="s">
        <v>11069</v>
      </c>
      <c r="E3852" s="9" t="s">
        <v>11070</v>
      </c>
      <c r="F3852" s="9"/>
      <c r="G3852" s="9"/>
    </row>
    <row r="3853" spans="1:7" x14ac:dyDescent="0.25">
      <c r="A3853" s="9" t="s">
        <v>4006</v>
      </c>
      <c r="B3853" s="9" t="s">
        <v>4007</v>
      </c>
      <c r="C3853" s="9" t="s">
        <v>4038</v>
      </c>
      <c r="D3853" s="9" t="s">
        <v>11071</v>
      </c>
      <c r="E3853" s="9" t="s">
        <v>11072</v>
      </c>
      <c r="F3853" s="9"/>
      <c r="G3853" s="9"/>
    </row>
    <row r="3854" spans="1:7" x14ac:dyDescent="0.25">
      <c r="A3854" s="9" t="s">
        <v>4006</v>
      </c>
      <c r="B3854" s="9" t="s">
        <v>4007</v>
      </c>
      <c r="C3854" s="9" t="s">
        <v>4007</v>
      </c>
      <c r="D3854" s="9" t="s">
        <v>11073</v>
      </c>
      <c r="E3854" s="9" t="s">
        <v>11074</v>
      </c>
      <c r="F3854" s="9" t="s">
        <v>4041</v>
      </c>
      <c r="G3854" s="9" t="s">
        <v>11075</v>
      </c>
    </row>
    <row r="3855" spans="1:7" x14ac:dyDescent="0.25">
      <c r="A3855" s="9" t="s">
        <v>4006</v>
      </c>
      <c r="B3855" s="9" t="s">
        <v>4007</v>
      </c>
      <c r="C3855" s="9" t="s">
        <v>4007</v>
      </c>
      <c r="D3855" s="9" t="s">
        <v>11076</v>
      </c>
      <c r="E3855" s="9" t="s">
        <v>11075</v>
      </c>
      <c r="F3855" s="9"/>
      <c r="G3855" s="9"/>
    </row>
    <row r="3856" spans="1:7" x14ac:dyDescent="0.25">
      <c r="A3856" s="9" t="s">
        <v>4006</v>
      </c>
      <c r="B3856" s="9" t="s">
        <v>4007</v>
      </c>
      <c r="C3856" s="9" t="s">
        <v>4007</v>
      </c>
      <c r="D3856" s="9" t="s">
        <v>11077</v>
      </c>
      <c r="E3856" s="9" t="s">
        <v>11078</v>
      </c>
      <c r="F3856" s="9"/>
      <c r="G3856" s="9"/>
    </row>
    <row r="3857" spans="1:7" x14ac:dyDescent="0.25">
      <c r="A3857" s="9" t="s">
        <v>4006</v>
      </c>
      <c r="B3857" s="9" t="s">
        <v>4007</v>
      </c>
      <c r="C3857" s="9" t="s">
        <v>4007</v>
      </c>
      <c r="D3857" s="9" t="s">
        <v>11079</v>
      </c>
      <c r="E3857" s="9" t="s">
        <v>11080</v>
      </c>
      <c r="F3857" s="9" t="s">
        <v>4041</v>
      </c>
      <c r="G3857" s="9" t="s">
        <v>11078</v>
      </c>
    </row>
    <row r="3858" spans="1:7" x14ac:dyDescent="0.25">
      <c r="A3858" s="9" t="s">
        <v>4006</v>
      </c>
      <c r="B3858" s="9" t="s">
        <v>4007</v>
      </c>
      <c r="C3858" s="9" t="s">
        <v>4014</v>
      </c>
      <c r="D3858" s="9" t="s">
        <v>11081</v>
      </c>
      <c r="E3858" s="9" t="s">
        <v>11082</v>
      </c>
      <c r="F3858" s="9"/>
      <c r="G3858" s="9"/>
    </row>
    <row r="3859" spans="1:7" x14ac:dyDescent="0.25">
      <c r="A3859" s="9" t="s">
        <v>4006</v>
      </c>
      <c r="B3859" s="9" t="s">
        <v>4007</v>
      </c>
      <c r="C3859" s="9" t="s">
        <v>4062</v>
      </c>
      <c r="D3859" s="9" t="s">
        <v>11081</v>
      </c>
      <c r="E3859" s="9" t="s">
        <v>11083</v>
      </c>
      <c r="F3859" s="9"/>
      <c r="G3859" s="9"/>
    </row>
    <row r="3860" spans="1:7" x14ac:dyDescent="0.25">
      <c r="A3860" s="9" t="s">
        <v>4006</v>
      </c>
      <c r="B3860" s="9" t="s">
        <v>4007</v>
      </c>
      <c r="C3860" s="9" t="s">
        <v>4011</v>
      </c>
      <c r="D3860" s="9" t="s">
        <v>11084</v>
      </c>
      <c r="E3860" s="9" t="s">
        <v>11085</v>
      </c>
      <c r="F3860" s="9"/>
      <c r="G3860" s="9"/>
    </row>
    <row r="3861" spans="1:7" x14ac:dyDescent="0.25">
      <c r="A3861" s="9" t="s">
        <v>4006</v>
      </c>
      <c r="B3861" s="9" t="s">
        <v>4007</v>
      </c>
      <c r="C3861" s="9" t="s">
        <v>4038</v>
      </c>
      <c r="D3861" s="9" t="s">
        <v>11086</v>
      </c>
      <c r="E3861" s="9" t="s">
        <v>11087</v>
      </c>
      <c r="F3861" s="9"/>
      <c r="G3861" s="9"/>
    </row>
    <row r="3862" spans="1:7" x14ac:dyDescent="0.25">
      <c r="A3862" s="9" t="s">
        <v>4006</v>
      </c>
      <c r="B3862" s="9" t="s">
        <v>4007</v>
      </c>
      <c r="C3862" s="9" t="s">
        <v>4051</v>
      </c>
      <c r="D3862" s="9" t="s">
        <v>11088</v>
      </c>
      <c r="E3862" s="9" t="s">
        <v>11089</v>
      </c>
      <c r="F3862" s="9"/>
      <c r="G3862" s="9"/>
    </row>
    <row r="3863" spans="1:7" x14ac:dyDescent="0.25">
      <c r="A3863" s="9" t="s">
        <v>4006</v>
      </c>
      <c r="B3863" s="9" t="s">
        <v>4007</v>
      </c>
      <c r="C3863" s="9" t="s">
        <v>4011</v>
      </c>
      <c r="D3863" s="9" t="s">
        <v>11088</v>
      </c>
      <c r="E3863" s="9" t="s">
        <v>11090</v>
      </c>
      <c r="F3863" s="9"/>
      <c r="G3863" s="9"/>
    </row>
    <row r="3864" spans="1:7" x14ac:dyDescent="0.25">
      <c r="A3864" s="9" t="s">
        <v>4006</v>
      </c>
      <c r="B3864" s="9" t="s">
        <v>4007</v>
      </c>
      <c r="C3864" s="9" t="s">
        <v>4051</v>
      </c>
      <c r="D3864" s="9" t="s">
        <v>11091</v>
      </c>
      <c r="E3864" s="9" t="s">
        <v>11092</v>
      </c>
      <c r="F3864" s="9"/>
      <c r="G3864" s="9"/>
    </row>
    <row r="3865" spans="1:7" x14ac:dyDescent="0.25">
      <c r="A3865" s="9" t="s">
        <v>4006</v>
      </c>
      <c r="B3865" s="9" t="s">
        <v>4007</v>
      </c>
      <c r="C3865" s="9" t="s">
        <v>4062</v>
      </c>
      <c r="D3865" s="9" t="s">
        <v>11093</v>
      </c>
      <c r="E3865" s="9" t="s">
        <v>11094</v>
      </c>
      <c r="F3865" s="9"/>
      <c r="G3865" s="9"/>
    </row>
    <row r="3866" spans="1:7" x14ac:dyDescent="0.25">
      <c r="A3866" s="9" t="s">
        <v>4006</v>
      </c>
      <c r="B3866" s="9" t="s">
        <v>4007</v>
      </c>
      <c r="C3866" s="9" t="s">
        <v>4062</v>
      </c>
      <c r="D3866" s="9" t="s">
        <v>11095</v>
      </c>
      <c r="E3866" s="9" t="s">
        <v>11096</v>
      </c>
      <c r="F3866" s="9"/>
      <c r="G3866" s="9"/>
    </row>
    <row r="3867" spans="1:7" x14ac:dyDescent="0.25">
      <c r="A3867" s="9" t="s">
        <v>4006</v>
      </c>
      <c r="B3867" s="9" t="s">
        <v>4007</v>
      </c>
      <c r="C3867" s="9" t="s">
        <v>4011</v>
      </c>
      <c r="D3867" s="9" t="s">
        <v>11097</v>
      </c>
      <c r="E3867" s="9" t="s">
        <v>11098</v>
      </c>
      <c r="F3867" s="9"/>
      <c r="G3867" s="9"/>
    </row>
    <row r="3868" spans="1:7" x14ac:dyDescent="0.25">
      <c r="A3868" s="9" t="s">
        <v>4006</v>
      </c>
      <c r="B3868" s="9" t="s">
        <v>4007</v>
      </c>
      <c r="C3868" s="9" t="s">
        <v>4112</v>
      </c>
      <c r="D3868" s="9" t="s">
        <v>11099</v>
      </c>
      <c r="E3868" s="9" t="s">
        <v>11100</v>
      </c>
      <c r="F3868" s="9"/>
      <c r="G3868" s="9"/>
    </row>
    <row r="3869" spans="1:7" x14ac:dyDescent="0.25">
      <c r="A3869" s="9" t="s">
        <v>4006</v>
      </c>
      <c r="B3869" s="9" t="s">
        <v>4007</v>
      </c>
      <c r="C3869" s="9" t="s">
        <v>4022</v>
      </c>
      <c r="D3869" s="9" t="s">
        <v>11101</v>
      </c>
      <c r="E3869" s="9" t="s">
        <v>11102</v>
      </c>
      <c r="F3869" s="9"/>
      <c r="G3869" s="9"/>
    </row>
    <row r="3870" spans="1:7" x14ac:dyDescent="0.25">
      <c r="A3870" s="9" t="s">
        <v>4006</v>
      </c>
      <c r="B3870" s="9" t="s">
        <v>4007</v>
      </c>
      <c r="C3870" s="9" t="s">
        <v>4011</v>
      </c>
      <c r="D3870" s="9" t="s">
        <v>11103</v>
      </c>
      <c r="E3870" s="9" t="s">
        <v>11104</v>
      </c>
      <c r="F3870" s="9"/>
      <c r="G3870" s="9"/>
    </row>
    <row r="3871" spans="1:7" x14ac:dyDescent="0.25">
      <c r="A3871" s="9" t="s">
        <v>4006</v>
      </c>
      <c r="B3871" s="9" t="s">
        <v>4007</v>
      </c>
      <c r="C3871" s="9" t="s">
        <v>4022</v>
      </c>
      <c r="D3871" s="9" t="s">
        <v>11103</v>
      </c>
      <c r="E3871" s="9" t="s">
        <v>11105</v>
      </c>
      <c r="F3871" s="9"/>
      <c r="G3871" s="9"/>
    </row>
    <row r="3872" spans="1:7" x14ac:dyDescent="0.25">
      <c r="A3872" s="9" t="s">
        <v>4006</v>
      </c>
      <c r="B3872" s="9" t="s">
        <v>4007</v>
      </c>
      <c r="C3872" s="9" t="s">
        <v>4112</v>
      </c>
      <c r="D3872" s="9" t="s">
        <v>11106</v>
      </c>
      <c r="E3872" s="9" t="s">
        <v>11107</v>
      </c>
      <c r="F3872" s="9"/>
      <c r="G3872" s="9"/>
    </row>
    <row r="3873" spans="1:7" x14ac:dyDescent="0.25">
      <c r="A3873" s="9" t="s">
        <v>4006</v>
      </c>
      <c r="B3873" s="9" t="s">
        <v>4007</v>
      </c>
      <c r="C3873" s="9" t="s">
        <v>4029</v>
      </c>
      <c r="D3873" s="9" t="s">
        <v>11106</v>
      </c>
      <c r="E3873" s="9" t="s">
        <v>11108</v>
      </c>
      <c r="F3873" s="9"/>
      <c r="G3873" s="9"/>
    </row>
    <row r="3874" spans="1:7" x14ac:dyDescent="0.25">
      <c r="A3874" s="9" t="s">
        <v>4006</v>
      </c>
      <c r="B3874" s="9" t="s">
        <v>4007</v>
      </c>
      <c r="C3874" s="9" t="s">
        <v>4032</v>
      </c>
      <c r="D3874" s="9" t="s">
        <v>11106</v>
      </c>
      <c r="E3874" s="9" t="s">
        <v>11109</v>
      </c>
      <c r="F3874" s="9"/>
      <c r="G3874" s="9"/>
    </row>
    <row r="3875" spans="1:7" x14ac:dyDescent="0.25">
      <c r="A3875" s="9" t="s">
        <v>4006</v>
      </c>
      <c r="B3875" s="9" t="s">
        <v>4007</v>
      </c>
      <c r="C3875" s="9" t="s">
        <v>4011</v>
      </c>
      <c r="D3875" s="9" t="s">
        <v>11106</v>
      </c>
      <c r="E3875" s="9" t="s">
        <v>11110</v>
      </c>
      <c r="F3875" s="9"/>
      <c r="G3875" s="9"/>
    </row>
    <row r="3876" spans="1:7" x14ac:dyDescent="0.25">
      <c r="A3876" s="9" t="s">
        <v>4006</v>
      </c>
      <c r="B3876" s="9" t="s">
        <v>4007</v>
      </c>
      <c r="C3876" s="9" t="s">
        <v>4017</v>
      </c>
      <c r="D3876" s="9" t="s">
        <v>11111</v>
      </c>
      <c r="E3876" s="9" t="s">
        <v>11112</v>
      </c>
      <c r="F3876" s="9"/>
      <c r="G3876" s="9"/>
    </row>
    <row r="3877" spans="1:7" x14ac:dyDescent="0.25">
      <c r="A3877" s="9" t="s">
        <v>4006</v>
      </c>
      <c r="B3877" s="9" t="s">
        <v>4007</v>
      </c>
      <c r="C3877" s="9" t="s">
        <v>4062</v>
      </c>
      <c r="D3877" s="9" t="s">
        <v>11113</v>
      </c>
      <c r="E3877" s="9" t="s">
        <v>11114</v>
      </c>
      <c r="F3877" s="9"/>
      <c r="G3877" s="9"/>
    </row>
    <row r="3878" spans="1:7" x14ac:dyDescent="0.25">
      <c r="A3878" s="9" t="s">
        <v>4006</v>
      </c>
      <c r="B3878" s="9" t="s">
        <v>4007</v>
      </c>
      <c r="C3878" s="9" t="s">
        <v>4014</v>
      </c>
      <c r="D3878" s="9" t="s">
        <v>11115</v>
      </c>
      <c r="E3878" s="9" t="s">
        <v>11116</v>
      </c>
      <c r="F3878" s="9"/>
      <c r="G3878" s="9"/>
    </row>
    <row r="3879" spans="1:7" x14ac:dyDescent="0.25">
      <c r="A3879" s="9" t="s">
        <v>4006</v>
      </c>
      <c r="B3879" s="9" t="s">
        <v>4007</v>
      </c>
      <c r="C3879" s="9" t="s">
        <v>4051</v>
      </c>
      <c r="D3879" s="9" t="s">
        <v>11117</v>
      </c>
      <c r="E3879" s="9" t="s">
        <v>11118</v>
      </c>
      <c r="F3879" s="9"/>
      <c r="G3879" s="9"/>
    </row>
    <row r="3880" spans="1:7" x14ac:dyDescent="0.25">
      <c r="A3880" s="9" t="s">
        <v>4006</v>
      </c>
      <c r="B3880" s="9" t="s">
        <v>4007</v>
      </c>
      <c r="C3880" s="9" t="s">
        <v>4014</v>
      </c>
      <c r="D3880" s="9" t="s">
        <v>11119</v>
      </c>
      <c r="E3880" s="9" t="s">
        <v>11120</v>
      </c>
      <c r="F3880" s="9"/>
      <c r="G3880" s="9"/>
    </row>
    <row r="3881" spans="1:7" x14ac:dyDescent="0.25">
      <c r="A3881" s="9" t="s">
        <v>4006</v>
      </c>
      <c r="B3881" s="9" t="s">
        <v>4007</v>
      </c>
      <c r="C3881" s="9" t="s">
        <v>4014</v>
      </c>
      <c r="D3881" s="9" t="s">
        <v>11121</v>
      </c>
      <c r="E3881" s="9" t="s">
        <v>11122</v>
      </c>
      <c r="F3881" s="9"/>
      <c r="G3881" s="9"/>
    </row>
    <row r="3882" spans="1:7" x14ac:dyDescent="0.25">
      <c r="A3882" s="9" t="s">
        <v>4006</v>
      </c>
      <c r="B3882" s="9" t="s">
        <v>4007</v>
      </c>
      <c r="C3882" s="9" t="s">
        <v>4014</v>
      </c>
      <c r="D3882" s="9" t="s">
        <v>11123</v>
      </c>
      <c r="E3882" s="9" t="s">
        <v>11124</v>
      </c>
      <c r="F3882" s="9"/>
      <c r="G3882" s="9"/>
    </row>
    <row r="3883" spans="1:7" x14ac:dyDescent="0.25">
      <c r="A3883" s="9" t="s">
        <v>4006</v>
      </c>
      <c r="B3883" s="9" t="s">
        <v>4007</v>
      </c>
      <c r="C3883" s="9" t="s">
        <v>4014</v>
      </c>
      <c r="D3883" s="9" t="s">
        <v>11125</v>
      </c>
      <c r="E3883" s="9" t="s">
        <v>11126</v>
      </c>
      <c r="F3883" s="9"/>
      <c r="G3883" s="9"/>
    </row>
    <row r="3884" spans="1:7" x14ac:dyDescent="0.25">
      <c r="A3884" s="9" t="s">
        <v>4006</v>
      </c>
      <c r="B3884" s="9" t="s">
        <v>4007</v>
      </c>
      <c r="C3884" s="9" t="s">
        <v>4014</v>
      </c>
      <c r="D3884" s="9" t="s">
        <v>11127</v>
      </c>
      <c r="E3884" s="9" t="s">
        <v>11128</v>
      </c>
      <c r="F3884" s="9"/>
      <c r="G3884" s="9"/>
    </row>
    <row r="3885" spans="1:7" x14ac:dyDescent="0.25">
      <c r="A3885" s="9" t="s">
        <v>4006</v>
      </c>
      <c r="B3885" s="9" t="s">
        <v>4007</v>
      </c>
      <c r="C3885" s="9" t="s">
        <v>4007</v>
      </c>
      <c r="D3885" s="9" t="s">
        <v>11127</v>
      </c>
      <c r="E3885" s="9" t="s">
        <v>11129</v>
      </c>
      <c r="F3885" s="9"/>
      <c r="G3885" s="9"/>
    </row>
    <row r="3886" spans="1:7" x14ac:dyDescent="0.25">
      <c r="A3886" s="9" t="s">
        <v>4006</v>
      </c>
      <c r="B3886" s="9" t="s">
        <v>4007</v>
      </c>
      <c r="C3886" s="9" t="s">
        <v>4014</v>
      </c>
      <c r="D3886" s="9" t="s">
        <v>11130</v>
      </c>
      <c r="E3886" s="9" t="s">
        <v>11131</v>
      </c>
      <c r="F3886" s="9"/>
      <c r="G3886" s="9"/>
    </row>
    <row r="3887" spans="1:7" x14ac:dyDescent="0.25">
      <c r="A3887" s="9" t="s">
        <v>4006</v>
      </c>
      <c r="B3887" s="9" t="s">
        <v>4007</v>
      </c>
      <c r="C3887" s="9" t="s">
        <v>4014</v>
      </c>
      <c r="D3887" s="9" t="s">
        <v>11132</v>
      </c>
      <c r="E3887" s="9" t="s">
        <v>11133</v>
      </c>
      <c r="F3887" s="9"/>
      <c r="G3887" s="9"/>
    </row>
    <row r="3888" spans="1:7" x14ac:dyDescent="0.25">
      <c r="A3888" s="9" t="s">
        <v>4006</v>
      </c>
      <c r="B3888" s="9" t="s">
        <v>4007</v>
      </c>
      <c r="C3888" s="9" t="s">
        <v>4112</v>
      </c>
      <c r="D3888" s="9" t="s">
        <v>11134</v>
      </c>
      <c r="E3888" s="9" t="s">
        <v>11135</v>
      </c>
      <c r="F3888" s="9"/>
      <c r="G3888" s="9"/>
    </row>
    <row r="3889" spans="1:7" x14ac:dyDescent="0.25">
      <c r="A3889" s="9" t="s">
        <v>4006</v>
      </c>
      <c r="B3889" s="9" t="s">
        <v>4007</v>
      </c>
      <c r="C3889" s="9" t="s">
        <v>4038</v>
      </c>
      <c r="D3889" s="9" t="s">
        <v>11136</v>
      </c>
      <c r="E3889" s="9" t="s">
        <v>11137</v>
      </c>
      <c r="F3889" s="9"/>
      <c r="G3889" s="9"/>
    </row>
    <row r="3890" spans="1:7" x14ac:dyDescent="0.25">
      <c r="A3890" s="9" t="s">
        <v>4006</v>
      </c>
      <c r="B3890" s="9" t="s">
        <v>4007</v>
      </c>
      <c r="C3890" s="9" t="s">
        <v>4038</v>
      </c>
      <c r="D3890" s="9" t="s">
        <v>11138</v>
      </c>
      <c r="E3890" s="9" t="s">
        <v>11139</v>
      </c>
      <c r="F3890" s="9"/>
      <c r="G3890" s="9"/>
    </row>
    <row r="3891" spans="1:7" x14ac:dyDescent="0.25">
      <c r="A3891" s="9" t="s">
        <v>4006</v>
      </c>
      <c r="B3891" s="9" t="s">
        <v>4007</v>
      </c>
      <c r="C3891" s="9" t="s">
        <v>4035</v>
      </c>
      <c r="D3891" s="9" t="s">
        <v>11140</v>
      </c>
      <c r="E3891" s="9" t="s">
        <v>11141</v>
      </c>
      <c r="F3891" s="9"/>
      <c r="G3891" s="9"/>
    </row>
    <row r="3892" spans="1:7" x14ac:dyDescent="0.25">
      <c r="A3892" s="9" t="s">
        <v>4006</v>
      </c>
      <c r="B3892" s="9" t="s">
        <v>4007</v>
      </c>
      <c r="C3892" s="9" t="s">
        <v>4029</v>
      </c>
      <c r="D3892" s="9" t="s">
        <v>11140</v>
      </c>
      <c r="E3892" s="9" t="s">
        <v>11142</v>
      </c>
      <c r="F3892" s="9"/>
      <c r="G3892" s="9"/>
    </row>
    <row r="3893" spans="1:7" x14ac:dyDescent="0.25">
      <c r="A3893" s="9" t="s">
        <v>4006</v>
      </c>
      <c r="B3893" s="9" t="s">
        <v>4007</v>
      </c>
      <c r="C3893" s="9" t="s">
        <v>4035</v>
      </c>
      <c r="D3893" s="9" t="s">
        <v>11143</v>
      </c>
      <c r="E3893" s="9" t="s">
        <v>11144</v>
      </c>
      <c r="F3893" s="9"/>
      <c r="G3893" s="9"/>
    </row>
    <row r="3894" spans="1:7" x14ac:dyDescent="0.25">
      <c r="A3894" s="9" t="s">
        <v>4006</v>
      </c>
      <c r="B3894" s="9" t="s">
        <v>4007</v>
      </c>
      <c r="C3894" s="9" t="s">
        <v>4011</v>
      </c>
      <c r="D3894" s="9" t="s">
        <v>11145</v>
      </c>
      <c r="E3894" s="9" t="s">
        <v>11146</v>
      </c>
      <c r="F3894" s="9"/>
      <c r="G3894" s="9"/>
    </row>
    <row r="3895" spans="1:7" x14ac:dyDescent="0.25">
      <c r="A3895" s="9" t="s">
        <v>4006</v>
      </c>
      <c r="B3895" s="9" t="s">
        <v>4007</v>
      </c>
      <c r="C3895" s="9" t="s">
        <v>4032</v>
      </c>
      <c r="D3895" s="9" t="s">
        <v>11147</v>
      </c>
      <c r="E3895" s="9" t="s">
        <v>11148</v>
      </c>
      <c r="F3895" s="9"/>
      <c r="G3895" s="9"/>
    </row>
    <row r="3896" spans="1:7" x14ac:dyDescent="0.25">
      <c r="A3896" s="9" t="s">
        <v>4006</v>
      </c>
      <c r="B3896" s="9" t="s">
        <v>4007</v>
      </c>
      <c r="C3896" s="9" t="s">
        <v>4029</v>
      </c>
      <c r="D3896" s="9" t="s">
        <v>11147</v>
      </c>
      <c r="E3896" s="9" t="s">
        <v>11149</v>
      </c>
      <c r="F3896" s="9"/>
      <c r="G3896" s="9"/>
    </row>
    <row r="3897" spans="1:7" x14ac:dyDescent="0.25">
      <c r="A3897" s="9" t="s">
        <v>4006</v>
      </c>
      <c r="B3897" s="9" t="s">
        <v>4007</v>
      </c>
      <c r="C3897" s="9" t="s">
        <v>4032</v>
      </c>
      <c r="D3897" s="9" t="s">
        <v>11150</v>
      </c>
      <c r="E3897" s="9" t="s">
        <v>11151</v>
      </c>
      <c r="F3897" s="9"/>
      <c r="G3897" s="9"/>
    </row>
    <row r="3898" spans="1:7" x14ac:dyDescent="0.25">
      <c r="A3898" s="9" t="s">
        <v>4006</v>
      </c>
      <c r="B3898" s="9" t="s">
        <v>4007</v>
      </c>
      <c r="C3898" s="9" t="s">
        <v>4029</v>
      </c>
      <c r="D3898" s="9" t="s">
        <v>11150</v>
      </c>
      <c r="E3898" s="9" t="s">
        <v>11152</v>
      </c>
      <c r="F3898" s="9"/>
      <c r="G3898" s="9"/>
    </row>
    <row r="3899" spans="1:7" x14ac:dyDescent="0.25">
      <c r="A3899" s="9" t="s">
        <v>4006</v>
      </c>
      <c r="B3899" s="9" t="s">
        <v>4007</v>
      </c>
      <c r="C3899" s="9" t="s">
        <v>4038</v>
      </c>
      <c r="D3899" s="9" t="s">
        <v>11150</v>
      </c>
      <c r="E3899" s="9" t="s">
        <v>11153</v>
      </c>
      <c r="F3899" s="9"/>
      <c r="G3899" s="9"/>
    </row>
    <row r="3900" spans="1:7" x14ac:dyDescent="0.25">
      <c r="A3900" s="9" t="s">
        <v>4006</v>
      </c>
      <c r="B3900" s="9" t="s">
        <v>4007</v>
      </c>
      <c r="C3900" s="9" t="s">
        <v>4038</v>
      </c>
      <c r="D3900" s="9" t="s">
        <v>11154</v>
      </c>
      <c r="E3900" s="9" t="s">
        <v>11155</v>
      </c>
      <c r="F3900" s="9"/>
      <c r="G3900" s="9"/>
    </row>
    <row r="3901" spans="1:7" x14ac:dyDescent="0.25">
      <c r="A3901" s="9" t="s">
        <v>4006</v>
      </c>
      <c r="B3901" s="9" t="s">
        <v>4007</v>
      </c>
      <c r="C3901" s="9" t="s">
        <v>4038</v>
      </c>
      <c r="D3901" s="9" t="s">
        <v>11156</v>
      </c>
      <c r="E3901" s="9" t="s">
        <v>11157</v>
      </c>
      <c r="F3901" s="9"/>
      <c r="G3901" s="9"/>
    </row>
    <row r="3902" spans="1:7" x14ac:dyDescent="0.25">
      <c r="A3902" s="9" t="s">
        <v>4006</v>
      </c>
      <c r="B3902" s="9" t="s">
        <v>4007</v>
      </c>
      <c r="C3902" s="9" t="s">
        <v>4022</v>
      </c>
      <c r="D3902" s="9" t="s">
        <v>11158</v>
      </c>
      <c r="E3902" s="9" t="s">
        <v>11159</v>
      </c>
      <c r="F3902" s="9"/>
      <c r="G3902" s="9"/>
    </row>
    <row r="3903" spans="1:7" x14ac:dyDescent="0.25">
      <c r="A3903" s="9" t="s">
        <v>4006</v>
      </c>
      <c r="B3903" s="9" t="s">
        <v>4007</v>
      </c>
      <c r="C3903" s="9" t="s">
        <v>4017</v>
      </c>
      <c r="D3903" s="9" t="s">
        <v>11160</v>
      </c>
      <c r="E3903" s="9" t="s">
        <v>11161</v>
      </c>
      <c r="F3903" s="9"/>
      <c r="G3903" s="9"/>
    </row>
    <row r="3904" spans="1:7" x14ac:dyDescent="0.25">
      <c r="A3904" s="9" t="s">
        <v>4006</v>
      </c>
      <c r="B3904" s="9" t="s">
        <v>4007</v>
      </c>
      <c r="C3904" s="9" t="s">
        <v>4022</v>
      </c>
      <c r="D3904" s="9" t="s">
        <v>11162</v>
      </c>
      <c r="E3904" s="9" t="s">
        <v>11163</v>
      </c>
      <c r="F3904" s="9"/>
      <c r="G3904" s="9"/>
    </row>
    <row r="3905" spans="1:7" x14ac:dyDescent="0.25">
      <c r="A3905" s="9" t="s">
        <v>4006</v>
      </c>
      <c r="B3905" s="9" t="s">
        <v>4007</v>
      </c>
      <c r="C3905" s="9" t="s">
        <v>4022</v>
      </c>
      <c r="D3905" s="9" t="s">
        <v>11164</v>
      </c>
      <c r="E3905" s="9" t="s">
        <v>11165</v>
      </c>
      <c r="F3905" s="9"/>
      <c r="G3905" s="9"/>
    </row>
    <row r="3906" spans="1:7" x14ac:dyDescent="0.25">
      <c r="A3906" s="9" t="s">
        <v>4006</v>
      </c>
      <c r="B3906" s="9" t="s">
        <v>4007</v>
      </c>
      <c r="C3906" s="9" t="s">
        <v>4014</v>
      </c>
      <c r="D3906" s="9" t="s">
        <v>11166</v>
      </c>
      <c r="E3906" s="9" t="s">
        <v>11167</v>
      </c>
      <c r="F3906" s="9"/>
      <c r="G3906" s="9"/>
    </row>
    <row r="3907" spans="1:7" x14ac:dyDescent="0.25">
      <c r="A3907" s="9" t="s">
        <v>4006</v>
      </c>
      <c r="B3907" s="9" t="s">
        <v>4007</v>
      </c>
      <c r="C3907" s="9" t="s">
        <v>4014</v>
      </c>
      <c r="D3907" s="9" t="s">
        <v>11168</v>
      </c>
      <c r="E3907" s="9" t="s">
        <v>11169</v>
      </c>
      <c r="F3907" s="9"/>
      <c r="G3907" s="9"/>
    </row>
    <row r="3908" spans="1:7" x14ac:dyDescent="0.25">
      <c r="A3908" s="9" t="s">
        <v>4006</v>
      </c>
      <c r="B3908" s="9" t="s">
        <v>4007</v>
      </c>
      <c r="C3908" s="9" t="s">
        <v>4014</v>
      </c>
      <c r="D3908" s="9" t="s">
        <v>11170</v>
      </c>
      <c r="E3908" s="9" t="s">
        <v>11171</v>
      </c>
      <c r="F3908" s="9"/>
      <c r="G3908" s="9"/>
    </row>
    <row r="3909" spans="1:7" x14ac:dyDescent="0.25">
      <c r="A3909" s="9" t="s">
        <v>4006</v>
      </c>
      <c r="B3909" s="9" t="s">
        <v>4007</v>
      </c>
      <c r="C3909" s="9" t="s">
        <v>4014</v>
      </c>
      <c r="D3909" s="9" t="s">
        <v>11172</v>
      </c>
      <c r="E3909" s="9" t="s">
        <v>11173</v>
      </c>
      <c r="F3909" s="9"/>
      <c r="G3909" s="9"/>
    </row>
    <row r="3910" spans="1:7" x14ac:dyDescent="0.25">
      <c r="A3910" s="9" t="s">
        <v>4006</v>
      </c>
      <c r="B3910" s="9" t="s">
        <v>4007</v>
      </c>
      <c r="C3910" s="9" t="s">
        <v>4062</v>
      </c>
      <c r="D3910" s="9" t="s">
        <v>11174</v>
      </c>
      <c r="E3910" s="9" t="s">
        <v>11175</v>
      </c>
      <c r="F3910" s="9"/>
      <c r="G3910" s="9"/>
    </row>
    <row r="3911" spans="1:7" x14ac:dyDescent="0.25">
      <c r="A3911" s="9" t="s">
        <v>4006</v>
      </c>
      <c r="B3911" s="9" t="s">
        <v>4007</v>
      </c>
      <c r="C3911" s="9" t="s">
        <v>4062</v>
      </c>
      <c r="D3911" s="9" t="s">
        <v>11176</v>
      </c>
      <c r="E3911" s="9" t="s">
        <v>11177</v>
      </c>
      <c r="F3911" s="9"/>
      <c r="G3911" s="9"/>
    </row>
    <row r="3912" spans="1:7" x14ac:dyDescent="0.25">
      <c r="A3912" s="9" t="s">
        <v>4006</v>
      </c>
      <c r="B3912" s="9" t="s">
        <v>4007</v>
      </c>
      <c r="C3912" s="9" t="s">
        <v>4062</v>
      </c>
      <c r="D3912" s="9" t="s">
        <v>11178</v>
      </c>
      <c r="E3912" s="9" t="s">
        <v>11179</v>
      </c>
      <c r="F3912" s="9"/>
      <c r="G3912" s="9"/>
    </row>
    <row r="3913" spans="1:7" x14ac:dyDescent="0.25">
      <c r="A3913" s="9" t="s">
        <v>4006</v>
      </c>
      <c r="B3913" s="9" t="s">
        <v>4007</v>
      </c>
      <c r="C3913" s="9" t="s">
        <v>4007</v>
      </c>
      <c r="D3913" s="9" t="s">
        <v>11180</v>
      </c>
      <c r="E3913" s="9" t="s">
        <v>11181</v>
      </c>
      <c r="F3913" s="9"/>
      <c r="G3913" s="9"/>
    </row>
    <row r="3914" spans="1:7" x14ac:dyDescent="0.25">
      <c r="A3914" s="9" t="s">
        <v>4006</v>
      </c>
      <c r="B3914" s="9" t="s">
        <v>4007</v>
      </c>
      <c r="C3914" s="9" t="s">
        <v>4014</v>
      </c>
      <c r="D3914" s="9" t="s">
        <v>11182</v>
      </c>
      <c r="E3914" s="9" t="s">
        <v>11183</v>
      </c>
      <c r="F3914" s="9"/>
      <c r="G3914" s="9"/>
    </row>
    <row r="3915" spans="1:7" x14ac:dyDescent="0.25">
      <c r="A3915" s="9" t="s">
        <v>4006</v>
      </c>
      <c r="B3915" s="9" t="s">
        <v>4007</v>
      </c>
      <c r="C3915" s="9" t="s">
        <v>4051</v>
      </c>
      <c r="D3915" s="9" t="s">
        <v>11182</v>
      </c>
      <c r="E3915" s="9" t="s">
        <v>11184</v>
      </c>
      <c r="F3915" s="9"/>
      <c r="G3915" s="9"/>
    </row>
    <row r="3916" spans="1:7" x14ac:dyDescent="0.25">
      <c r="A3916" s="9" t="s">
        <v>4006</v>
      </c>
      <c r="B3916" s="9" t="s">
        <v>4007</v>
      </c>
      <c r="C3916" s="9" t="s">
        <v>4038</v>
      </c>
      <c r="D3916" s="9" t="s">
        <v>11185</v>
      </c>
      <c r="E3916" s="9" t="s">
        <v>11186</v>
      </c>
      <c r="F3916" s="9"/>
      <c r="G3916" s="9"/>
    </row>
    <row r="3917" spans="1:7" x14ac:dyDescent="0.25">
      <c r="A3917" s="9" t="s">
        <v>4006</v>
      </c>
      <c r="B3917" s="9" t="s">
        <v>4007</v>
      </c>
      <c r="C3917" s="9" t="s">
        <v>4007</v>
      </c>
      <c r="D3917" s="9" t="s">
        <v>11185</v>
      </c>
      <c r="E3917" s="9" t="s">
        <v>11187</v>
      </c>
      <c r="F3917" s="9"/>
      <c r="G3917" s="9"/>
    </row>
    <row r="3918" spans="1:7" x14ac:dyDescent="0.25">
      <c r="A3918" s="9" t="s">
        <v>4006</v>
      </c>
      <c r="B3918" s="9" t="s">
        <v>4007</v>
      </c>
      <c r="C3918" s="9" t="s">
        <v>4035</v>
      </c>
      <c r="D3918" s="9" t="s">
        <v>11188</v>
      </c>
      <c r="E3918" s="9" t="s">
        <v>11189</v>
      </c>
      <c r="F3918" s="9"/>
      <c r="G3918" s="9"/>
    </row>
    <row r="3919" spans="1:7" x14ac:dyDescent="0.25">
      <c r="A3919" s="9" t="s">
        <v>4006</v>
      </c>
      <c r="B3919" s="9" t="s">
        <v>4007</v>
      </c>
      <c r="C3919" s="9" t="s">
        <v>4014</v>
      </c>
      <c r="D3919" s="9" t="s">
        <v>11190</v>
      </c>
      <c r="E3919" s="9" t="s">
        <v>11191</v>
      </c>
      <c r="F3919" s="9"/>
      <c r="G3919" s="9"/>
    </row>
    <row r="3920" spans="1:7" x14ac:dyDescent="0.25">
      <c r="A3920" s="9" t="s">
        <v>4006</v>
      </c>
      <c r="B3920" s="9" t="s">
        <v>4007</v>
      </c>
      <c r="C3920" s="9" t="s">
        <v>4007</v>
      </c>
      <c r="D3920" s="9" t="s">
        <v>11192</v>
      </c>
      <c r="E3920" s="9" t="s">
        <v>11193</v>
      </c>
      <c r="F3920" s="9"/>
      <c r="G3920" s="9"/>
    </row>
    <row r="3921" spans="1:7" x14ac:dyDescent="0.25">
      <c r="A3921" s="9" t="s">
        <v>4006</v>
      </c>
      <c r="B3921" s="9" t="s">
        <v>4007</v>
      </c>
      <c r="C3921" s="9" t="s">
        <v>4035</v>
      </c>
      <c r="D3921" s="9" t="s">
        <v>11194</v>
      </c>
      <c r="E3921" s="9" t="s">
        <v>11195</v>
      </c>
      <c r="F3921" s="9"/>
      <c r="G3921" s="9"/>
    </row>
    <row r="3922" spans="1:7" x14ac:dyDescent="0.25">
      <c r="A3922" s="9" t="s">
        <v>4006</v>
      </c>
      <c r="B3922" s="9" t="s">
        <v>4007</v>
      </c>
      <c r="C3922" s="9" t="s">
        <v>4032</v>
      </c>
      <c r="D3922" s="9" t="s">
        <v>11196</v>
      </c>
      <c r="E3922" s="9" t="s">
        <v>11197</v>
      </c>
      <c r="F3922" s="9"/>
      <c r="G3922" s="9"/>
    </row>
    <row r="3923" spans="1:7" x14ac:dyDescent="0.25">
      <c r="A3923" s="9" t="s">
        <v>4006</v>
      </c>
      <c r="B3923" s="9" t="s">
        <v>4007</v>
      </c>
      <c r="C3923" s="9" t="s">
        <v>4035</v>
      </c>
      <c r="D3923" s="9" t="s">
        <v>11198</v>
      </c>
      <c r="E3923" s="9" t="s">
        <v>11199</v>
      </c>
      <c r="F3923" s="9"/>
      <c r="G3923" s="9"/>
    </row>
    <row r="3924" spans="1:7" x14ac:dyDescent="0.25">
      <c r="A3924" s="9" t="s">
        <v>4006</v>
      </c>
      <c r="B3924" s="9" t="s">
        <v>4007</v>
      </c>
      <c r="C3924" s="9" t="s">
        <v>4008</v>
      </c>
      <c r="D3924" s="9" t="s">
        <v>11200</v>
      </c>
      <c r="E3924" s="9" t="s">
        <v>11201</v>
      </c>
      <c r="F3924" s="9"/>
      <c r="G3924" s="9"/>
    </row>
    <row r="3925" spans="1:7" x14ac:dyDescent="0.25">
      <c r="A3925" s="9" t="s">
        <v>4006</v>
      </c>
      <c r="B3925" s="9" t="s">
        <v>4007</v>
      </c>
      <c r="C3925" s="9" t="s">
        <v>4029</v>
      </c>
      <c r="D3925" s="9" t="s">
        <v>11202</v>
      </c>
      <c r="E3925" s="9" t="s">
        <v>11203</v>
      </c>
      <c r="F3925" s="9"/>
      <c r="G3925" s="9"/>
    </row>
    <row r="3926" spans="1:7" x14ac:dyDescent="0.25">
      <c r="A3926" s="9" t="s">
        <v>4006</v>
      </c>
      <c r="B3926" s="9" t="s">
        <v>4007</v>
      </c>
      <c r="C3926" s="9" t="s">
        <v>4011</v>
      </c>
      <c r="D3926" s="9" t="s">
        <v>11204</v>
      </c>
      <c r="E3926" s="9" t="s">
        <v>11205</v>
      </c>
      <c r="F3926" s="9"/>
      <c r="G3926" s="9"/>
    </row>
    <row r="3927" spans="1:7" x14ac:dyDescent="0.25">
      <c r="A3927" s="9" t="s">
        <v>4006</v>
      </c>
      <c r="B3927" s="9" t="s">
        <v>4007</v>
      </c>
      <c r="C3927" s="9" t="s">
        <v>4011</v>
      </c>
      <c r="D3927" s="9" t="s">
        <v>11206</v>
      </c>
      <c r="E3927" s="9" t="s">
        <v>11207</v>
      </c>
      <c r="F3927" s="9"/>
      <c r="G3927" s="9"/>
    </row>
    <row r="3928" spans="1:7" x14ac:dyDescent="0.25">
      <c r="A3928" s="9" t="s">
        <v>4006</v>
      </c>
      <c r="B3928" s="9" t="s">
        <v>4007</v>
      </c>
      <c r="C3928" s="9" t="s">
        <v>4007</v>
      </c>
      <c r="D3928" s="9" t="s">
        <v>11208</v>
      </c>
      <c r="E3928" s="9" t="s">
        <v>11209</v>
      </c>
      <c r="F3928" s="9"/>
      <c r="G3928" s="9"/>
    </row>
    <row r="3929" spans="1:7" x14ac:dyDescent="0.25">
      <c r="A3929" s="9" t="s">
        <v>4006</v>
      </c>
      <c r="B3929" s="9" t="s">
        <v>4007</v>
      </c>
      <c r="C3929" s="9" t="s">
        <v>4014</v>
      </c>
      <c r="D3929" s="9" t="s">
        <v>11208</v>
      </c>
      <c r="E3929" s="9" t="s">
        <v>11210</v>
      </c>
      <c r="F3929" s="9"/>
      <c r="G3929" s="9"/>
    </row>
    <row r="3930" spans="1:7" x14ac:dyDescent="0.25">
      <c r="A3930" s="9" t="s">
        <v>4006</v>
      </c>
      <c r="B3930" s="9" t="s">
        <v>4007</v>
      </c>
      <c r="C3930" s="9" t="s">
        <v>4014</v>
      </c>
      <c r="D3930" s="9" t="s">
        <v>11211</v>
      </c>
      <c r="E3930" s="9" t="s">
        <v>11212</v>
      </c>
      <c r="F3930" s="9"/>
      <c r="G3930" s="9"/>
    </row>
    <row r="3931" spans="1:7" x14ac:dyDescent="0.25">
      <c r="A3931" s="9" t="s">
        <v>4006</v>
      </c>
      <c r="B3931" s="9" t="s">
        <v>4007</v>
      </c>
      <c r="C3931" s="9" t="s">
        <v>4051</v>
      </c>
      <c r="D3931" s="9" t="s">
        <v>11213</v>
      </c>
      <c r="E3931" s="9" t="s">
        <v>11214</v>
      </c>
      <c r="F3931" s="9"/>
      <c r="G3931" s="9"/>
    </row>
    <row r="3932" spans="1:7" x14ac:dyDescent="0.25">
      <c r="A3932" s="9" t="s">
        <v>4006</v>
      </c>
      <c r="B3932" s="9" t="s">
        <v>4007</v>
      </c>
      <c r="C3932" s="9" t="s">
        <v>4017</v>
      </c>
      <c r="D3932" s="9" t="s">
        <v>11213</v>
      </c>
      <c r="E3932" s="9" t="s">
        <v>11215</v>
      </c>
      <c r="F3932" s="9"/>
      <c r="G3932" s="9"/>
    </row>
    <row r="3933" spans="1:7" x14ac:dyDescent="0.25">
      <c r="A3933" s="9" t="s">
        <v>4006</v>
      </c>
      <c r="B3933" s="9" t="s">
        <v>4007</v>
      </c>
      <c r="C3933" s="9" t="s">
        <v>4017</v>
      </c>
      <c r="D3933" s="9" t="s">
        <v>11216</v>
      </c>
      <c r="E3933" s="9" t="s">
        <v>11217</v>
      </c>
      <c r="F3933" s="9"/>
      <c r="G3933" s="9"/>
    </row>
    <row r="3934" spans="1:7" x14ac:dyDescent="0.25">
      <c r="A3934" s="9" t="s">
        <v>4006</v>
      </c>
      <c r="B3934" s="9" t="s">
        <v>4007</v>
      </c>
      <c r="C3934" s="9" t="s">
        <v>4038</v>
      </c>
      <c r="D3934" s="9" t="s">
        <v>11218</v>
      </c>
      <c r="E3934" s="9" t="s">
        <v>11219</v>
      </c>
      <c r="F3934" s="9"/>
      <c r="G3934" s="9"/>
    </row>
    <row r="3935" spans="1:7" x14ac:dyDescent="0.25">
      <c r="A3935" s="9" t="s">
        <v>4006</v>
      </c>
      <c r="B3935" s="9" t="s">
        <v>4007</v>
      </c>
      <c r="C3935" s="9" t="s">
        <v>4035</v>
      </c>
      <c r="D3935" s="9" t="s">
        <v>11220</v>
      </c>
      <c r="E3935" s="9" t="s">
        <v>11221</v>
      </c>
      <c r="F3935" s="9"/>
      <c r="G3935" s="9"/>
    </row>
    <row r="3936" spans="1:7" x14ac:dyDescent="0.25">
      <c r="A3936" s="9" t="s">
        <v>4006</v>
      </c>
      <c r="B3936" s="9" t="s">
        <v>4007</v>
      </c>
      <c r="C3936" s="9" t="s">
        <v>4035</v>
      </c>
      <c r="D3936" s="9" t="s">
        <v>11222</v>
      </c>
      <c r="E3936" s="9" t="s">
        <v>11223</v>
      </c>
      <c r="F3936" s="9"/>
      <c r="G3936" s="9"/>
    </row>
    <row r="3937" spans="1:7" x14ac:dyDescent="0.25">
      <c r="A3937" s="9" t="s">
        <v>4006</v>
      </c>
      <c r="B3937" s="9" t="s">
        <v>4007</v>
      </c>
      <c r="C3937" s="9" t="s">
        <v>4007</v>
      </c>
      <c r="D3937" s="9" t="s">
        <v>11224</v>
      </c>
      <c r="E3937" s="9" t="s">
        <v>11225</v>
      </c>
      <c r="F3937" s="9"/>
      <c r="G3937" s="9"/>
    </row>
    <row r="3938" spans="1:7" x14ac:dyDescent="0.25">
      <c r="A3938" s="9" t="s">
        <v>4006</v>
      </c>
      <c r="B3938" s="9" t="s">
        <v>4007</v>
      </c>
      <c r="C3938" s="9" t="s">
        <v>4022</v>
      </c>
      <c r="D3938" s="9" t="s">
        <v>11226</v>
      </c>
      <c r="E3938" s="9" t="s">
        <v>11227</v>
      </c>
      <c r="F3938" s="9"/>
      <c r="G3938" s="9"/>
    </row>
    <row r="3939" spans="1:7" x14ac:dyDescent="0.25">
      <c r="A3939" s="9" t="s">
        <v>4006</v>
      </c>
      <c r="B3939" s="9" t="s">
        <v>4007</v>
      </c>
      <c r="C3939" s="9" t="s">
        <v>4022</v>
      </c>
      <c r="D3939" s="9" t="s">
        <v>11228</v>
      </c>
      <c r="E3939" s="9" t="s">
        <v>11229</v>
      </c>
      <c r="F3939" s="9"/>
      <c r="G3939" s="9"/>
    </row>
    <row r="3940" spans="1:7" x14ac:dyDescent="0.25">
      <c r="A3940" s="9" t="s">
        <v>4006</v>
      </c>
      <c r="B3940" s="9" t="s">
        <v>4007</v>
      </c>
      <c r="C3940" s="9" t="s">
        <v>4038</v>
      </c>
      <c r="D3940" s="9" t="s">
        <v>11230</v>
      </c>
      <c r="E3940" s="9" t="s">
        <v>11231</v>
      </c>
      <c r="F3940" s="9"/>
      <c r="G3940" s="9"/>
    </row>
    <row r="3941" spans="1:7" x14ac:dyDescent="0.25">
      <c r="A3941" s="9" t="s">
        <v>4006</v>
      </c>
      <c r="B3941" s="9" t="s">
        <v>4007</v>
      </c>
      <c r="C3941" s="9" t="s">
        <v>4112</v>
      </c>
      <c r="D3941" s="9" t="s">
        <v>11232</v>
      </c>
      <c r="E3941" s="9" t="s">
        <v>11233</v>
      </c>
      <c r="F3941" s="9"/>
      <c r="G3941" s="9"/>
    </row>
    <row r="3942" spans="1:7" x14ac:dyDescent="0.25">
      <c r="A3942" s="9" t="s">
        <v>4006</v>
      </c>
      <c r="B3942" s="9" t="s">
        <v>4007</v>
      </c>
      <c r="C3942" s="9" t="s">
        <v>4112</v>
      </c>
      <c r="D3942" s="9" t="s">
        <v>11234</v>
      </c>
      <c r="E3942" s="9" t="s">
        <v>11235</v>
      </c>
      <c r="F3942" s="9"/>
      <c r="G3942" s="9"/>
    </row>
    <row r="3943" spans="1:7" x14ac:dyDescent="0.25">
      <c r="A3943" s="9" t="s">
        <v>4006</v>
      </c>
      <c r="B3943" s="9" t="s">
        <v>4007</v>
      </c>
      <c r="C3943" s="9" t="s">
        <v>4017</v>
      </c>
      <c r="D3943" s="9" t="s">
        <v>11236</v>
      </c>
      <c r="E3943" s="9" t="s">
        <v>11237</v>
      </c>
      <c r="F3943" s="9"/>
      <c r="G3943" s="9"/>
    </row>
    <row r="3944" spans="1:7" x14ac:dyDescent="0.25">
      <c r="A3944" s="9" t="s">
        <v>4006</v>
      </c>
      <c r="B3944" s="9" t="s">
        <v>4007</v>
      </c>
      <c r="C3944" s="9" t="s">
        <v>4038</v>
      </c>
      <c r="D3944" s="9" t="s">
        <v>11238</v>
      </c>
      <c r="E3944" s="9" t="s">
        <v>11239</v>
      </c>
      <c r="F3944" s="9"/>
      <c r="G3944" s="9"/>
    </row>
    <row r="3945" spans="1:7" x14ac:dyDescent="0.25">
      <c r="A3945" s="9" t="s">
        <v>4006</v>
      </c>
      <c r="B3945" s="9" t="s">
        <v>4007</v>
      </c>
      <c r="C3945" s="9" t="s">
        <v>4017</v>
      </c>
      <c r="D3945" s="9" t="s">
        <v>11240</v>
      </c>
      <c r="E3945" s="9" t="s">
        <v>11241</v>
      </c>
      <c r="F3945" s="9"/>
      <c r="G3945" s="9"/>
    </row>
    <row r="3946" spans="1:7" x14ac:dyDescent="0.25">
      <c r="A3946" s="9" t="s">
        <v>4006</v>
      </c>
      <c r="B3946" s="9" t="s">
        <v>4007</v>
      </c>
      <c r="C3946" s="9" t="s">
        <v>4062</v>
      </c>
      <c r="D3946" s="9" t="s">
        <v>11242</v>
      </c>
      <c r="E3946" s="9" t="s">
        <v>11243</v>
      </c>
      <c r="F3946" s="9"/>
      <c r="G3946" s="9"/>
    </row>
    <row r="3947" spans="1:7" x14ac:dyDescent="0.25">
      <c r="A3947" s="9" t="s">
        <v>4006</v>
      </c>
      <c r="B3947" s="9" t="s">
        <v>4007</v>
      </c>
      <c r="C3947" s="9" t="s">
        <v>4038</v>
      </c>
      <c r="D3947" s="9" t="s">
        <v>11244</v>
      </c>
      <c r="E3947" s="9" t="s">
        <v>11245</v>
      </c>
      <c r="F3947" s="9"/>
      <c r="G3947" s="9"/>
    </row>
    <row r="3948" spans="1:7" x14ac:dyDescent="0.25">
      <c r="A3948" s="9" t="s">
        <v>4006</v>
      </c>
      <c r="B3948" s="9" t="s">
        <v>4007</v>
      </c>
      <c r="C3948" s="9" t="s">
        <v>4038</v>
      </c>
      <c r="D3948" s="9" t="s">
        <v>11246</v>
      </c>
      <c r="E3948" s="9" t="s">
        <v>11247</v>
      </c>
      <c r="F3948" s="9"/>
      <c r="G3948" s="9"/>
    </row>
    <row r="3949" spans="1:7" x14ac:dyDescent="0.25">
      <c r="A3949" s="9" t="s">
        <v>4006</v>
      </c>
      <c r="B3949" s="9" t="s">
        <v>4007</v>
      </c>
      <c r="C3949" s="9" t="s">
        <v>4014</v>
      </c>
      <c r="D3949" s="9" t="s">
        <v>11248</v>
      </c>
      <c r="E3949" s="9" t="s">
        <v>11249</v>
      </c>
      <c r="F3949" s="9"/>
      <c r="G3949" s="9"/>
    </row>
    <row r="3950" spans="1:7" x14ac:dyDescent="0.25">
      <c r="A3950" s="9" t="s">
        <v>4006</v>
      </c>
      <c r="B3950" s="9" t="s">
        <v>4007</v>
      </c>
      <c r="C3950" s="9" t="s">
        <v>4007</v>
      </c>
      <c r="D3950" s="9" t="s">
        <v>11250</v>
      </c>
      <c r="E3950" s="9" t="s">
        <v>11251</v>
      </c>
      <c r="F3950" s="9"/>
      <c r="G3950" s="9"/>
    </row>
    <row r="3951" spans="1:7" x14ac:dyDescent="0.25">
      <c r="A3951" s="9" t="s">
        <v>4006</v>
      </c>
      <c r="B3951" s="9" t="s">
        <v>4007</v>
      </c>
      <c r="C3951" s="9" t="s">
        <v>4017</v>
      </c>
      <c r="D3951" s="9" t="s">
        <v>11252</v>
      </c>
      <c r="E3951" s="9" t="s">
        <v>11253</v>
      </c>
      <c r="F3951" s="9"/>
      <c r="G3951" s="9"/>
    </row>
    <row r="3952" spans="1:7" x14ac:dyDescent="0.25">
      <c r="A3952" s="9" t="s">
        <v>4006</v>
      </c>
      <c r="B3952" s="9" t="s">
        <v>4007</v>
      </c>
      <c r="C3952" s="9" t="s">
        <v>4017</v>
      </c>
      <c r="D3952" s="9" t="s">
        <v>11254</v>
      </c>
      <c r="E3952" s="9" t="s">
        <v>11255</v>
      </c>
      <c r="F3952" s="9"/>
      <c r="G3952" s="9"/>
    </row>
    <row r="3953" spans="1:7" x14ac:dyDescent="0.25">
      <c r="A3953" s="9" t="s">
        <v>4006</v>
      </c>
      <c r="B3953" s="9" t="s">
        <v>4007</v>
      </c>
      <c r="C3953" s="9" t="s">
        <v>4029</v>
      </c>
      <c r="D3953" s="9" t="s">
        <v>11256</v>
      </c>
      <c r="E3953" s="9" t="s">
        <v>11257</v>
      </c>
      <c r="F3953" s="9"/>
      <c r="G3953" s="9"/>
    </row>
    <row r="3954" spans="1:7" x14ac:dyDescent="0.25">
      <c r="A3954" s="9" t="s">
        <v>4006</v>
      </c>
      <c r="B3954" s="9" t="s">
        <v>4007</v>
      </c>
      <c r="C3954" s="9" t="s">
        <v>4062</v>
      </c>
      <c r="D3954" s="9" t="s">
        <v>11258</v>
      </c>
      <c r="E3954" s="9" t="s">
        <v>11259</v>
      </c>
      <c r="F3954" s="9"/>
      <c r="G3954" s="9"/>
    </row>
    <row r="3955" spans="1:7" x14ac:dyDescent="0.25">
      <c r="A3955" s="9" t="s">
        <v>4006</v>
      </c>
      <c r="B3955" s="9" t="s">
        <v>4007</v>
      </c>
      <c r="C3955" s="9" t="s">
        <v>4008</v>
      </c>
      <c r="D3955" s="9" t="s">
        <v>11260</v>
      </c>
      <c r="E3955" s="9" t="s">
        <v>11261</v>
      </c>
      <c r="F3955" s="9"/>
      <c r="G3955" s="9"/>
    </row>
    <row r="3956" spans="1:7" x14ac:dyDescent="0.25">
      <c r="A3956" s="9" t="s">
        <v>4006</v>
      </c>
      <c r="B3956" s="9" t="s">
        <v>4007</v>
      </c>
      <c r="C3956" s="9" t="s">
        <v>4007</v>
      </c>
      <c r="D3956" s="9" t="s">
        <v>11262</v>
      </c>
      <c r="E3956" s="9" t="s">
        <v>11263</v>
      </c>
      <c r="F3956" s="9"/>
      <c r="G3956" s="9"/>
    </row>
    <row r="3957" spans="1:7" x14ac:dyDescent="0.25">
      <c r="A3957" s="9" t="s">
        <v>4006</v>
      </c>
      <c r="B3957" s="9" t="s">
        <v>4007</v>
      </c>
      <c r="C3957" s="9" t="s">
        <v>4035</v>
      </c>
      <c r="D3957" s="9" t="s">
        <v>11262</v>
      </c>
      <c r="E3957" s="9" t="s">
        <v>11264</v>
      </c>
      <c r="F3957" s="9"/>
      <c r="G3957" s="9"/>
    </row>
    <row r="3958" spans="1:7" x14ac:dyDescent="0.25">
      <c r="A3958" s="9" t="s">
        <v>4006</v>
      </c>
      <c r="B3958" s="9" t="s">
        <v>4007</v>
      </c>
      <c r="C3958" s="9" t="s">
        <v>4007</v>
      </c>
      <c r="D3958" s="9" t="s">
        <v>11265</v>
      </c>
      <c r="E3958" s="9" t="s">
        <v>11266</v>
      </c>
      <c r="F3958" s="9"/>
      <c r="G3958" s="9"/>
    </row>
    <row r="3959" spans="1:7" x14ac:dyDescent="0.25">
      <c r="A3959" s="9" t="s">
        <v>4006</v>
      </c>
      <c r="B3959" s="9" t="s">
        <v>4007</v>
      </c>
      <c r="C3959" s="9" t="s">
        <v>4035</v>
      </c>
      <c r="D3959" s="9" t="s">
        <v>11265</v>
      </c>
      <c r="E3959" s="9" t="s">
        <v>11267</v>
      </c>
      <c r="F3959" s="9"/>
      <c r="G3959" s="9"/>
    </row>
    <row r="3960" spans="1:7" x14ac:dyDescent="0.25">
      <c r="A3960" s="9" t="s">
        <v>4006</v>
      </c>
      <c r="B3960" s="9" t="s">
        <v>4007</v>
      </c>
      <c r="C3960" s="9" t="s">
        <v>4029</v>
      </c>
      <c r="D3960" s="9" t="s">
        <v>11268</v>
      </c>
      <c r="E3960" s="9" t="s">
        <v>11269</v>
      </c>
      <c r="F3960" s="9"/>
      <c r="G3960" s="9"/>
    </row>
    <row r="3961" spans="1:7" x14ac:dyDescent="0.25">
      <c r="A3961" s="9" t="s">
        <v>4006</v>
      </c>
      <c r="B3961" s="9" t="s">
        <v>4007</v>
      </c>
      <c r="C3961" s="9" t="s">
        <v>4014</v>
      </c>
      <c r="D3961" s="9" t="s">
        <v>11270</v>
      </c>
      <c r="E3961" s="9" t="s">
        <v>11271</v>
      </c>
      <c r="F3961" s="9"/>
      <c r="G3961" s="9"/>
    </row>
    <row r="3962" spans="1:7" x14ac:dyDescent="0.25">
      <c r="A3962" s="9" t="s">
        <v>4006</v>
      </c>
      <c r="B3962" s="9" t="s">
        <v>4007</v>
      </c>
      <c r="C3962" s="9" t="s">
        <v>4007</v>
      </c>
      <c r="D3962" s="9" t="s">
        <v>11272</v>
      </c>
      <c r="E3962" s="9" t="s">
        <v>11273</v>
      </c>
      <c r="F3962" s="9"/>
      <c r="G3962" s="9"/>
    </row>
    <row r="3963" spans="1:7" x14ac:dyDescent="0.25">
      <c r="A3963" s="9" t="s">
        <v>4006</v>
      </c>
      <c r="B3963" s="9" t="s">
        <v>4007</v>
      </c>
      <c r="C3963" s="9" t="s">
        <v>4008</v>
      </c>
      <c r="D3963" s="9" t="s">
        <v>11274</v>
      </c>
      <c r="E3963" s="9" t="s">
        <v>11275</v>
      </c>
      <c r="F3963" s="9"/>
      <c r="G3963" s="9"/>
    </row>
    <row r="3964" spans="1:7" x14ac:dyDescent="0.25">
      <c r="A3964" s="9" t="s">
        <v>4006</v>
      </c>
      <c r="B3964" s="9" t="s">
        <v>4007</v>
      </c>
      <c r="C3964" s="9" t="s">
        <v>4014</v>
      </c>
      <c r="D3964" s="9" t="s">
        <v>11276</v>
      </c>
      <c r="E3964" s="9" t="s">
        <v>11277</v>
      </c>
      <c r="F3964" s="9"/>
      <c r="G3964" s="9"/>
    </row>
    <row r="3965" spans="1:7" x14ac:dyDescent="0.25">
      <c r="A3965" s="9" t="s">
        <v>4006</v>
      </c>
      <c r="B3965" s="9" t="s">
        <v>4007</v>
      </c>
      <c r="C3965" s="9" t="s">
        <v>4014</v>
      </c>
      <c r="D3965" s="9" t="s">
        <v>11276</v>
      </c>
      <c r="E3965" s="9" t="s">
        <v>11278</v>
      </c>
      <c r="F3965" s="9"/>
      <c r="G3965" s="9"/>
    </row>
    <row r="3966" spans="1:7" x14ac:dyDescent="0.25">
      <c r="A3966" s="9" t="s">
        <v>4006</v>
      </c>
      <c r="B3966" s="9" t="s">
        <v>4007</v>
      </c>
      <c r="C3966" s="9" t="s">
        <v>4058</v>
      </c>
      <c r="D3966" s="9" t="s">
        <v>11279</v>
      </c>
      <c r="E3966" s="9" t="s">
        <v>11280</v>
      </c>
      <c r="F3966" s="9"/>
      <c r="G3966" s="9"/>
    </row>
    <row r="3967" spans="1:7" x14ac:dyDescent="0.25">
      <c r="A3967" s="9" t="s">
        <v>4006</v>
      </c>
      <c r="B3967" s="9" t="s">
        <v>4007</v>
      </c>
      <c r="C3967" s="9" t="s">
        <v>4032</v>
      </c>
      <c r="D3967" s="9" t="s">
        <v>11281</v>
      </c>
      <c r="E3967" s="9" t="s">
        <v>11282</v>
      </c>
      <c r="F3967" s="9"/>
      <c r="G3967" s="9"/>
    </row>
    <row r="3968" spans="1:7" x14ac:dyDescent="0.25">
      <c r="A3968" s="9" t="s">
        <v>4006</v>
      </c>
      <c r="B3968" s="9" t="s">
        <v>4007</v>
      </c>
      <c r="C3968" s="9" t="s">
        <v>4032</v>
      </c>
      <c r="D3968" s="9" t="s">
        <v>11283</v>
      </c>
      <c r="E3968" s="9" t="s">
        <v>11284</v>
      </c>
      <c r="F3968" s="9"/>
      <c r="G3968" s="9"/>
    </row>
    <row r="3969" spans="1:7" x14ac:dyDescent="0.25">
      <c r="A3969" s="9" t="s">
        <v>4006</v>
      </c>
      <c r="B3969" s="9" t="s">
        <v>4007</v>
      </c>
      <c r="C3969" s="9" t="s">
        <v>4008</v>
      </c>
      <c r="D3969" s="9" t="s">
        <v>11285</v>
      </c>
      <c r="E3969" s="9" t="s">
        <v>11286</v>
      </c>
      <c r="F3969" s="9"/>
      <c r="G3969" s="9"/>
    </row>
    <row r="3970" spans="1:7" x14ac:dyDescent="0.25">
      <c r="A3970" s="9" t="s">
        <v>4006</v>
      </c>
      <c r="B3970" s="9" t="s">
        <v>4007</v>
      </c>
      <c r="C3970" s="9" t="s">
        <v>4038</v>
      </c>
      <c r="D3970" s="9" t="s">
        <v>11285</v>
      </c>
      <c r="E3970" s="9" t="s">
        <v>11287</v>
      </c>
      <c r="F3970" s="9"/>
      <c r="G3970" s="9"/>
    </row>
    <row r="3971" spans="1:7" x14ac:dyDescent="0.25">
      <c r="A3971" s="9" t="s">
        <v>4006</v>
      </c>
      <c r="B3971" s="9" t="s">
        <v>4007</v>
      </c>
      <c r="C3971" s="9" t="s">
        <v>4014</v>
      </c>
      <c r="D3971" s="9" t="s">
        <v>11285</v>
      </c>
      <c r="E3971" s="9" t="s">
        <v>11288</v>
      </c>
      <c r="F3971" s="9"/>
      <c r="G3971" s="9"/>
    </row>
    <row r="3972" spans="1:7" x14ac:dyDescent="0.25">
      <c r="A3972" s="9" t="s">
        <v>4006</v>
      </c>
      <c r="B3972" s="9" t="s">
        <v>4007</v>
      </c>
      <c r="C3972" s="9" t="s">
        <v>4014</v>
      </c>
      <c r="D3972" s="9" t="s">
        <v>11289</v>
      </c>
      <c r="E3972" s="9" t="s">
        <v>11290</v>
      </c>
      <c r="F3972" s="9"/>
      <c r="G3972" s="9"/>
    </row>
    <row r="3973" spans="1:7" x14ac:dyDescent="0.25">
      <c r="A3973" s="9" t="s">
        <v>4006</v>
      </c>
      <c r="B3973" s="9" t="s">
        <v>4007</v>
      </c>
      <c r="C3973" s="9" t="s">
        <v>4008</v>
      </c>
      <c r="D3973" s="9" t="s">
        <v>11291</v>
      </c>
      <c r="E3973" s="9" t="s">
        <v>11292</v>
      </c>
      <c r="F3973" s="9"/>
      <c r="G3973" s="9"/>
    </row>
    <row r="3974" spans="1:7" x14ac:dyDescent="0.25">
      <c r="A3974" s="9" t="s">
        <v>4006</v>
      </c>
      <c r="B3974" s="9" t="s">
        <v>4007</v>
      </c>
      <c r="C3974" s="9" t="s">
        <v>4051</v>
      </c>
      <c r="D3974" s="9" t="s">
        <v>11293</v>
      </c>
      <c r="E3974" s="9" t="s">
        <v>11294</v>
      </c>
      <c r="F3974" s="9"/>
      <c r="G3974" s="9"/>
    </row>
    <row r="3975" spans="1:7" x14ac:dyDescent="0.25">
      <c r="A3975" s="9" t="s">
        <v>4006</v>
      </c>
      <c r="B3975" s="9" t="s">
        <v>4007</v>
      </c>
      <c r="C3975" s="9" t="s">
        <v>4007</v>
      </c>
      <c r="D3975" s="9" t="s">
        <v>11295</v>
      </c>
      <c r="E3975" s="9" t="s">
        <v>11296</v>
      </c>
      <c r="F3975" s="9"/>
      <c r="G3975" s="9"/>
    </row>
    <row r="3976" spans="1:7" x14ac:dyDescent="0.25">
      <c r="A3976" s="9" t="s">
        <v>4006</v>
      </c>
      <c r="B3976" s="9" t="s">
        <v>4007</v>
      </c>
      <c r="C3976" s="9" t="s">
        <v>4007</v>
      </c>
      <c r="D3976" s="9" t="s">
        <v>11297</v>
      </c>
      <c r="E3976" s="9" t="s">
        <v>11298</v>
      </c>
      <c r="F3976" s="9"/>
      <c r="G3976" s="9"/>
    </row>
    <row r="3977" spans="1:7" x14ac:dyDescent="0.25">
      <c r="A3977" s="9" t="s">
        <v>4006</v>
      </c>
      <c r="B3977" s="9" t="s">
        <v>4007</v>
      </c>
      <c r="C3977" s="9" t="s">
        <v>4007</v>
      </c>
      <c r="D3977" s="9" t="s">
        <v>11299</v>
      </c>
      <c r="E3977" s="9" t="s">
        <v>11300</v>
      </c>
      <c r="F3977" s="9"/>
      <c r="G3977" s="9"/>
    </row>
    <row r="3978" spans="1:7" x14ac:dyDescent="0.25">
      <c r="A3978" s="9" t="s">
        <v>4006</v>
      </c>
      <c r="B3978" s="9" t="s">
        <v>4007</v>
      </c>
      <c r="C3978" s="9" t="s">
        <v>4038</v>
      </c>
      <c r="D3978" s="9" t="s">
        <v>11299</v>
      </c>
      <c r="E3978" s="9" t="s">
        <v>11301</v>
      </c>
      <c r="F3978" s="9"/>
      <c r="G3978" s="9"/>
    </row>
    <row r="3979" spans="1:7" x14ac:dyDescent="0.25">
      <c r="A3979" s="9" t="s">
        <v>4006</v>
      </c>
      <c r="B3979" s="9" t="s">
        <v>4007</v>
      </c>
      <c r="C3979" s="9" t="s">
        <v>4032</v>
      </c>
      <c r="D3979" s="9" t="s">
        <v>11299</v>
      </c>
      <c r="E3979" s="9" t="s">
        <v>11302</v>
      </c>
      <c r="F3979" s="9"/>
      <c r="G3979" s="9"/>
    </row>
    <row r="3980" spans="1:7" x14ac:dyDescent="0.25">
      <c r="A3980" s="9" t="s">
        <v>4006</v>
      </c>
      <c r="B3980" s="9" t="s">
        <v>4007</v>
      </c>
      <c r="C3980" s="9" t="s">
        <v>4029</v>
      </c>
      <c r="D3980" s="9" t="s">
        <v>11299</v>
      </c>
      <c r="E3980" s="9" t="s">
        <v>11303</v>
      </c>
      <c r="F3980" s="9"/>
      <c r="G3980" s="9"/>
    </row>
    <row r="3981" spans="1:7" x14ac:dyDescent="0.25">
      <c r="A3981" s="9" t="s">
        <v>4006</v>
      </c>
      <c r="B3981" s="9" t="s">
        <v>4007</v>
      </c>
      <c r="C3981" s="9" t="s">
        <v>4007</v>
      </c>
      <c r="D3981" s="9" t="s">
        <v>11304</v>
      </c>
      <c r="E3981" s="9" t="s">
        <v>11305</v>
      </c>
      <c r="F3981" s="9"/>
      <c r="G3981" s="9"/>
    </row>
    <row r="3982" spans="1:7" x14ac:dyDescent="0.25">
      <c r="A3982" s="9" t="s">
        <v>4006</v>
      </c>
      <c r="B3982" s="9" t="s">
        <v>4007</v>
      </c>
      <c r="C3982" s="9" t="s">
        <v>4038</v>
      </c>
      <c r="D3982" s="9" t="s">
        <v>11306</v>
      </c>
      <c r="E3982" s="9" t="s">
        <v>11307</v>
      </c>
      <c r="F3982" s="9"/>
      <c r="G3982" s="9"/>
    </row>
    <row r="3983" spans="1:7" x14ac:dyDescent="0.25">
      <c r="A3983" s="9" t="s">
        <v>4006</v>
      </c>
      <c r="B3983" s="9" t="s">
        <v>4007</v>
      </c>
      <c r="C3983" s="9" t="s">
        <v>4058</v>
      </c>
      <c r="D3983" s="9" t="s">
        <v>11306</v>
      </c>
      <c r="E3983" s="9" t="s">
        <v>11308</v>
      </c>
      <c r="F3983" s="9"/>
      <c r="G3983" s="9"/>
    </row>
    <row r="3984" spans="1:7" x14ac:dyDescent="0.25">
      <c r="A3984" s="9" t="s">
        <v>4006</v>
      </c>
      <c r="B3984" s="9" t="s">
        <v>4007</v>
      </c>
      <c r="C3984" s="9" t="s">
        <v>4014</v>
      </c>
      <c r="D3984" s="9" t="s">
        <v>11309</v>
      </c>
      <c r="E3984" s="9" t="s">
        <v>11310</v>
      </c>
      <c r="F3984" s="9"/>
      <c r="G3984" s="9"/>
    </row>
    <row r="3985" spans="1:7" x14ac:dyDescent="0.25">
      <c r="A3985" s="9" t="s">
        <v>4006</v>
      </c>
      <c r="B3985" s="9" t="s">
        <v>4007</v>
      </c>
      <c r="C3985" s="9" t="s">
        <v>4022</v>
      </c>
      <c r="D3985" s="9" t="s">
        <v>11311</v>
      </c>
      <c r="E3985" s="9" t="s">
        <v>11312</v>
      </c>
      <c r="F3985" s="9"/>
      <c r="G3985" s="9"/>
    </row>
    <row r="3986" spans="1:7" x14ac:dyDescent="0.25">
      <c r="A3986" s="9" t="s">
        <v>4006</v>
      </c>
      <c r="B3986" s="9" t="s">
        <v>4007</v>
      </c>
      <c r="C3986" s="9" t="s">
        <v>4029</v>
      </c>
      <c r="D3986" s="9" t="s">
        <v>11313</v>
      </c>
      <c r="E3986" s="9" t="s">
        <v>11314</v>
      </c>
      <c r="F3986" s="9"/>
      <c r="G3986" s="9"/>
    </row>
    <row r="3987" spans="1:7" x14ac:dyDescent="0.25">
      <c r="A3987" s="9" t="s">
        <v>4006</v>
      </c>
      <c r="B3987" s="9" t="s">
        <v>4007</v>
      </c>
      <c r="C3987" s="9" t="s">
        <v>4014</v>
      </c>
      <c r="D3987" s="9" t="s">
        <v>11315</v>
      </c>
      <c r="E3987" s="9" t="s">
        <v>11316</v>
      </c>
      <c r="F3987" s="9"/>
      <c r="G3987" s="9"/>
    </row>
    <row r="3988" spans="1:7" x14ac:dyDescent="0.25">
      <c r="A3988" s="9" t="s">
        <v>4006</v>
      </c>
      <c r="B3988" s="9" t="s">
        <v>4007</v>
      </c>
      <c r="C3988" s="9" t="s">
        <v>4014</v>
      </c>
      <c r="D3988" s="9" t="s">
        <v>11317</v>
      </c>
      <c r="E3988" s="9" t="s">
        <v>11318</v>
      </c>
      <c r="F3988" s="9"/>
      <c r="G3988" s="9"/>
    </row>
    <row r="3989" spans="1:7" x14ac:dyDescent="0.25">
      <c r="A3989" s="9" t="s">
        <v>4006</v>
      </c>
      <c r="B3989" s="9" t="s">
        <v>4007</v>
      </c>
      <c r="C3989" s="9" t="s">
        <v>4035</v>
      </c>
      <c r="D3989" s="9" t="s">
        <v>11319</v>
      </c>
      <c r="E3989" s="9" t="s">
        <v>11320</v>
      </c>
      <c r="F3989" s="9"/>
      <c r="G3989" s="9"/>
    </row>
    <row r="3990" spans="1:7" x14ac:dyDescent="0.25">
      <c r="A3990" s="9" t="s">
        <v>4006</v>
      </c>
      <c r="B3990" s="9" t="s">
        <v>4007</v>
      </c>
      <c r="C3990" s="9" t="s">
        <v>4051</v>
      </c>
      <c r="D3990" s="9" t="s">
        <v>11321</v>
      </c>
      <c r="E3990" s="9" t="s">
        <v>11322</v>
      </c>
      <c r="F3990" s="9"/>
      <c r="G3990" s="9"/>
    </row>
    <row r="3991" spans="1:7" x14ac:dyDescent="0.25">
      <c r="A3991" s="9" t="s">
        <v>4006</v>
      </c>
      <c r="B3991" s="9" t="s">
        <v>4007</v>
      </c>
      <c r="C3991" s="9" t="s">
        <v>4008</v>
      </c>
      <c r="D3991" s="9" t="s">
        <v>11323</v>
      </c>
      <c r="E3991" s="9" t="s">
        <v>11324</v>
      </c>
      <c r="F3991" s="9"/>
      <c r="G3991" s="9"/>
    </row>
    <row r="3992" spans="1:7" x14ac:dyDescent="0.25">
      <c r="A3992" s="9" t="s">
        <v>4006</v>
      </c>
      <c r="B3992" s="9" t="s">
        <v>4007</v>
      </c>
      <c r="C3992" s="9" t="s">
        <v>4038</v>
      </c>
      <c r="D3992" s="9" t="s">
        <v>11325</v>
      </c>
      <c r="E3992" s="9" t="s">
        <v>11326</v>
      </c>
      <c r="F3992" s="9"/>
      <c r="G3992" s="9"/>
    </row>
    <row r="3993" spans="1:7" x14ac:dyDescent="0.25">
      <c r="A3993" s="9" t="s">
        <v>4006</v>
      </c>
      <c r="B3993" s="9" t="s">
        <v>4007</v>
      </c>
      <c r="C3993" s="9" t="s">
        <v>4007</v>
      </c>
      <c r="D3993" s="9" t="s">
        <v>11325</v>
      </c>
      <c r="E3993" s="9" t="s">
        <v>11327</v>
      </c>
      <c r="F3993" s="9"/>
      <c r="G3993" s="9"/>
    </row>
    <row r="3994" spans="1:7" x14ac:dyDescent="0.25">
      <c r="A3994" s="9" t="s">
        <v>4006</v>
      </c>
      <c r="B3994" s="9" t="s">
        <v>4007</v>
      </c>
      <c r="C3994" s="9" t="s">
        <v>4007</v>
      </c>
      <c r="D3994" s="9" t="s">
        <v>11328</v>
      </c>
      <c r="E3994" s="9" t="s">
        <v>11329</v>
      </c>
      <c r="F3994" s="9"/>
      <c r="G3994" s="9"/>
    </row>
    <row r="3995" spans="1:7" x14ac:dyDescent="0.25">
      <c r="A3995" s="9" t="s">
        <v>4006</v>
      </c>
      <c r="B3995" s="9" t="s">
        <v>4007</v>
      </c>
      <c r="C3995" s="9" t="s">
        <v>4014</v>
      </c>
      <c r="D3995" s="9" t="s">
        <v>11330</v>
      </c>
      <c r="E3995" s="9" t="s">
        <v>11331</v>
      </c>
      <c r="F3995" s="9"/>
      <c r="G3995" s="9"/>
    </row>
    <row r="3996" spans="1:7" x14ac:dyDescent="0.25">
      <c r="A3996" s="9" t="s">
        <v>4006</v>
      </c>
      <c r="B3996" s="9" t="s">
        <v>4007</v>
      </c>
      <c r="C3996" s="9" t="s">
        <v>4038</v>
      </c>
      <c r="D3996" s="9" t="s">
        <v>11332</v>
      </c>
      <c r="E3996" s="9" t="s">
        <v>11333</v>
      </c>
      <c r="F3996" s="9"/>
      <c r="G3996" s="9"/>
    </row>
    <row r="3997" spans="1:7" x14ac:dyDescent="0.25">
      <c r="A3997" s="9" t="s">
        <v>4006</v>
      </c>
      <c r="B3997" s="9" t="s">
        <v>4007</v>
      </c>
      <c r="C3997" s="9" t="s">
        <v>4051</v>
      </c>
      <c r="D3997" s="9" t="s">
        <v>11334</v>
      </c>
      <c r="E3997" s="9" t="s">
        <v>11335</v>
      </c>
      <c r="F3997" s="9"/>
      <c r="G3997" s="9"/>
    </row>
    <row r="3998" spans="1:7" x14ac:dyDescent="0.25">
      <c r="A3998" s="9" t="s">
        <v>4006</v>
      </c>
      <c r="B3998" s="9" t="s">
        <v>4007</v>
      </c>
      <c r="C3998" s="9" t="s">
        <v>4017</v>
      </c>
      <c r="D3998" s="9" t="s">
        <v>11336</v>
      </c>
      <c r="E3998" s="9" t="s">
        <v>11337</v>
      </c>
      <c r="F3998" s="9"/>
      <c r="G3998" s="9"/>
    </row>
    <row r="3999" spans="1:7" x14ac:dyDescent="0.25">
      <c r="A3999" s="9" t="s">
        <v>4006</v>
      </c>
      <c r="B3999" s="9" t="s">
        <v>4007</v>
      </c>
      <c r="C3999" s="9" t="s">
        <v>4051</v>
      </c>
      <c r="D3999" s="9" t="s">
        <v>11336</v>
      </c>
      <c r="E3999" s="9" t="s">
        <v>11338</v>
      </c>
      <c r="F3999" s="9"/>
      <c r="G3999" s="9"/>
    </row>
    <row r="4000" spans="1:7" x14ac:dyDescent="0.25">
      <c r="A4000" s="9" t="s">
        <v>4006</v>
      </c>
      <c r="B4000" s="9" t="s">
        <v>4007</v>
      </c>
      <c r="C4000" s="9" t="s">
        <v>4017</v>
      </c>
      <c r="D4000" s="9" t="s">
        <v>11339</v>
      </c>
      <c r="E4000" s="9" t="s">
        <v>11340</v>
      </c>
      <c r="F4000" s="9"/>
      <c r="G4000" s="9"/>
    </row>
    <row r="4001" spans="1:7" x14ac:dyDescent="0.25">
      <c r="A4001" s="9" t="s">
        <v>4006</v>
      </c>
      <c r="B4001" s="9" t="s">
        <v>4007</v>
      </c>
      <c r="C4001" s="9" t="s">
        <v>4038</v>
      </c>
      <c r="D4001" s="9" t="s">
        <v>11341</v>
      </c>
      <c r="E4001" s="9" t="s">
        <v>11342</v>
      </c>
      <c r="F4001" s="9"/>
      <c r="G4001" s="9"/>
    </row>
    <row r="4002" spans="1:7" x14ac:dyDescent="0.25">
      <c r="A4002" s="9" t="s">
        <v>4006</v>
      </c>
      <c r="B4002" s="9" t="s">
        <v>4007</v>
      </c>
      <c r="C4002" s="9" t="s">
        <v>4007</v>
      </c>
      <c r="D4002" s="9" t="s">
        <v>11343</v>
      </c>
      <c r="E4002" s="9" t="s">
        <v>11344</v>
      </c>
      <c r="F4002" s="9"/>
      <c r="G4002" s="9"/>
    </row>
    <row r="4003" spans="1:7" x14ac:dyDescent="0.25">
      <c r="A4003" s="9" t="s">
        <v>4006</v>
      </c>
      <c r="B4003" s="9" t="s">
        <v>4007</v>
      </c>
      <c r="C4003" s="9" t="s">
        <v>4007</v>
      </c>
      <c r="D4003" s="9" t="s">
        <v>11345</v>
      </c>
      <c r="E4003" s="9" t="s">
        <v>11346</v>
      </c>
      <c r="F4003" s="9"/>
      <c r="G4003" s="9"/>
    </row>
    <row r="4004" spans="1:7" x14ac:dyDescent="0.25">
      <c r="A4004" s="9" t="s">
        <v>4006</v>
      </c>
      <c r="B4004" s="9" t="s">
        <v>4007</v>
      </c>
      <c r="C4004" s="9" t="s">
        <v>4007</v>
      </c>
      <c r="D4004" s="9" t="s">
        <v>11347</v>
      </c>
      <c r="E4004" s="9" t="s">
        <v>11348</v>
      </c>
      <c r="F4004" s="9"/>
      <c r="G4004" s="9"/>
    </row>
    <row r="4005" spans="1:7" x14ac:dyDescent="0.25">
      <c r="A4005" s="9" t="s">
        <v>4006</v>
      </c>
      <c r="B4005" s="9" t="s">
        <v>4007</v>
      </c>
      <c r="C4005" s="9" t="s">
        <v>4017</v>
      </c>
      <c r="D4005" s="9" t="s">
        <v>11349</v>
      </c>
      <c r="E4005" s="9" t="s">
        <v>11350</v>
      </c>
      <c r="F4005" s="9"/>
      <c r="G4005" s="9"/>
    </row>
    <row r="4006" spans="1:7" x14ac:dyDescent="0.25">
      <c r="A4006" s="9" t="s">
        <v>4006</v>
      </c>
      <c r="B4006" s="9" t="s">
        <v>4007</v>
      </c>
      <c r="C4006" s="9" t="s">
        <v>4017</v>
      </c>
      <c r="D4006" s="9" t="s">
        <v>11351</v>
      </c>
      <c r="E4006" s="9" t="s">
        <v>11352</v>
      </c>
      <c r="F4006" s="9"/>
      <c r="G4006" s="9"/>
    </row>
    <row r="4007" spans="1:7" x14ac:dyDescent="0.25">
      <c r="A4007" s="9" t="s">
        <v>4006</v>
      </c>
      <c r="B4007" s="9" t="s">
        <v>4007</v>
      </c>
      <c r="C4007" s="9" t="s">
        <v>4007</v>
      </c>
      <c r="D4007" s="9" t="s">
        <v>11353</v>
      </c>
      <c r="E4007" s="9" t="s">
        <v>11354</v>
      </c>
      <c r="F4007" s="9"/>
      <c r="G4007" s="9"/>
    </row>
    <row r="4008" spans="1:7" x14ac:dyDescent="0.25">
      <c r="A4008" s="9" t="s">
        <v>4006</v>
      </c>
      <c r="B4008" s="9" t="s">
        <v>4007</v>
      </c>
      <c r="C4008" s="9" t="s">
        <v>4022</v>
      </c>
      <c r="D4008" s="9" t="s">
        <v>11355</v>
      </c>
      <c r="E4008" s="9" t="s">
        <v>11356</v>
      </c>
      <c r="F4008" s="9"/>
      <c r="G4008" s="9"/>
    </row>
    <row r="4009" spans="1:7" x14ac:dyDescent="0.25">
      <c r="A4009" s="9" t="s">
        <v>4006</v>
      </c>
      <c r="B4009" s="9" t="s">
        <v>4007</v>
      </c>
      <c r="C4009" s="9" t="s">
        <v>4022</v>
      </c>
      <c r="D4009" s="9" t="s">
        <v>11357</v>
      </c>
      <c r="E4009" s="9" t="s">
        <v>11358</v>
      </c>
      <c r="F4009" s="9"/>
      <c r="G4009" s="9"/>
    </row>
    <row r="4010" spans="1:7" x14ac:dyDescent="0.25">
      <c r="A4010" s="9" t="s">
        <v>4006</v>
      </c>
      <c r="B4010" s="9" t="s">
        <v>4007</v>
      </c>
      <c r="C4010" s="9" t="s">
        <v>4008</v>
      </c>
      <c r="D4010" s="9" t="s">
        <v>11359</v>
      </c>
      <c r="E4010" s="9" t="s">
        <v>11360</v>
      </c>
      <c r="F4010" s="9"/>
      <c r="G4010" s="9"/>
    </row>
    <row r="4011" spans="1:7" x14ac:dyDescent="0.25">
      <c r="A4011" s="9" t="s">
        <v>4006</v>
      </c>
      <c r="B4011" s="9" t="s">
        <v>4007</v>
      </c>
      <c r="C4011" s="9" t="s">
        <v>4051</v>
      </c>
      <c r="D4011" s="9" t="s">
        <v>11361</v>
      </c>
      <c r="E4011" s="9" t="s">
        <v>11362</v>
      </c>
      <c r="F4011" s="9"/>
      <c r="G4011" s="9"/>
    </row>
    <row r="4012" spans="1:7" x14ac:dyDescent="0.25">
      <c r="A4012" s="9" t="s">
        <v>4006</v>
      </c>
      <c r="B4012" s="9" t="s">
        <v>4007</v>
      </c>
      <c r="C4012" s="9" t="s">
        <v>4058</v>
      </c>
      <c r="D4012" s="9" t="s">
        <v>11363</v>
      </c>
      <c r="E4012" s="9" t="s">
        <v>11364</v>
      </c>
      <c r="F4012" s="9"/>
      <c r="G4012" s="9"/>
    </row>
    <row r="4013" spans="1:7" x14ac:dyDescent="0.25">
      <c r="A4013" s="9" t="s">
        <v>4006</v>
      </c>
      <c r="B4013" s="9" t="s">
        <v>4007</v>
      </c>
      <c r="C4013" s="9" t="s">
        <v>4007</v>
      </c>
      <c r="D4013" s="9" t="s">
        <v>11365</v>
      </c>
      <c r="E4013" s="9" t="s">
        <v>11366</v>
      </c>
      <c r="F4013" s="9"/>
      <c r="G4013" s="9"/>
    </row>
    <row r="4014" spans="1:7" x14ac:dyDescent="0.25">
      <c r="A4014" s="9" t="s">
        <v>4006</v>
      </c>
      <c r="B4014" s="9" t="s">
        <v>4007</v>
      </c>
      <c r="C4014" s="9" t="s">
        <v>4029</v>
      </c>
      <c r="D4014" s="9" t="s">
        <v>11365</v>
      </c>
      <c r="E4014" s="9" t="s">
        <v>11367</v>
      </c>
      <c r="F4014" s="9"/>
      <c r="G4014" s="9"/>
    </row>
    <row r="4015" spans="1:7" x14ac:dyDescent="0.25">
      <c r="A4015" s="9" t="s">
        <v>4006</v>
      </c>
      <c r="B4015" s="9" t="s">
        <v>4007</v>
      </c>
      <c r="C4015" s="9" t="s">
        <v>4112</v>
      </c>
      <c r="D4015" s="9" t="s">
        <v>11368</v>
      </c>
      <c r="E4015" s="9" t="s">
        <v>11369</v>
      </c>
      <c r="F4015" s="9"/>
      <c r="G4015" s="9"/>
    </row>
    <row r="4016" spans="1:7" x14ac:dyDescent="0.25">
      <c r="A4016" s="9" t="s">
        <v>4006</v>
      </c>
      <c r="B4016" s="9" t="s">
        <v>4007</v>
      </c>
      <c r="C4016" s="9" t="s">
        <v>4014</v>
      </c>
      <c r="D4016" s="9" t="s">
        <v>11370</v>
      </c>
      <c r="E4016" s="9" t="s">
        <v>11371</v>
      </c>
      <c r="F4016" s="9"/>
      <c r="G4016" s="9"/>
    </row>
    <row r="4017" spans="1:7" x14ac:dyDescent="0.25">
      <c r="A4017" s="9" t="s">
        <v>4006</v>
      </c>
      <c r="B4017" s="9" t="s">
        <v>4007</v>
      </c>
      <c r="C4017" s="9" t="s">
        <v>4007</v>
      </c>
      <c r="D4017" s="9" t="s">
        <v>11372</v>
      </c>
      <c r="E4017" s="9" t="s">
        <v>11373</v>
      </c>
      <c r="F4017" s="9"/>
      <c r="G4017" s="9"/>
    </row>
    <row r="4018" spans="1:7" x14ac:dyDescent="0.25">
      <c r="A4018" s="9" t="s">
        <v>4006</v>
      </c>
      <c r="B4018" s="9" t="s">
        <v>4007</v>
      </c>
      <c r="C4018" s="9" t="s">
        <v>4038</v>
      </c>
      <c r="D4018" s="9" t="s">
        <v>11374</v>
      </c>
      <c r="E4018" s="9" t="s">
        <v>11375</v>
      </c>
      <c r="F4018" s="9"/>
      <c r="G4018" s="9"/>
    </row>
    <row r="4019" spans="1:7" x14ac:dyDescent="0.25">
      <c r="A4019" s="9" t="s">
        <v>4006</v>
      </c>
      <c r="B4019" s="9" t="s">
        <v>4007</v>
      </c>
      <c r="C4019" s="9" t="s">
        <v>4038</v>
      </c>
      <c r="D4019" s="9" t="s">
        <v>11376</v>
      </c>
      <c r="E4019" s="9" t="s">
        <v>11377</v>
      </c>
      <c r="F4019" s="9"/>
      <c r="G4019" s="9"/>
    </row>
    <row r="4020" spans="1:7" x14ac:dyDescent="0.25">
      <c r="A4020" s="9" t="s">
        <v>4006</v>
      </c>
      <c r="B4020" s="9" t="s">
        <v>4007</v>
      </c>
      <c r="C4020" s="9" t="s">
        <v>4062</v>
      </c>
      <c r="D4020" s="9" t="s">
        <v>11378</v>
      </c>
      <c r="E4020" s="9" t="s">
        <v>11379</v>
      </c>
      <c r="F4020" s="9"/>
      <c r="G4020" s="9"/>
    </row>
    <row r="4021" spans="1:7" x14ac:dyDescent="0.25">
      <c r="A4021" s="9" t="s">
        <v>4006</v>
      </c>
      <c r="B4021" s="9" t="s">
        <v>4007</v>
      </c>
      <c r="C4021" s="9" t="s">
        <v>4038</v>
      </c>
      <c r="D4021" s="9" t="s">
        <v>11380</v>
      </c>
      <c r="E4021" s="9" t="s">
        <v>11381</v>
      </c>
      <c r="F4021" s="9"/>
      <c r="G4021" s="9"/>
    </row>
    <row r="4022" spans="1:7" x14ac:dyDescent="0.25">
      <c r="A4022" s="9" t="s">
        <v>4006</v>
      </c>
      <c r="B4022" s="9" t="s">
        <v>4007</v>
      </c>
      <c r="C4022" s="9" t="s">
        <v>4038</v>
      </c>
      <c r="D4022" s="9" t="s">
        <v>11382</v>
      </c>
      <c r="E4022" s="9" t="s">
        <v>11383</v>
      </c>
      <c r="F4022" s="9"/>
      <c r="G4022" s="9"/>
    </row>
    <row r="4023" spans="1:7" x14ac:dyDescent="0.25">
      <c r="A4023" s="9" t="s">
        <v>4006</v>
      </c>
      <c r="B4023" s="9" t="s">
        <v>4007</v>
      </c>
      <c r="C4023" s="9" t="s">
        <v>4007</v>
      </c>
      <c r="D4023" s="9" t="s">
        <v>11384</v>
      </c>
      <c r="E4023" s="9" t="s">
        <v>11385</v>
      </c>
      <c r="F4023" s="9"/>
      <c r="G4023" s="9"/>
    </row>
    <row r="4024" spans="1:7" x14ac:dyDescent="0.25">
      <c r="A4024" s="9" t="s">
        <v>4006</v>
      </c>
      <c r="B4024" s="9" t="s">
        <v>4007</v>
      </c>
      <c r="C4024" s="9" t="s">
        <v>4011</v>
      </c>
      <c r="D4024" s="9" t="s">
        <v>11386</v>
      </c>
      <c r="E4024" s="9" t="s">
        <v>11387</v>
      </c>
      <c r="F4024" s="9"/>
      <c r="G4024" s="9"/>
    </row>
    <row r="4025" spans="1:7" x14ac:dyDescent="0.25">
      <c r="A4025" s="9" t="s">
        <v>4006</v>
      </c>
      <c r="B4025" s="9" t="s">
        <v>4007</v>
      </c>
      <c r="C4025" s="9" t="s">
        <v>4008</v>
      </c>
      <c r="D4025" s="9" t="s">
        <v>11388</v>
      </c>
      <c r="E4025" s="9" t="s">
        <v>11389</v>
      </c>
      <c r="F4025" s="9"/>
      <c r="G4025" s="9"/>
    </row>
    <row r="4026" spans="1:7" x14ac:dyDescent="0.25">
      <c r="A4026" s="9" t="s">
        <v>4006</v>
      </c>
      <c r="B4026" s="9" t="s">
        <v>4007</v>
      </c>
      <c r="C4026" s="9" t="s">
        <v>4038</v>
      </c>
      <c r="D4026" s="9" t="s">
        <v>11390</v>
      </c>
      <c r="E4026" s="9" t="s">
        <v>11391</v>
      </c>
      <c r="F4026" s="9"/>
      <c r="G4026" s="9"/>
    </row>
    <row r="4027" spans="1:7" x14ac:dyDescent="0.25">
      <c r="A4027" s="9" t="s">
        <v>4006</v>
      </c>
      <c r="B4027" s="9" t="s">
        <v>4007</v>
      </c>
      <c r="C4027" s="9" t="s">
        <v>4038</v>
      </c>
      <c r="D4027" s="9" t="s">
        <v>11392</v>
      </c>
      <c r="E4027" s="9" t="s">
        <v>11393</v>
      </c>
      <c r="F4027" s="9"/>
      <c r="G4027" s="9"/>
    </row>
    <row r="4028" spans="1:7" x14ac:dyDescent="0.25">
      <c r="A4028" s="9" t="s">
        <v>4006</v>
      </c>
      <c r="B4028" s="9" t="s">
        <v>4007</v>
      </c>
      <c r="C4028" s="9" t="s">
        <v>4038</v>
      </c>
      <c r="D4028" s="9" t="s">
        <v>11394</v>
      </c>
      <c r="E4028" s="9" t="s">
        <v>11395</v>
      </c>
      <c r="F4028" s="9"/>
      <c r="G4028" s="9"/>
    </row>
    <row r="4029" spans="1:7" x14ac:dyDescent="0.25">
      <c r="A4029" s="9" t="s">
        <v>4006</v>
      </c>
      <c r="B4029" s="9" t="s">
        <v>4007</v>
      </c>
      <c r="C4029" s="9" t="s">
        <v>4007</v>
      </c>
      <c r="D4029" s="9" t="s">
        <v>11396</v>
      </c>
      <c r="E4029" s="9" t="s">
        <v>11397</v>
      </c>
      <c r="F4029" s="9"/>
      <c r="G4029" s="9"/>
    </row>
    <row r="4030" spans="1:7" x14ac:dyDescent="0.25">
      <c r="A4030" s="9" t="s">
        <v>4006</v>
      </c>
      <c r="B4030" s="9" t="s">
        <v>4007</v>
      </c>
      <c r="C4030" s="9" t="s">
        <v>4062</v>
      </c>
      <c r="D4030" s="9" t="s">
        <v>11398</v>
      </c>
      <c r="E4030" s="9" t="s">
        <v>11399</v>
      </c>
      <c r="F4030" s="9"/>
      <c r="G4030" s="9"/>
    </row>
    <row r="4031" spans="1:7" x14ac:dyDescent="0.25">
      <c r="A4031" s="9" t="s">
        <v>4006</v>
      </c>
      <c r="B4031" s="9" t="s">
        <v>4007</v>
      </c>
      <c r="C4031" s="9" t="s">
        <v>4029</v>
      </c>
      <c r="D4031" s="9" t="s">
        <v>11400</v>
      </c>
      <c r="E4031" s="9" t="s">
        <v>11401</v>
      </c>
      <c r="F4031" s="9"/>
      <c r="G4031" s="9"/>
    </row>
    <row r="4032" spans="1:7" x14ac:dyDescent="0.25">
      <c r="A4032" s="9" t="s">
        <v>4006</v>
      </c>
      <c r="B4032" s="9" t="s">
        <v>4007</v>
      </c>
      <c r="C4032" s="9" t="s">
        <v>4007</v>
      </c>
      <c r="D4032" s="9" t="s">
        <v>11402</v>
      </c>
      <c r="E4032" s="9" t="s">
        <v>11403</v>
      </c>
      <c r="F4032" s="9"/>
      <c r="G4032" s="9"/>
    </row>
    <row r="4033" spans="1:7" x14ac:dyDescent="0.25">
      <c r="A4033" s="9" t="s">
        <v>4006</v>
      </c>
      <c r="B4033" s="9" t="s">
        <v>4007</v>
      </c>
      <c r="C4033" s="9" t="s">
        <v>4011</v>
      </c>
      <c r="D4033" s="9" t="s">
        <v>11404</v>
      </c>
      <c r="E4033" s="9" t="s">
        <v>11405</v>
      </c>
      <c r="F4033" s="9"/>
      <c r="G4033" s="9"/>
    </row>
    <row r="4034" spans="1:7" x14ac:dyDescent="0.25">
      <c r="A4034" s="9" t="s">
        <v>4006</v>
      </c>
      <c r="B4034" s="9" t="s">
        <v>4007</v>
      </c>
      <c r="C4034" s="9" t="s">
        <v>4011</v>
      </c>
      <c r="D4034" s="9" t="s">
        <v>11406</v>
      </c>
      <c r="E4034" s="9" t="s">
        <v>11407</v>
      </c>
      <c r="F4034" s="9"/>
      <c r="G4034" s="9"/>
    </row>
    <row r="4035" spans="1:7" x14ac:dyDescent="0.25">
      <c r="A4035" s="9" t="s">
        <v>4006</v>
      </c>
      <c r="B4035" s="9" t="s">
        <v>4007</v>
      </c>
      <c r="C4035" s="9" t="s">
        <v>4011</v>
      </c>
      <c r="D4035" s="9" t="s">
        <v>11408</v>
      </c>
      <c r="E4035" s="9" t="s">
        <v>11409</v>
      </c>
      <c r="F4035" s="9"/>
      <c r="G4035" s="9"/>
    </row>
    <row r="4036" spans="1:7" x14ac:dyDescent="0.25">
      <c r="A4036" s="9" t="s">
        <v>4006</v>
      </c>
      <c r="B4036" s="9" t="s">
        <v>4007</v>
      </c>
      <c r="C4036" s="9" t="s">
        <v>4035</v>
      </c>
      <c r="D4036" s="9" t="s">
        <v>11410</v>
      </c>
      <c r="E4036" s="9" t="s">
        <v>11411</v>
      </c>
      <c r="F4036" s="9"/>
      <c r="G4036" s="9"/>
    </row>
    <row r="4037" spans="1:7" x14ac:dyDescent="0.25">
      <c r="A4037" s="9" t="s">
        <v>4006</v>
      </c>
      <c r="B4037" s="9" t="s">
        <v>4007</v>
      </c>
      <c r="C4037" s="9" t="s">
        <v>4011</v>
      </c>
      <c r="D4037" s="9" t="s">
        <v>11412</v>
      </c>
      <c r="E4037" s="9" t="s">
        <v>11413</v>
      </c>
      <c r="F4037" s="9"/>
      <c r="G4037" s="9"/>
    </row>
    <row r="4038" spans="1:7" x14ac:dyDescent="0.25">
      <c r="A4038" s="9" t="s">
        <v>4006</v>
      </c>
      <c r="B4038" s="9" t="s">
        <v>4007</v>
      </c>
      <c r="C4038" s="9" t="s">
        <v>4011</v>
      </c>
      <c r="D4038" s="9" t="s">
        <v>11414</v>
      </c>
      <c r="E4038" s="9" t="s">
        <v>11415</v>
      </c>
      <c r="F4038" s="9"/>
      <c r="G4038" s="9"/>
    </row>
    <row r="4039" spans="1:7" x14ac:dyDescent="0.25">
      <c r="A4039" s="9" t="s">
        <v>11416</v>
      </c>
      <c r="B4039" s="9" t="s">
        <v>4007</v>
      </c>
      <c r="C4039" s="9" t="s">
        <v>4014</v>
      </c>
      <c r="D4039" s="9" t="s">
        <v>11417</v>
      </c>
      <c r="E4039" s="9" t="s">
        <v>11418</v>
      </c>
      <c r="F4039" s="9"/>
      <c r="G4039" s="9"/>
    </row>
    <row r="4040" spans="1:7" x14ac:dyDescent="0.25">
      <c r="A4040" s="9" t="s">
        <v>4006</v>
      </c>
      <c r="B4040" s="9" t="s">
        <v>4007</v>
      </c>
      <c r="C4040" s="9" t="s">
        <v>4007</v>
      </c>
      <c r="D4040" s="9" t="s">
        <v>11419</v>
      </c>
      <c r="E4040" s="9" t="s">
        <v>11420</v>
      </c>
      <c r="F4040" s="9"/>
      <c r="G4040" s="9"/>
    </row>
    <row r="4041" spans="1:7" x14ac:dyDescent="0.25">
      <c r="A4041" s="9" t="s">
        <v>4006</v>
      </c>
      <c r="B4041" s="9" t="s">
        <v>4007</v>
      </c>
      <c r="C4041" s="9" t="s">
        <v>4014</v>
      </c>
      <c r="D4041" s="9" t="s">
        <v>11421</v>
      </c>
      <c r="E4041" s="9" t="s">
        <v>11422</v>
      </c>
      <c r="F4041" s="9"/>
      <c r="G4041" s="9"/>
    </row>
    <row r="4042" spans="1:7" x14ac:dyDescent="0.25">
      <c r="A4042" s="9" t="s">
        <v>4006</v>
      </c>
      <c r="B4042" s="9" t="s">
        <v>4007</v>
      </c>
      <c r="C4042" s="9" t="s">
        <v>4032</v>
      </c>
      <c r="D4042" s="9" t="s">
        <v>11423</v>
      </c>
      <c r="E4042" s="9" t="s">
        <v>11424</v>
      </c>
      <c r="F4042" s="9"/>
      <c r="G4042" s="9"/>
    </row>
    <row r="4043" spans="1:7" x14ac:dyDescent="0.25">
      <c r="A4043" s="9" t="s">
        <v>4006</v>
      </c>
      <c r="B4043" s="9" t="s">
        <v>4007</v>
      </c>
      <c r="C4043" s="9" t="s">
        <v>4038</v>
      </c>
      <c r="D4043" s="9" t="s">
        <v>11425</v>
      </c>
      <c r="E4043" s="9" t="s">
        <v>11426</v>
      </c>
      <c r="F4043" s="9"/>
      <c r="G4043" s="9"/>
    </row>
    <row r="4044" spans="1:7" x14ac:dyDescent="0.25">
      <c r="A4044" s="9" t="s">
        <v>4006</v>
      </c>
      <c r="B4044" s="9" t="s">
        <v>4007</v>
      </c>
      <c r="C4044" s="9" t="s">
        <v>4007</v>
      </c>
      <c r="D4044" s="9" t="s">
        <v>11427</v>
      </c>
      <c r="E4044" s="9" t="s">
        <v>11428</v>
      </c>
      <c r="F4044" s="9"/>
      <c r="G4044" s="9"/>
    </row>
    <row r="4045" spans="1:7" x14ac:dyDescent="0.25">
      <c r="A4045" s="9" t="s">
        <v>4006</v>
      </c>
      <c r="B4045" s="9" t="s">
        <v>4007</v>
      </c>
      <c r="C4045" s="9" t="s">
        <v>4112</v>
      </c>
      <c r="D4045" s="9" t="s">
        <v>11427</v>
      </c>
      <c r="E4045" s="9" t="s">
        <v>11429</v>
      </c>
      <c r="F4045" s="9"/>
      <c r="G4045" s="9"/>
    </row>
    <row r="4046" spans="1:7" x14ac:dyDescent="0.25">
      <c r="A4046" s="9" t="s">
        <v>4006</v>
      </c>
      <c r="B4046" s="9" t="s">
        <v>4007</v>
      </c>
      <c r="C4046" s="9" t="s">
        <v>4112</v>
      </c>
      <c r="D4046" s="9" t="s">
        <v>11430</v>
      </c>
      <c r="E4046" s="9" t="s">
        <v>11431</v>
      </c>
      <c r="F4046" s="9"/>
      <c r="G4046" s="9"/>
    </row>
    <row r="4047" spans="1:7" x14ac:dyDescent="0.25">
      <c r="A4047" s="9" t="s">
        <v>4006</v>
      </c>
      <c r="B4047" s="9" t="s">
        <v>4007</v>
      </c>
      <c r="C4047" s="9" t="s">
        <v>4112</v>
      </c>
      <c r="D4047" s="9" t="s">
        <v>11432</v>
      </c>
      <c r="E4047" s="9" t="s">
        <v>11433</v>
      </c>
      <c r="F4047" s="9"/>
      <c r="G4047" s="9"/>
    </row>
    <row r="4048" spans="1:7" x14ac:dyDescent="0.25">
      <c r="A4048" s="9" t="s">
        <v>4006</v>
      </c>
      <c r="B4048" s="9" t="s">
        <v>4007</v>
      </c>
      <c r="C4048" s="9" t="s">
        <v>4112</v>
      </c>
      <c r="D4048" s="9" t="s">
        <v>11434</v>
      </c>
      <c r="E4048" s="9" t="s">
        <v>11435</v>
      </c>
      <c r="F4048" s="9"/>
      <c r="G4048" s="9"/>
    </row>
    <row r="4049" spans="1:7" x14ac:dyDescent="0.25">
      <c r="A4049" s="9" t="s">
        <v>4006</v>
      </c>
      <c r="B4049" s="9" t="s">
        <v>4007</v>
      </c>
      <c r="C4049" s="9" t="s">
        <v>4062</v>
      </c>
      <c r="D4049" s="9" t="s">
        <v>11436</v>
      </c>
      <c r="E4049" s="9" t="s">
        <v>11437</v>
      </c>
      <c r="F4049" s="9"/>
      <c r="G4049" s="9"/>
    </row>
    <row r="4050" spans="1:7" x14ac:dyDescent="0.25">
      <c r="A4050" s="9" t="s">
        <v>4006</v>
      </c>
      <c r="B4050" s="9" t="s">
        <v>4007</v>
      </c>
      <c r="C4050" s="9" t="s">
        <v>4008</v>
      </c>
      <c r="D4050" s="9" t="s">
        <v>11436</v>
      </c>
      <c r="E4050" s="9" t="s">
        <v>11438</v>
      </c>
      <c r="F4050" s="9"/>
      <c r="G4050" s="9"/>
    </row>
    <row r="4051" spans="1:7" x14ac:dyDescent="0.25">
      <c r="A4051" s="9" t="s">
        <v>4006</v>
      </c>
      <c r="B4051" s="9" t="s">
        <v>4007</v>
      </c>
      <c r="C4051" s="9" t="s">
        <v>4008</v>
      </c>
      <c r="D4051" s="9" t="s">
        <v>11439</v>
      </c>
      <c r="E4051" s="9" t="s">
        <v>11440</v>
      </c>
      <c r="F4051" s="9"/>
      <c r="G4051" s="9"/>
    </row>
    <row r="4052" spans="1:7" x14ac:dyDescent="0.25">
      <c r="A4052" s="9" t="s">
        <v>4006</v>
      </c>
      <c r="B4052" s="9" t="s">
        <v>4007</v>
      </c>
      <c r="C4052" s="9" t="s">
        <v>4011</v>
      </c>
      <c r="D4052" s="9" t="s">
        <v>11441</v>
      </c>
      <c r="E4052" s="9" t="s">
        <v>11442</v>
      </c>
      <c r="F4052" s="9"/>
      <c r="G4052" s="9"/>
    </row>
    <row r="4053" spans="1:7" x14ac:dyDescent="0.25">
      <c r="A4053" s="9" t="s">
        <v>4006</v>
      </c>
      <c r="B4053" s="9" t="s">
        <v>4007</v>
      </c>
      <c r="C4053" s="9" t="s">
        <v>4011</v>
      </c>
      <c r="D4053" s="9" t="s">
        <v>11443</v>
      </c>
      <c r="E4053" s="9" t="s">
        <v>11444</v>
      </c>
      <c r="F4053" s="9"/>
      <c r="G4053" s="9"/>
    </row>
    <row r="4054" spans="1:7" x14ac:dyDescent="0.25">
      <c r="A4054" s="9" t="s">
        <v>4006</v>
      </c>
      <c r="B4054" s="9" t="s">
        <v>4007</v>
      </c>
      <c r="C4054" s="9" t="s">
        <v>4038</v>
      </c>
      <c r="D4054" s="9" t="s">
        <v>11445</v>
      </c>
      <c r="E4054" s="9" t="s">
        <v>11446</v>
      </c>
      <c r="F4054" s="9"/>
      <c r="G4054" s="9"/>
    </row>
    <row r="4055" spans="1:7" x14ac:dyDescent="0.25">
      <c r="A4055" s="9" t="s">
        <v>4006</v>
      </c>
      <c r="B4055" s="9" t="s">
        <v>4007</v>
      </c>
      <c r="C4055" s="9" t="s">
        <v>4038</v>
      </c>
      <c r="D4055" s="9" t="s">
        <v>11447</v>
      </c>
      <c r="E4055" s="9" t="s">
        <v>11448</v>
      </c>
      <c r="F4055" s="9"/>
      <c r="G4055" s="9"/>
    </row>
    <row r="4056" spans="1:7" x14ac:dyDescent="0.25">
      <c r="A4056" s="9" t="s">
        <v>4006</v>
      </c>
      <c r="B4056" s="9" t="s">
        <v>4007</v>
      </c>
      <c r="C4056" s="9" t="s">
        <v>4032</v>
      </c>
      <c r="D4056" s="9" t="s">
        <v>11449</v>
      </c>
      <c r="E4056" s="9" t="s">
        <v>11450</v>
      </c>
      <c r="F4056" s="9"/>
      <c r="G4056" s="9"/>
    </row>
    <row r="4057" spans="1:7" x14ac:dyDescent="0.25">
      <c r="A4057" s="9" t="s">
        <v>4006</v>
      </c>
      <c r="B4057" s="9" t="s">
        <v>4007</v>
      </c>
      <c r="C4057" s="9" t="s">
        <v>4022</v>
      </c>
      <c r="D4057" s="9" t="s">
        <v>11451</v>
      </c>
      <c r="E4057" s="9" t="s">
        <v>11452</v>
      </c>
      <c r="F4057" s="9"/>
      <c r="G4057" s="9"/>
    </row>
    <row r="4058" spans="1:7" x14ac:dyDescent="0.25">
      <c r="A4058" s="9" t="s">
        <v>4006</v>
      </c>
      <c r="B4058" s="9" t="s">
        <v>4007</v>
      </c>
      <c r="C4058" s="9" t="s">
        <v>4022</v>
      </c>
      <c r="D4058" s="9" t="s">
        <v>11453</v>
      </c>
      <c r="E4058" s="9" t="s">
        <v>11454</v>
      </c>
      <c r="F4058" s="9"/>
      <c r="G4058" s="9"/>
    </row>
    <row r="4059" spans="1:7" x14ac:dyDescent="0.25">
      <c r="A4059" s="9" t="s">
        <v>4006</v>
      </c>
      <c r="B4059" s="9" t="s">
        <v>4007</v>
      </c>
      <c r="C4059" s="9" t="s">
        <v>4022</v>
      </c>
      <c r="D4059" s="9" t="s">
        <v>11455</v>
      </c>
      <c r="E4059" s="9" t="s">
        <v>11456</v>
      </c>
      <c r="F4059" s="9"/>
      <c r="G4059" s="9"/>
    </row>
    <row r="4060" spans="1:7" x14ac:dyDescent="0.25">
      <c r="A4060" s="9" t="s">
        <v>4006</v>
      </c>
      <c r="B4060" s="9" t="s">
        <v>4007</v>
      </c>
      <c r="C4060" s="9" t="s">
        <v>4038</v>
      </c>
      <c r="D4060" s="9" t="s">
        <v>11457</v>
      </c>
      <c r="E4060" s="9" t="s">
        <v>11458</v>
      </c>
      <c r="F4060" s="9"/>
      <c r="G4060" s="9"/>
    </row>
    <row r="4061" spans="1:7" x14ac:dyDescent="0.25">
      <c r="A4061" s="9" t="s">
        <v>4006</v>
      </c>
      <c r="B4061" s="9" t="s">
        <v>4007</v>
      </c>
      <c r="C4061" s="9" t="s">
        <v>4032</v>
      </c>
      <c r="D4061" s="9" t="s">
        <v>11457</v>
      </c>
      <c r="E4061" s="9" t="s">
        <v>11459</v>
      </c>
      <c r="F4061" s="9"/>
      <c r="G4061" s="9"/>
    </row>
    <row r="4062" spans="1:7" x14ac:dyDescent="0.25">
      <c r="A4062" s="9" t="s">
        <v>4006</v>
      </c>
      <c r="B4062" s="9" t="s">
        <v>4007</v>
      </c>
      <c r="C4062" s="9" t="s">
        <v>4058</v>
      </c>
      <c r="D4062" s="9" t="s">
        <v>11460</v>
      </c>
      <c r="E4062" s="9" t="s">
        <v>11461</v>
      </c>
      <c r="F4062" s="9"/>
      <c r="G4062" s="9"/>
    </row>
    <row r="4063" spans="1:7" x14ac:dyDescent="0.25">
      <c r="A4063" s="9" t="s">
        <v>4006</v>
      </c>
      <c r="B4063" s="9" t="s">
        <v>4007</v>
      </c>
      <c r="C4063" s="9" t="s">
        <v>4011</v>
      </c>
      <c r="D4063" s="9" t="s">
        <v>11460</v>
      </c>
      <c r="E4063" s="9" t="s">
        <v>11462</v>
      </c>
      <c r="F4063" s="9"/>
      <c r="G4063" s="9"/>
    </row>
    <row r="4064" spans="1:7" x14ac:dyDescent="0.25">
      <c r="A4064" s="9" t="s">
        <v>4006</v>
      </c>
      <c r="B4064" s="9" t="s">
        <v>4007</v>
      </c>
      <c r="C4064" s="9" t="s">
        <v>4011</v>
      </c>
      <c r="D4064" s="9" t="s">
        <v>11463</v>
      </c>
      <c r="E4064" s="9" t="s">
        <v>11464</v>
      </c>
      <c r="F4064" s="9"/>
      <c r="G4064" s="9"/>
    </row>
    <row r="4065" spans="1:7" x14ac:dyDescent="0.25">
      <c r="A4065" s="9" t="s">
        <v>4006</v>
      </c>
      <c r="B4065" s="9" t="s">
        <v>4007</v>
      </c>
      <c r="C4065" s="9" t="s">
        <v>4011</v>
      </c>
      <c r="D4065" s="9" t="s">
        <v>11465</v>
      </c>
      <c r="E4065" s="9" t="s">
        <v>11466</v>
      </c>
      <c r="F4065" s="9"/>
      <c r="G4065" s="9"/>
    </row>
    <row r="4066" spans="1:7" x14ac:dyDescent="0.25">
      <c r="A4066" s="9" t="s">
        <v>4006</v>
      </c>
      <c r="B4066" s="9" t="s">
        <v>4007</v>
      </c>
      <c r="C4066" s="9" t="s">
        <v>4011</v>
      </c>
      <c r="D4066" s="9" t="s">
        <v>11467</v>
      </c>
      <c r="E4066" s="9" t="s">
        <v>11468</v>
      </c>
      <c r="F4066" s="9"/>
      <c r="G4066" s="9"/>
    </row>
    <row r="4067" spans="1:7" x14ac:dyDescent="0.25">
      <c r="A4067" s="9" t="s">
        <v>4006</v>
      </c>
      <c r="B4067" s="9" t="s">
        <v>4007</v>
      </c>
      <c r="C4067" s="9" t="s">
        <v>4011</v>
      </c>
      <c r="D4067" s="9" t="s">
        <v>11469</v>
      </c>
      <c r="E4067" s="9" t="s">
        <v>11470</v>
      </c>
      <c r="F4067" s="9"/>
      <c r="G4067" s="9"/>
    </row>
    <row r="4068" spans="1:7" x14ac:dyDescent="0.25">
      <c r="A4068" s="9" t="s">
        <v>4006</v>
      </c>
      <c r="B4068" s="9" t="s">
        <v>4007</v>
      </c>
      <c r="C4068" s="9" t="s">
        <v>4011</v>
      </c>
      <c r="D4068" s="9" t="s">
        <v>11471</v>
      </c>
      <c r="E4068" s="9" t="s">
        <v>11472</v>
      </c>
      <c r="F4068" s="9"/>
      <c r="G4068" s="9"/>
    </row>
    <row r="4069" spans="1:7" x14ac:dyDescent="0.25">
      <c r="A4069" s="9" t="s">
        <v>4006</v>
      </c>
      <c r="B4069" s="9" t="s">
        <v>4007</v>
      </c>
      <c r="C4069" s="9" t="s">
        <v>4011</v>
      </c>
      <c r="D4069" s="9" t="s">
        <v>11473</v>
      </c>
      <c r="E4069" s="9" t="s">
        <v>11474</v>
      </c>
      <c r="F4069" s="9"/>
      <c r="G4069" s="9"/>
    </row>
    <row r="4070" spans="1:7" x14ac:dyDescent="0.25">
      <c r="A4070" s="9" t="s">
        <v>4006</v>
      </c>
      <c r="B4070" s="9" t="s">
        <v>4007</v>
      </c>
      <c r="C4070" s="9" t="s">
        <v>4011</v>
      </c>
      <c r="D4070" s="9" t="s">
        <v>11475</v>
      </c>
      <c r="E4070" s="9" t="s">
        <v>11476</v>
      </c>
      <c r="F4070" s="9" t="s">
        <v>4041</v>
      </c>
      <c r="G4070" s="9" t="s">
        <v>11468</v>
      </c>
    </row>
    <row r="4071" spans="1:7" x14ac:dyDescent="0.25">
      <c r="A4071" s="9" t="s">
        <v>4006</v>
      </c>
      <c r="B4071" s="9" t="s">
        <v>4007</v>
      </c>
      <c r="C4071" s="9" t="s">
        <v>4032</v>
      </c>
      <c r="D4071" s="9" t="s">
        <v>11477</v>
      </c>
      <c r="E4071" s="9" t="s">
        <v>11478</v>
      </c>
      <c r="F4071" s="9"/>
      <c r="G4071" s="9"/>
    </row>
    <row r="4072" spans="1:7" x14ac:dyDescent="0.25">
      <c r="A4072" s="9" t="s">
        <v>4006</v>
      </c>
      <c r="B4072" s="9" t="s">
        <v>4007</v>
      </c>
      <c r="C4072" s="9" t="s">
        <v>4032</v>
      </c>
      <c r="D4072" s="9" t="s">
        <v>11479</v>
      </c>
      <c r="E4072" s="9" t="s">
        <v>11480</v>
      </c>
      <c r="F4072" s="9"/>
      <c r="G4072" s="9"/>
    </row>
    <row r="4073" spans="1:7" x14ac:dyDescent="0.25">
      <c r="A4073" s="9" t="s">
        <v>4006</v>
      </c>
      <c r="B4073" s="9" t="s">
        <v>4007</v>
      </c>
      <c r="C4073" s="9" t="s">
        <v>4038</v>
      </c>
      <c r="D4073" s="9" t="s">
        <v>11479</v>
      </c>
      <c r="E4073" s="9" t="s">
        <v>11481</v>
      </c>
      <c r="F4073" s="9"/>
      <c r="G4073" s="9"/>
    </row>
    <row r="4074" spans="1:7" x14ac:dyDescent="0.25">
      <c r="A4074" s="9" t="s">
        <v>4006</v>
      </c>
      <c r="B4074" s="9" t="s">
        <v>4007</v>
      </c>
      <c r="C4074" s="9" t="s">
        <v>4011</v>
      </c>
      <c r="D4074" s="9" t="s">
        <v>11482</v>
      </c>
      <c r="E4074" s="9" t="s">
        <v>11483</v>
      </c>
      <c r="F4074" s="9"/>
      <c r="G4074" s="9"/>
    </row>
    <row r="4075" spans="1:7" x14ac:dyDescent="0.25">
      <c r="A4075" s="9" t="s">
        <v>4006</v>
      </c>
      <c r="B4075" s="9" t="s">
        <v>4007</v>
      </c>
      <c r="C4075" s="9" t="s">
        <v>4011</v>
      </c>
      <c r="D4075" s="9" t="s">
        <v>11484</v>
      </c>
      <c r="E4075" s="9" t="s">
        <v>11485</v>
      </c>
      <c r="F4075" s="9"/>
      <c r="G4075" s="9"/>
    </row>
    <row r="4076" spans="1:7" x14ac:dyDescent="0.25">
      <c r="A4076" s="9" t="s">
        <v>4006</v>
      </c>
      <c r="B4076" s="9" t="s">
        <v>4007</v>
      </c>
      <c r="C4076" s="9" t="s">
        <v>4062</v>
      </c>
      <c r="D4076" s="9" t="s">
        <v>11486</v>
      </c>
      <c r="E4076" s="9" t="s">
        <v>11487</v>
      </c>
      <c r="F4076" s="9"/>
      <c r="G4076" s="9"/>
    </row>
    <row r="4077" spans="1:7" x14ac:dyDescent="0.25">
      <c r="A4077" s="9" t="s">
        <v>4006</v>
      </c>
      <c r="B4077" s="9" t="s">
        <v>4007</v>
      </c>
      <c r="C4077" s="9" t="s">
        <v>4035</v>
      </c>
      <c r="D4077" s="9" t="s">
        <v>11488</v>
      </c>
      <c r="E4077" s="9" t="s">
        <v>11489</v>
      </c>
      <c r="F4077" s="9"/>
      <c r="G4077" s="9"/>
    </row>
    <row r="4078" spans="1:7" x14ac:dyDescent="0.25">
      <c r="A4078" s="9" t="s">
        <v>4006</v>
      </c>
      <c r="B4078" s="9" t="s">
        <v>4007</v>
      </c>
      <c r="C4078" s="9" t="s">
        <v>4029</v>
      </c>
      <c r="D4078" s="9" t="s">
        <v>11490</v>
      </c>
      <c r="E4078" s="9" t="s">
        <v>11491</v>
      </c>
      <c r="F4078" s="9"/>
      <c r="G4078" s="9"/>
    </row>
    <row r="4079" spans="1:7" x14ac:dyDescent="0.25">
      <c r="A4079" s="9" t="s">
        <v>4006</v>
      </c>
      <c r="B4079" s="9" t="s">
        <v>4007</v>
      </c>
      <c r="C4079" s="9" t="s">
        <v>4035</v>
      </c>
      <c r="D4079" s="9" t="s">
        <v>11492</v>
      </c>
      <c r="E4079" s="9" t="s">
        <v>11493</v>
      </c>
      <c r="F4079" s="9"/>
      <c r="G4079" s="9"/>
    </row>
    <row r="4080" spans="1:7" x14ac:dyDescent="0.25">
      <c r="A4080" s="9" t="s">
        <v>4006</v>
      </c>
      <c r="B4080" s="9" t="s">
        <v>4007</v>
      </c>
      <c r="C4080" s="9" t="s">
        <v>4014</v>
      </c>
      <c r="D4080" s="9" t="s">
        <v>11494</v>
      </c>
      <c r="E4080" s="9" t="s">
        <v>11495</v>
      </c>
      <c r="F4080" s="9"/>
      <c r="G4080" s="9"/>
    </row>
    <row r="4081" spans="1:7" x14ac:dyDescent="0.25">
      <c r="A4081" s="9" t="s">
        <v>4006</v>
      </c>
      <c r="B4081" s="9" t="s">
        <v>4007</v>
      </c>
      <c r="C4081" s="9" t="s">
        <v>4038</v>
      </c>
      <c r="D4081" s="9" t="s">
        <v>11496</v>
      </c>
      <c r="E4081" s="9" t="s">
        <v>11497</v>
      </c>
      <c r="F4081" s="9"/>
      <c r="G4081" s="9"/>
    </row>
    <row r="4082" spans="1:7" x14ac:dyDescent="0.25">
      <c r="A4082" s="9" t="s">
        <v>4006</v>
      </c>
      <c r="B4082" s="9" t="s">
        <v>4007</v>
      </c>
      <c r="C4082" s="9" t="s">
        <v>4011</v>
      </c>
      <c r="D4082" s="9" t="s">
        <v>11498</v>
      </c>
      <c r="E4082" s="9" t="s">
        <v>11499</v>
      </c>
      <c r="F4082" s="9"/>
      <c r="G4082" s="9"/>
    </row>
    <row r="4083" spans="1:7" x14ac:dyDescent="0.25">
      <c r="A4083" s="9" t="s">
        <v>4006</v>
      </c>
      <c r="B4083" s="9" t="s">
        <v>4007</v>
      </c>
      <c r="C4083" s="9" t="s">
        <v>4011</v>
      </c>
      <c r="D4083" s="9" t="s">
        <v>11500</v>
      </c>
      <c r="E4083" s="9" t="s">
        <v>11501</v>
      </c>
      <c r="F4083" s="9"/>
      <c r="G4083" s="9"/>
    </row>
    <row r="4084" spans="1:7" x14ac:dyDescent="0.25">
      <c r="A4084" s="9" t="s">
        <v>4006</v>
      </c>
      <c r="B4084" s="9" t="s">
        <v>4007</v>
      </c>
      <c r="C4084" s="9" t="s">
        <v>4062</v>
      </c>
      <c r="D4084" s="9" t="s">
        <v>11502</v>
      </c>
      <c r="E4084" s="9" t="s">
        <v>11503</v>
      </c>
      <c r="F4084" s="9"/>
      <c r="G4084" s="9"/>
    </row>
    <row r="4085" spans="1:7" x14ac:dyDescent="0.25">
      <c r="A4085" s="9" t="s">
        <v>4006</v>
      </c>
      <c r="B4085" s="9" t="s">
        <v>4007</v>
      </c>
      <c r="C4085" s="9" t="s">
        <v>4011</v>
      </c>
      <c r="D4085" s="9" t="s">
        <v>11502</v>
      </c>
      <c r="E4085" s="9" t="s">
        <v>11504</v>
      </c>
      <c r="F4085" s="9"/>
      <c r="G4085" s="9"/>
    </row>
    <row r="4086" spans="1:7" x14ac:dyDescent="0.25">
      <c r="A4086" s="9" t="s">
        <v>4006</v>
      </c>
      <c r="B4086" s="9" t="s">
        <v>4007</v>
      </c>
      <c r="C4086" s="9" t="s">
        <v>4062</v>
      </c>
      <c r="D4086" s="9" t="s">
        <v>11505</v>
      </c>
      <c r="E4086" s="9" t="s">
        <v>11506</v>
      </c>
      <c r="F4086" s="9"/>
      <c r="G4086" s="9"/>
    </row>
    <row r="4087" spans="1:7" x14ac:dyDescent="0.25">
      <c r="A4087" s="9" t="s">
        <v>4006</v>
      </c>
      <c r="B4087" s="9" t="s">
        <v>4007</v>
      </c>
      <c r="C4087" s="9" t="s">
        <v>4011</v>
      </c>
      <c r="D4087" s="9" t="s">
        <v>11507</v>
      </c>
      <c r="E4087" s="9" t="s">
        <v>11508</v>
      </c>
      <c r="F4087" s="9"/>
      <c r="G4087" s="9"/>
    </row>
    <row r="4088" spans="1:7" x14ac:dyDescent="0.25">
      <c r="A4088" s="9" t="s">
        <v>4006</v>
      </c>
      <c r="B4088" s="9" t="s">
        <v>4007</v>
      </c>
      <c r="C4088" s="9" t="s">
        <v>4011</v>
      </c>
      <c r="D4088" s="9" t="s">
        <v>11509</v>
      </c>
      <c r="E4088" s="9" t="s">
        <v>11510</v>
      </c>
      <c r="F4088" s="9"/>
      <c r="G4088" s="9"/>
    </row>
    <row r="4089" spans="1:7" x14ac:dyDescent="0.25">
      <c r="A4089" s="9" t="s">
        <v>4006</v>
      </c>
      <c r="B4089" s="9" t="s">
        <v>4007</v>
      </c>
      <c r="C4089" s="9" t="s">
        <v>4011</v>
      </c>
      <c r="D4089" s="9" t="s">
        <v>11511</v>
      </c>
      <c r="E4089" s="9" t="s">
        <v>11512</v>
      </c>
      <c r="F4089" s="9"/>
      <c r="G4089" s="9"/>
    </row>
    <row r="4090" spans="1:7" x14ac:dyDescent="0.25">
      <c r="A4090" s="9" t="s">
        <v>4006</v>
      </c>
      <c r="B4090" s="9" t="s">
        <v>4007</v>
      </c>
      <c r="C4090" s="9" t="s">
        <v>4022</v>
      </c>
      <c r="D4090" s="9" t="s">
        <v>11513</v>
      </c>
      <c r="E4090" s="9" t="s">
        <v>11514</v>
      </c>
      <c r="F4090" s="9"/>
      <c r="G4090" s="9"/>
    </row>
    <row r="4091" spans="1:7" x14ac:dyDescent="0.25">
      <c r="A4091" s="9" t="s">
        <v>4006</v>
      </c>
      <c r="B4091" s="9" t="s">
        <v>4007</v>
      </c>
      <c r="C4091" s="9" t="s">
        <v>4011</v>
      </c>
      <c r="D4091" s="9" t="s">
        <v>11515</v>
      </c>
      <c r="E4091" s="9" t="s">
        <v>11516</v>
      </c>
      <c r="F4091" s="9"/>
      <c r="G4091" s="9"/>
    </row>
    <row r="4092" spans="1:7" x14ac:dyDescent="0.25">
      <c r="A4092" s="9" t="s">
        <v>4006</v>
      </c>
      <c r="B4092" s="9" t="s">
        <v>4007</v>
      </c>
      <c r="C4092" s="9" t="s">
        <v>4022</v>
      </c>
      <c r="D4092" s="9" t="s">
        <v>11517</v>
      </c>
      <c r="E4092" s="9" t="s">
        <v>11518</v>
      </c>
      <c r="F4092" s="9"/>
      <c r="G4092" s="9"/>
    </row>
    <row r="4093" spans="1:7" x14ac:dyDescent="0.25">
      <c r="A4093" s="9" t="s">
        <v>4006</v>
      </c>
      <c r="B4093" s="9" t="s">
        <v>4007</v>
      </c>
      <c r="C4093" s="9" t="s">
        <v>4022</v>
      </c>
      <c r="D4093" s="9" t="s">
        <v>11519</v>
      </c>
      <c r="E4093" s="9" t="s">
        <v>11520</v>
      </c>
      <c r="F4093" s="9"/>
      <c r="G4093" s="9"/>
    </row>
    <row r="4094" spans="1:7" x14ac:dyDescent="0.25">
      <c r="A4094" s="9" t="s">
        <v>4006</v>
      </c>
      <c r="B4094" s="9" t="s">
        <v>4007</v>
      </c>
      <c r="C4094" s="9" t="s">
        <v>4062</v>
      </c>
      <c r="D4094" s="9" t="s">
        <v>11521</v>
      </c>
      <c r="E4094" s="9" t="s">
        <v>11522</v>
      </c>
      <c r="F4094" s="9"/>
      <c r="G4094" s="9"/>
    </row>
    <row r="4095" spans="1:7" x14ac:dyDescent="0.25">
      <c r="A4095" s="9" t="s">
        <v>4006</v>
      </c>
      <c r="B4095" s="9" t="s">
        <v>4007</v>
      </c>
      <c r="C4095" s="9" t="s">
        <v>4032</v>
      </c>
      <c r="D4095" s="9" t="s">
        <v>11523</v>
      </c>
      <c r="E4095" s="9" t="s">
        <v>11524</v>
      </c>
      <c r="F4095" s="9"/>
      <c r="G4095" s="9"/>
    </row>
    <row r="4096" spans="1:7" x14ac:dyDescent="0.25">
      <c r="A4096" s="9" t="s">
        <v>4006</v>
      </c>
      <c r="B4096" s="9" t="s">
        <v>4007</v>
      </c>
      <c r="C4096" s="9" t="s">
        <v>4011</v>
      </c>
      <c r="D4096" s="9" t="s">
        <v>11525</v>
      </c>
      <c r="E4096" s="9" t="s">
        <v>11526</v>
      </c>
      <c r="F4096" s="9"/>
      <c r="G4096" s="9"/>
    </row>
    <row r="4097" spans="1:7" x14ac:dyDescent="0.25">
      <c r="A4097" s="9" t="s">
        <v>4006</v>
      </c>
      <c r="B4097" s="9" t="s">
        <v>4007</v>
      </c>
      <c r="C4097" s="9" t="s">
        <v>4022</v>
      </c>
      <c r="D4097" s="9" t="s">
        <v>11527</v>
      </c>
      <c r="E4097" s="9" t="s">
        <v>11528</v>
      </c>
      <c r="F4097" s="9"/>
      <c r="G4097" s="9"/>
    </row>
    <row r="4098" spans="1:7" x14ac:dyDescent="0.25">
      <c r="A4098" s="9" t="s">
        <v>4006</v>
      </c>
      <c r="B4098" s="9" t="s">
        <v>4007</v>
      </c>
      <c r="C4098" s="9" t="s">
        <v>4022</v>
      </c>
      <c r="D4098" s="9" t="s">
        <v>11529</v>
      </c>
      <c r="E4098" s="9" t="s">
        <v>11530</v>
      </c>
      <c r="F4098" s="9"/>
      <c r="G4098" s="9"/>
    </row>
    <row r="4099" spans="1:7" x14ac:dyDescent="0.25">
      <c r="A4099" s="9" t="s">
        <v>4006</v>
      </c>
      <c r="B4099" s="9" t="s">
        <v>4007</v>
      </c>
      <c r="C4099" s="9" t="s">
        <v>4011</v>
      </c>
      <c r="D4099" s="9" t="s">
        <v>11529</v>
      </c>
      <c r="E4099" s="9" t="s">
        <v>11531</v>
      </c>
      <c r="F4099" s="9"/>
      <c r="G4099" s="9"/>
    </row>
    <row r="4100" spans="1:7" x14ac:dyDescent="0.25">
      <c r="A4100" s="9" t="s">
        <v>4006</v>
      </c>
      <c r="B4100" s="9" t="s">
        <v>4007</v>
      </c>
      <c r="C4100" s="9" t="s">
        <v>4007</v>
      </c>
      <c r="D4100" s="9" t="s">
        <v>11532</v>
      </c>
      <c r="E4100" s="9" t="s">
        <v>11533</v>
      </c>
      <c r="F4100" s="9"/>
      <c r="G4100" s="9"/>
    </row>
    <row r="4101" spans="1:7" x14ac:dyDescent="0.25">
      <c r="A4101" s="9" t="s">
        <v>4006</v>
      </c>
      <c r="B4101" s="9" t="s">
        <v>4007</v>
      </c>
      <c r="C4101" s="9" t="s">
        <v>4035</v>
      </c>
      <c r="D4101" s="9" t="s">
        <v>11534</v>
      </c>
      <c r="E4101" s="9" t="s">
        <v>11535</v>
      </c>
      <c r="F4101" s="9"/>
      <c r="G4101" s="9"/>
    </row>
    <row r="4102" spans="1:7" x14ac:dyDescent="0.25">
      <c r="A4102" s="9" t="s">
        <v>4006</v>
      </c>
      <c r="B4102" s="9" t="s">
        <v>4007</v>
      </c>
      <c r="C4102" s="9" t="s">
        <v>4007</v>
      </c>
      <c r="D4102" s="9" t="s">
        <v>11536</v>
      </c>
      <c r="E4102" s="9" t="s">
        <v>11537</v>
      </c>
      <c r="F4102" s="9"/>
      <c r="G4102" s="9"/>
    </row>
    <row r="4103" spans="1:7" x14ac:dyDescent="0.25">
      <c r="A4103" s="9" t="s">
        <v>4006</v>
      </c>
      <c r="B4103" s="9" t="s">
        <v>4007</v>
      </c>
      <c r="C4103" s="9" t="s">
        <v>4007</v>
      </c>
      <c r="D4103" s="9" t="s">
        <v>11538</v>
      </c>
      <c r="E4103" s="9" t="s">
        <v>11539</v>
      </c>
      <c r="F4103" s="9"/>
      <c r="G4103" s="9"/>
    </row>
    <row r="4104" spans="1:7" x14ac:dyDescent="0.25">
      <c r="A4104" s="9" t="s">
        <v>4006</v>
      </c>
      <c r="B4104" s="9" t="s">
        <v>4007</v>
      </c>
      <c r="C4104" s="9" t="s">
        <v>4007</v>
      </c>
      <c r="D4104" s="9" t="s">
        <v>11540</v>
      </c>
      <c r="E4104" s="9" t="s">
        <v>11541</v>
      </c>
      <c r="F4104" s="9"/>
      <c r="G4104" s="9"/>
    </row>
    <row r="4105" spans="1:7" x14ac:dyDescent="0.25">
      <c r="A4105" s="9" t="s">
        <v>4006</v>
      </c>
      <c r="B4105" s="9" t="s">
        <v>4007</v>
      </c>
      <c r="C4105" s="9" t="s">
        <v>4007</v>
      </c>
      <c r="D4105" s="9" t="s">
        <v>11542</v>
      </c>
      <c r="E4105" s="9" t="s">
        <v>11543</v>
      </c>
      <c r="F4105" s="9"/>
      <c r="G4105" s="9"/>
    </row>
    <row r="4106" spans="1:7" x14ac:dyDescent="0.25">
      <c r="A4106" s="9" t="s">
        <v>4006</v>
      </c>
      <c r="B4106" s="9" t="s">
        <v>4007</v>
      </c>
      <c r="C4106" s="9" t="s">
        <v>4007</v>
      </c>
      <c r="D4106" s="9" t="s">
        <v>11544</v>
      </c>
      <c r="E4106" s="9" t="s">
        <v>11545</v>
      </c>
      <c r="F4106" s="9"/>
      <c r="G4106" s="9"/>
    </row>
    <row r="4107" spans="1:7" x14ac:dyDescent="0.25">
      <c r="A4107" s="9" t="s">
        <v>4006</v>
      </c>
      <c r="B4107" s="9" t="s">
        <v>4007</v>
      </c>
      <c r="C4107" s="9" t="s">
        <v>4007</v>
      </c>
      <c r="D4107" s="9" t="s">
        <v>11546</v>
      </c>
      <c r="E4107" s="9" t="s">
        <v>11547</v>
      </c>
      <c r="F4107" s="9"/>
      <c r="G4107" s="9"/>
    </row>
    <row r="4108" spans="1:7" x14ac:dyDescent="0.25">
      <c r="A4108" s="9" t="s">
        <v>4006</v>
      </c>
      <c r="B4108" s="9" t="s">
        <v>4007</v>
      </c>
      <c r="C4108" s="9" t="s">
        <v>4007</v>
      </c>
      <c r="D4108" s="9" t="s">
        <v>11548</v>
      </c>
      <c r="E4108" s="9" t="s">
        <v>11549</v>
      </c>
      <c r="F4108" s="9"/>
      <c r="G4108" s="9"/>
    </row>
    <row r="4109" spans="1:7" x14ac:dyDescent="0.25">
      <c r="A4109" s="9" t="s">
        <v>4006</v>
      </c>
      <c r="B4109" s="9" t="s">
        <v>4007</v>
      </c>
      <c r="C4109" s="9" t="s">
        <v>4051</v>
      </c>
      <c r="D4109" s="9" t="s">
        <v>11550</v>
      </c>
      <c r="E4109" s="9" t="s">
        <v>11551</v>
      </c>
      <c r="F4109" s="9"/>
      <c r="G4109" s="9"/>
    </row>
    <row r="4110" spans="1:7" x14ac:dyDescent="0.25">
      <c r="A4110" s="9" t="s">
        <v>4006</v>
      </c>
      <c r="B4110" s="9" t="s">
        <v>4007</v>
      </c>
      <c r="C4110" s="9" t="s">
        <v>4058</v>
      </c>
      <c r="D4110" s="9" t="s">
        <v>11552</v>
      </c>
      <c r="E4110" s="9" t="s">
        <v>11553</v>
      </c>
      <c r="F4110" s="9"/>
      <c r="G4110" s="9"/>
    </row>
    <row r="4111" spans="1:7" x14ac:dyDescent="0.25">
      <c r="A4111" s="9" t="s">
        <v>4006</v>
      </c>
      <c r="B4111" s="9" t="s">
        <v>4007</v>
      </c>
      <c r="C4111" s="9" t="s">
        <v>4011</v>
      </c>
      <c r="D4111" s="9" t="s">
        <v>4011</v>
      </c>
      <c r="E4111" s="9" t="s">
        <v>11554</v>
      </c>
      <c r="F4111" s="9"/>
      <c r="G4111" s="9"/>
    </row>
    <row r="4112" spans="1:7" x14ac:dyDescent="0.25">
      <c r="A4112" s="9" t="s">
        <v>4006</v>
      </c>
      <c r="B4112" s="9" t="s">
        <v>4007</v>
      </c>
      <c r="C4112" s="9" t="s">
        <v>4011</v>
      </c>
      <c r="D4112" s="9" t="s">
        <v>11555</v>
      </c>
      <c r="E4112" s="9" t="s">
        <v>11556</v>
      </c>
      <c r="F4112" s="9"/>
      <c r="G4112" s="9"/>
    </row>
    <row r="4113" spans="1:7" x14ac:dyDescent="0.25">
      <c r="A4113" s="9" t="s">
        <v>4006</v>
      </c>
      <c r="B4113" s="9" t="s">
        <v>4007</v>
      </c>
      <c r="C4113" s="9" t="s">
        <v>4011</v>
      </c>
      <c r="D4113" s="9" t="s">
        <v>11557</v>
      </c>
      <c r="E4113" s="9" t="s">
        <v>11558</v>
      </c>
      <c r="F4113" s="9"/>
      <c r="G4113" s="9"/>
    </row>
    <row r="4114" spans="1:7" x14ac:dyDescent="0.25">
      <c r="A4114" s="9" t="s">
        <v>4006</v>
      </c>
      <c r="B4114" s="9" t="s">
        <v>4007</v>
      </c>
      <c r="C4114" s="9" t="s">
        <v>4011</v>
      </c>
      <c r="D4114" s="9" t="s">
        <v>11559</v>
      </c>
      <c r="E4114" s="9" t="s">
        <v>11560</v>
      </c>
      <c r="F4114" s="9"/>
      <c r="G4114" s="9"/>
    </row>
    <row r="4115" spans="1:7" x14ac:dyDescent="0.25">
      <c r="A4115" s="9" t="s">
        <v>4006</v>
      </c>
      <c r="B4115" s="9" t="s">
        <v>4007</v>
      </c>
      <c r="C4115" s="9" t="s">
        <v>4011</v>
      </c>
      <c r="D4115" s="9" t="s">
        <v>11561</v>
      </c>
      <c r="E4115" s="9" t="s">
        <v>11562</v>
      </c>
      <c r="F4115" s="9"/>
      <c r="G4115" s="9"/>
    </row>
    <row r="4116" spans="1:7" x14ac:dyDescent="0.25">
      <c r="A4116" s="9" t="s">
        <v>4006</v>
      </c>
      <c r="B4116" s="9" t="s">
        <v>4007</v>
      </c>
      <c r="C4116" s="9" t="s">
        <v>4011</v>
      </c>
      <c r="D4116" s="9" t="s">
        <v>11563</v>
      </c>
      <c r="E4116" s="9" t="s">
        <v>11564</v>
      </c>
      <c r="F4116" s="9"/>
      <c r="G4116" s="9"/>
    </row>
    <row r="4117" spans="1:7" x14ac:dyDescent="0.25">
      <c r="A4117" s="9" t="s">
        <v>4006</v>
      </c>
      <c r="B4117" s="9" t="s">
        <v>4007</v>
      </c>
      <c r="C4117" s="9" t="s">
        <v>4032</v>
      </c>
      <c r="D4117" s="9" t="s">
        <v>11563</v>
      </c>
      <c r="E4117" s="9" t="s">
        <v>11565</v>
      </c>
      <c r="F4117" s="9"/>
      <c r="G4117" s="9"/>
    </row>
    <row r="4118" spans="1:7" x14ac:dyDescent="0.25">
      <c r="A4118" s="9" t="s">
        <v>4006</v>
      </c>
      <c r="B4118" s="9" t="s">
        <v>4007</v>
      </c>
      <c r="C4118" s="9" t="s">
        <v>4029</v>
      </c>
      <c r="D4118" s="9" t="s">
        <v>11563</v>
      </c>
      <c r="E4118" s="9" t="s">
        <v>11566</v>
      </c>
      <c r="F4118" s="9"/>
      <c r="G4118" s="9"/>
    </row>
    <row r="4119" spans="1:7" x14ac:dyDescent="0.25">
      <c r="A4119" s="9" t="s">
        <v>4006</v>
      </c>
      <c r="B4119" s="9" t="s">
        <v>4007</v>
      </c>
      <c r="C4119" s="9" t="s">
        <v>4011</v>
      </c>
      <c r="D4119" s="9" t="s">
        <v>11567</v>
      </c>
      <c r="E4119" s="9" t="s">
        <v>11568</v>
      </c>
      <c r="F4119" s="9"/>
      <c r="G4119" s="9"/>
    </row>
    <row r="4120" spans="1:7" x14ac:dyDescent="0.25">
      <c r="A4120" s="9" t="s">
        <v>4006</v>
      </c>
      <c r="B4120" s="9" t="s">
        <v>4007</v>
      </c>
      <c r="C4120" s="9" t="s">
        <v>4011</v>
      </c>
      <c r="D4120" s="9" t="s">
        <v>11569</v>
      </c>
      <c r="E4120" s="9" t="s">
        <v>11570</v>
      </c>
      <c r="F4120" s="9"/>
      <c r="G4120" s="9"/>
    </row>
    <row r="4121" spans="1:7" x14ac:dyDescent="0.25">
      <c r="A4121" s="9" t="s">
        <v>4006</v>
      </c>
      <c r="B4121" s="9" t="s">
        <v>4007</v>
      </c>
      <c r="C4121" s="9" t="s">
        <v>4011</v>
      </c>
      <c r="D4121" s="9" t="s">
        <v>11571</v>
      </c>
      <c r="E4121" s="9" t="s">
        <v>11572</v>
      </c>
      <c r="F4121" s="9"/>
      <c r="G4121" s="9"/>
    </row>
    <row r="4122" spans="1:7" x14ac:dyDescent="0.25">
      <c r="A4122" s="9" t="s">
        <v>4006</v>
      </c>
      <c r="B4122" s="9" t="s">
        <v>4007</v>
      </c>
      <c r="C4122" s="9" t="s">
        <v>4011</v>
      </c>
      <c r="D4122" s="9" t="s">
        <v>11573</v>
      </c>
      <c r="E4122" s="9" t="s">
        <v>11574</v>
      </c>
      <c r="F4122" s="9"/>
      <c r="G4122" s="9"/>
    </row>
    <row r="4123" spans="1:7" x14ac:dyDescent="0.25">
      <c r="A4123" s="9" t="s">
        <v>4006</v>
      </c>
      <c r="B4123" s="9" t="s">
        <v>4007</v>
      </c>
      <c r="C4123" s="9" t="s">
        <v>4011</v>
      </c>
      <c r="D4123" s="9" t="s">
        <v>11575</v>
      </c>
      <c r="E4123" s="9" t="s">
        <v>11576</v>
      </c>
      <c r="F4123" s="9"/>
      <c r="G4123" s="9"/>
    </row>
    <row r="4124" spans="1:7" x14ac:dyDescent="0.25">
      <c r="A4124" s="9" t="s">
        <v>4006</v>
      </c>
      <c r="B4124" s="9" t="s">
        <v>4007</v>
      </c>
      <c r="C4124" s="9" t="s">
        <v>4029</v>
      </c>
      <c r="D4124" s="9" t="s">
        <v>11577</v>
      </c>
      <c r="E4124" s="9" t="s">
        <v>11578</v>
      </c>
      <c r="F4124" s="9"/>
      <c r="G4124" s="9"/>
    </row>
    <row r="4125" spans="1:7" x14ac:dyDescent="0.25">
      <c r="A4125" s="9" t="s">
        <v>4006</v>
      </c>
      <c r="B4125" s="9" t="s">
        <v>4007</v>
      </c>
      <c r="C4125" s="9" t="s">
        <v>4029</v>
      </c>
      <c r="D4125" s="9" t="s">
        <v>11579</v>
      </c>
      <c r="E4125" s="9" t="s">
        <v>11580</v>
      </c>
      <c r="F4125" s="9"/>
      <c r="G4125" s="9"/>
    </row>
    <row r="4126" spans="1:7" x14ac:dyDescent="0.25">
      <c r="A4126" s="9" t="s">
        <v>4006</v>
      </c>
      <c r="B4126" s="9" t="s">
        <v>4007</v>
      </c>
      <c r="C4126" s="9" t="s">
        <v>4051</v>
      </c>
      <c r="D4126" s="9" t="s">
        <v>11581</v>
      </c>
      <c r="E4126" s="9" t="s">
        <v>11582</v>
      </c>
      <c r="F4126" s="9"/>
      <c r="G4126" s="9"/>
    </row>
    <row r="4127" spans="1:7" x14ac:dyDescent="0.25">
      <c r="A4127" s="9" t="s">
        <v>4006</v>
      </c>
      <c r="B4127" s="9" t="s">
        <v>4007</v>
      </c>
      <c r="C4127" s="9" t="s">
        <v>4022</v>
      </c>
      <c r="D4127" s="9" t="s">
        <v>11581</v>
      </c>
      <c r="E4127" s="9" t="s">
        <v>11583</v>
      </c>
      <c r="F4127" s="9"/>
      <c r="G4127" s="9"/>
    </row>
    <row r="4128" spans="1:7" x14ac:dyDescent="0.25">
      <c r="A4128" s="9" t="s">
        <v>4006</v>
      </c>
      <c r="B4128" s="9" t="s">
        <v>4007</v>
      </c>
      <c r="C4128" s="9" t="s">
        <v>4051</v>
      </c>
      <c r="D4128" s="9" t="s">
        <v>11584</v>
      </c>
      <c r="E4128" s="9" t="s">
        <v>11585</v>
      </c>
      <c r="F4128" s="9"/>
      <c r="G4128" s="9"/>
    </row>
    <row r="4129" spans="1:7" x14ac:dyDescent="0.25">
      <c r="A4129" s="9" t="s">
        <v>4006</v>
      </c>
      <c r="B4129" s="9" t="s">
        <v>4007</v>
      </c>
      <c r="C4129" s="9" t="s">
        <v>4011</v>
      </c>
      <c r="D4129" s="9" t="s">
        <v>11586</v>
      </c>
      <c r="E4129" s="9" t="s">
        <v>11587</v>
      </c>
      <c r="F4129" s="9"/>
      <c r="G4129" s="9"/>
    </row>
    <row r="4130" spans="1:7" x14ac:dyDescent="0.25">
      <c r="A4130" s="9" t="s">
        <v>4006</v>
      </c>
      <c r="B4130" s="9" t="s">
        <v>4007</v>
      </c>
      <c r="C4130" s="9" t="s">
        <v>4038</v>
      </c>
      <c r="D4130" s="9" t="s">
        <v>11588</v>
      </c>
      <c r="E4130" s="9" t="s">
        <v>11589</v>
      </c>
      <c r="F4130" s="9"/>
      <c r="G4130" s="9"/>
    </row>
    <row r="4131" spans="1:7" x14ac:dyDescent="0.25">
      <c r="A4131" s="9" t="s">
        <v>4006</v>
      </c>
      <c r="B4131" s="9" t="s">
        <v>4007</v>
      </c>
      <c r="C4131" s="9" t="s">
        <v>4058</v>
      </c>
      <c r="D4131" s="9" t="s">
        <v>11588</v>
      </c>
      <c r="E4131" s="9" t="s">
        <v>11590</v>
      </c>
      <c r="F4131" s="9"/>
      <c r="G4131" s="9"/>
    </row>
    <row r="4132" spans="1:7" x14ac:dyDescent="0.25">
      <c r="A4132" s="9" t="s">
        <v>4006</v>
      </c>
      <c r="B4132" s="9" t="s">
        <v>4007</v>
      </c>
      <c r="C4132" s="9" t="s">
        <v>4029</v>
      </c>
      <c r="D4132" s="9" t="s">
        <v>11588</v>
      </c>
      <c r="E4132" s="9" t="s">
        <v>11591</v>
      </c>
      <c r="F4132" s="9"/>
      <c r="G4132" s="9"/>
    </row>
    <row r="4133" spans="1:7" x14ac:dyDescent="0.25">
      <c r="A4133" s="9" t="s">
        <v>4006</v>
      </c>
      <c r="B4133" s="9" t="s">
        <v>4007</v>
      </c>
      <c r="C4133" s="9" t="s">
        <v>4008</v>
      </c>
      <c r="D4133" s="9" t="s">
        <v>11592</v>
      </c>
      <c r="E4133" s="9" t="s">
        <v>11593</v>
      </c>
      <c r="F4133" s="9"/>
      <c r="G4133" s="9"/>
    </row>
    <row r="4134" spans="1:7" x14ac:dyDescent="0.25">
      <c r="A4134" s="9" t="s">
        <v>4006</v>
      </c>
      <c r="B4134" s="9" t="s">
        <v>4007</v>
      </c>
      <c r="C4134" s="9" t="s">
        <v>4038</v>
      </c>
      <c r="D4134" s="9" t="s">
        <v>11594</v>
      </c>
      <c r="E4134" s="9" t="s">
        <v>11595</v>
      </c>
      <c r="F4134" s="9"/>
      <c r="G4134" s="9"/>
    </row>
    <row r="4135" spans="1:7" x14ac:dyDescent="0.25">
      <c r="A4135" s="9" t="s">
        <v>4006</v>
      </c>
      <c r="B4135" s="9" t="s">
        <v>4007</v>
      </c>
      <c r="C4135" s="9" t="s">
        <v>4038</v>
      </c>
      <c r="D4135" s="9" t="s">
        <v>11596</v>
      </c>
      <c r="E4135" s="9" t="s">
        <v>11597</v>
      </c>
      <c r="F4135" s="9"/>
      <c r="G4135" s="9"/>
    </row>
    <row r="4136" spans="1:7" x14ac:dyDescent="0.25">
      <c r="A4136" s="9" t="s">
        <v>4006</v>
      </c>
      <c r="B4136" s="9" t="s">
        <v>4007</v>
      </c>
      <c r="C4136" s="9" t="s">
        <v>4062</v>
      </c>
      <c r="D4136" s="9" t="s">
        <v>11598</v>
      </c>
      <c r="E4136" s="9" t="s">
        <v>11599</v>
      </c>
      <c r="F4136" s="9"/>
      <c r="G4136" s="9"/>
    </row>
    <row r="4137" spans="1:7" x14ac:dyDescent="0.25">
      <c r="A4137" s="9" t="s">
        <v>4006</v>
      </c>
      <c r="B4137" s="9" t="s">
        <v>4007</v>
      </c>
      <c r="C4137" s="9" t="s">
        <v>4014</v>
      </c>
      <c r="D4137" s="9" t="s">
        <v>11600</v>
      </c>
      <c r="E4137" s="9" t="s">
        <v>11601</v>
      </c>
      <c r="F4137" s="9"/>
      <c r="G4137" s="9"/>
    </row>
    <row r="4138" spans="1:7" x14ac:dyDescent="0.25">
      <c r="A4138" s="9" t="s">
        <v>4006</v>
      </c>
      <c r="B4138" s="9" t="s">
        <v>4007</v>
      </c>
      <c r="C4138" s="9" t="s">
        <v>4038</v>
      </c>
      <c r="D4138" s="9" t="s">
        <v>11602</v>
      </c>
      <c r="E4138" s="9" t="s">
        <v>11603</v>
      </c>
      <c r="F4138" s="9"/>
      <c r="G4138" s="9"/>
    </row>
    <row r="4139" spans="1:7" x14ac:dyDescent="0.25">
      <c r="A4139" s="9" t="s">
        <v>4006</v>
      </c>
      <c r="B4139" s="9" t="s">
        <v>4007</v>
      </c>
      <c r="C4139" s="9" t="s">
        <v>4038</v>
      </c>
      <c r="D4139" s="9" t="s">
        <v>11604</v>
      </c>
      <c r="E4139" s="9" t="s">
        <v>11605</v>
      </c>
      <c r="F4139" s="9"/>
      <c r="G4139" s="9"/>
    </row>
    <row r="4140" spans="1:7" x14ac:dyDescent="0.25">
      <c r="A4140" s="9" t="s">
        <v>4006</v>
      </c>
      <c r="B4140" s="9" t="s">
        <v>4007</v>
      </c>
      <c r="C4140" s="9" t="s">
        <v>4038</v>
      </c>
      <c r="D4140" s="9" t="s">
        <v>11606</v>
      </c>
      <c r="E4140" s="9" t="s">
        <v>11607</v>
      </c>
      <c r="F4140" s="9"/>
      <c r="G4140" s="9"/>
    </row>
    <row r="4141" spans="1:7" x14ac:dyDescent="0.25">
      <c r="A4141" s="9" t="s">
        <v>4006</v>
      </c>
      <c r="B4141" s="9" t="s">
        <v>4007</v>
      </c>
      <c r="C4141" s="9" t="s">
        <v>4038</v>
      </c>
      <c r="D4141" s="9" t="s">
        <v>11608</v>
      </c>
      <c r="E4141" s="9" t="s">
        <v>11609</v>
      </c>
      <c r="F4141" s="9"/>
      <c r="G4141" s="9"/>
    </row>
    <row r="4142" spans="1:7" x14ac:dyDescent="0.25">
      <c r="A4142" s="9" t="s">
        <v>4006</v>
      </c>
      <c r="B4142" s="9" t="s">
        <v>4007</v>
      </c>
      <c r="C4142" s="9" t="s">
        <v>4038</v>
      </c>
      <c r="D4142" s="9" t="s">
        <v>11610</v>
      </c>
      <c r="E4142" s="9" t="s">
        <v>11611</v>
      </c>
      <c r="F4142" s="9"/>
      <c r="G4142" s="9"/>
    </row>
    <row r="4143" spans="1:7" x14ac:dyDescent="0.25">
      <c r="A4143" s="9" t="s">
        <v>4006</v>
      </c>
      <c r="B4143" s="9" t="s">
        <v>4007</v>
      </c>
      <c r="C4143" s="9" t="s">
        <v>4038</v>
      </c>
      <c r="D4143" s="9" t="s">
        <v>11612</v>
      </c>
      <c r="E4143" s="9" t="s">
        <v>11613</v>
      </c>
      <c r="F4143" s="9"/>
      <c r="G4143" s="9"/>
    </row>
    <row r="4144" spans="1:7" x14ac:dyDescent="0.25">
      <c r="A4144" s="9" t="s">
        <v>4006</v>
      </c>
      <c r="B4144" s="9" t="s">
        <v>4007</v>
      </c>
      <c r="C4144" s="9" t="s">
        <v>4038</v>
      </c>
      <c r="D4144" s="9" t="s">
        <v>11614</v>
      </c>
      <c r="E4144" s="9" t="s">
        <v>11615</v>
      </c>
      <c r="F4144" s="9"/>
      <c r="G4144" s="9"/>
    </row>
    <row r="4145" spans="1:7" x14ac:dyDescent="0.25">
      <c r="A4145" s="9" t="s">
        <v>4006</v>
      </c>
      <c r="B4145" s="9" t="s">
        <v>4007</v>
      </c>
      <c r="C4145" s="9" t="s">
        <v>4038</v>
      </c>
      <c r="D4145" s="9" t="s">
        <v>11616</v>
      </c>
      <c r="E4145" s="9" t="s">
        <v>11617</v>
      </c>
      <c r="F4145" s="9"/>
      <c r="G4145" s="9"/>
    </row>
    <row r="4146" spans="1:7" x14ac:dyDescent="0.25">
      <c r="A4146" s="9" t="s">
        <v>4006</v>
      </c>
      <c r="B4146" s="9" t="s">
        <v>4007</v>
      </c>
      <c r="C4146" s="9" t="s">
        <v>4011</v>
      </c>
      <c r="D4146" s="9" t="s">
        <v>11618</v>
      </c>
      <c r="E4146" s="9" t="s">
        <v>11619</v>
      </c>
      <c r="F4146" s="9"/>
      <c r="G4146" s="9"/>
    </row>
    <row r="4147" spans="1:7" x14ac:dyDescent="0.25">
      <c r="A4147" s="9" t="s">
        <v>4006</v>
      </c>
      <c r="B4147" s="9" t="s">
        <v>4007</v>
      </c>
      <c r="C4147" s="9" t="s">
        <v>4038</v>
      </c>
      <c r="D4147" s="9" t="s">
        <v>11620</v>
      </c>
      <c r="E4147" s="9" t="s">
        <v>11621</v>
      </c>
      <c r="F4147" s="9"/>
      <c r="G4147" s="9"/>
    </row>
    <row r="4148" spans="1:7" x14ac:dyDescent="0.25">
      <c r="A4148" s="9" t="s">
        <v>4006</v>
      </c>
      <c r="B4148" s="9" t="s">
        <v>4007</v>
      </c>
      <c r="C4148" s="9" t="s">
        <v>4038</v>
      </c>
      <c r="D4148" s="9" t="s">
        <v>11622</v>
      </c>
      <c r="E4148" s="9" t="s">
        <v>11623</v>
      </c>
      <c r="F4148" s="9"/>
      <c r="G4148" s="9"/>
    </row>
    <row r="4149" spans="1:7" x14ac:dyDescent="0.25">
      <c r="A4149" s="9" t="s">
        <v>4006</v>
      </c>
      <c r="B4149" s="9" t="s">
        <v>4007</v>
      </c>
      <c r="C4149" s="9" t="s">
        <v>4007</v>
      </c>
      <c r="D4149" s="9" t="s">
        <v>11624</v>
      </c>
      <c r="E4149" s="9" t="s">
        <v>11625</v>
      </c>
      <c r="F4149" s="9"/>
      <c r="G4149" s="9"/>
    </row>
    <row r="4150" spans="1:7" x14ac:dyDescent="0.25">
      <c r="A4150" s="9" t="s">
        <v>4006</v>
      </c>
      <c r="B4150" s="9" t="s">
        <v>4007</v>
      </c>
      <c r="C4150" s="9" t="s">
        <v>4038</v>
      </c>
      <c r="D4150" s="9" t="s">
        <v>11626</v>
      </c>
      <c r="E4150" s="9" t="s">
        <v>11627</v>
      </c>
      <c r="F4150" s="9"/>
      <c r="G4150" s="9"/>
    </row>
    <row r="4151" spans="1:7" x14ac:dyDescent="0.25">
      <c r="A4151" s="9" t="s">
        <v>4006</v>
      </c>
      <c r="B4151" s="9" t="s">
        <v>4007</v>
      </c>
      <c r="C4151" s="9" t="s">
        <v>4011</v>
      </c>
      <c r="D4151" s="9" t="s">
        <v>11628</v>
      </c>
      <c r="E4151" s="9" t="s">
        <v>11629</v>
      </c>
      <c r="F4151" s="9"/>
      <c r="G4151" s="9"/>
    </row>
    <row r="4152" spans="1:7" x14ac:dyDescent="0.25">
      <c r="A4152" s="9" t="s">
        <v>4006</v>
      </c>
      <c r="B4152" s="9" t="s">
        <v>4007</v>
      </c>
      <c r="C4152" s="9" t="s">
        <v>4007</v>
      </c>
      <c r="D4152" s="9" t="s">
        <v>11630</v>
      </c>
      <c r="E4152" s="9" t="s">
        <v>11631</v>
      </c>
      <c r="F4152" s="9"/>
      <c r="G4152" s="9"/>
    </row>
    <row r="4153" spans="1:7" x14ac:dyDescent="0.25">
      <c r="A4153" s="9" t="s">
        <v>4006</v>
      </c>
      <c r="B4153" s="9" t="s">
        <v>4007</v>
      </c>
      <c r="C4153" s="9" t="s">
        <v>4007</v>
      </c>
      <c r="D4153" s="9" t="s">
        <v>11632</v>
      </c>
      <c r="E4153" s="9" t="s">
        <v>11633</v>
      </c>
      <c r="F4153" s="9"/>
      <c r="G4153" s="9"/>
    </row>
    <row r="4154" spans="1:7" x14ac:dyDescent="0.25">
      <c r="A4154" s="9" t="s">
        <v>4006</v>
      </c>
      <c r="B4154" s="9" t="s">
        <v>4007</v>
      </c>
      <c r="C4154" s="9" t="s">
        <v>4062</v>
      </c>
      <c r="D4154" s="9" t="s">
        <v>11634</v>
      </c>
      <c r="E4154" s="9" t="s">
        <v>11635</v>
      </c>
      <c r="F4154" s="9"/>
      <c r="G4154" s="9"/>
    </row>
    <row r="4155" spans="1:7" x14ac:dyDescent="0.25">
      <c r="A4155" s="9" t="s">
        <v>4006</v>
      </c>
      <c r="B4155" s="9" t="s">
        <v>4007</v>
      </c>
      <c r="C4155" s="9" t="s">
        <v>4022</v>
      </c>
      <c r="D4155" s="9" t="s">
        <v>11636</v>
      </c>
      <c r="E4155" s="9" t="s">
        <v>11637</v>
      </c>
      <c r="F4155" s="9"/>
      <c r="G4155" s="9"/>
    </row>
    <row r="4156" spans="1:7" x14ac:dyDescent="0.25">
      <c r="A4156" s="9" t="s">
        <v>4006</v>
      </c>
      <c r="B4156" s="9" t="s">
        <v>4007</v>
      </c>
      <c r="C4156" s="9" t="s">
        <v>4022</v>
      </c>
      <c r="D4156" s="9" t="s">
        <v>11638</v>
      </c>
      <c r="E4156" s="9" t="s">
        <v>11639</v>
      </c>
      <c r="F4156" s="9"/>
      <c r="G4156" s="9"/>
    </row>
    <row r="4157" spans="1:7" x14ac:dyDescent="0.25">
      <c r="A4157" s="9" t="s">
        <v>4006</v>
      </c>
      <c r="B4157" s="9" t="s">
        <v>4007</v>
      </c>
      <c r="C4157" s="9" t="s">
        <v>4062</v>
      </c>
      <c r="D4157" s="9" t="s">
        <v>11640</v>
      </c>
      <c r="E4157" s="9" t="s">
        <v>11641</v>
      </c>
      <c r="F4157" s="9"/>
      <c r="G4157" s="9"/>
    </row>
    <row r="4158" spans="1:7" x14ac:dyDescent="0.25">
      <c r="A4158" s="9" t="s">
        <v>4006</v>
      </c>
      <c r="B4158" s="9" t="s">
        <v>4007</v>
      </c>
      <c r="C4158" s="9" t="s">
        <v>4007</v>
      </c>
      <c r="D4158" s="9" t="s">
        <v>11642</v>
      </c>
      <c r="E4158" s="9" t="s">
        <v>11643</v>
      </c>
      <c r="F4158" s="9"/>
      <c r="G4158" s="9"/>
    </row>
    <row r="4159" spans="1:7" x14ac:dyDescent="0.25">
      <c r="A4159" s="9" t="s">
        <v>4006</v>
      </c>
      <c r="B4159" s="9" t="s">
        <v>4007</v>
      </c>
      <c r="C4159" s="9" t="s">
        <v>4014</v>
      </c>
      <c r="D4159" s="9" t="s">
        <v>11642</v>
      </c>
      <c r="E4159" s="9" t="s">
        <v>11644</v>
      </c>
      <c r="F4159" s="9"/>
      <c r="G4159" s="9"/>
    </row>
    <row r="4160" spans="1:7" x14ac:dyDescent="0.25">
      <c r="A4160" s="9" t="s">
        <v>4006</v>
      </c>
      <c r="B4160" s="9" t="s">
        <v>4007</v>
      </c>
      <c r="C4160" s="9" t="s">
        <v>4112</v>
      </c>
      <c r="D4160" s="9" t="s">
        <v>11642</v>
      </c>
      <c r="E4160" s="9" t="s">
        <v>11645</v>
      </c>
      <c r="F4160" s="9"/>
      <c r="G4160" s="9"/>
    </row>
    <row r="4161" spans="1:7" x14ac:dyDescent="0.25">
      <c r="A4161" s="9" t="s">
        <v>4006</v>
      </c>
      <c r="B4161" s="9" t="s">
        <v>4007</v>
      </c>
      <c r="C4161" s="9" t="s">
        <v>4011</v>
      </c>
      <c r="D4161" s="9" t="s">
        <v>11646</v>
      </c>
      <c r="E4161" s="9" t="s">
        <v>11647</v>
      </c>
      <c r="F4161" s="9"/>
      <c r="G4161" s="9"/>
    </row>
    <row r="4162" spans="1:7" x14ac:dyDescent="0.25">
      <c r="A4162" s="9" t="s">
        <v>4006</v>
      </c>
      <c r="B4162" s="9" t="s">
        <v>4007</v>
      </c>
      <c r="C4162" s="9" t="s">
        <v>4011</v>
      </c>
      <c r="D4162" s="9" t="s">
        <v>11648</v>
      </c>
      <c r="E4162" s="9" t="s">
        <v>11649</v>
      </c>
      <c r="F4162" s="9"/>
      <c r="G4162" s="9"/>
    </row>
    <row r="4163" spans="1:7" x14ac:dyDescent="0.25">
      <c r="A4163" s="9" t="s">
        <v>4006</v>
      </c>
      <c r="B4163" s="9" t="s">
        <v>4007</v>
      </c>
      <c r="C4163" s="9" t="s">
        <v>4007</v>
      </c>
      <c r="D4163" s="9" t="s">
        <v>11650</v>
      </c>
      <c r="E4163" s="9" t="s">
        <v>11651</v>
      </c>
      <c r="F4163" s="9"/>
      <c r="G4163" s="9"/>
    </row>
    <row r="4164" spans="1:7" x14ac:dyDescent="0.25">
      <c r="A4164" s="9" t="s">
        <v>4006</v>
      </c>
      <c r="B4164" s="9" t="s">
        <v>4007</v>
      </c>
      <c r="C4164" s="9" t="s">
        <v>4051</v>
      </c>
      <c r="D4164" s="9" t="s">
        <v>11652</v>
      </c>
      <c r="E4164" s="9" t="s">
        <v>11653</v>
      </c>
      <c r="F4164" s="9"/>
      <c r="G4164" s="9"/>
    </row>
    <row r="4165" spans="1:7" x14ac:dyDescent="0.25">
      <c r="A4165" s="9" t="s">
        <v>4006</v>
      </c>
      <c r="B4165" s="9" t="s">
        <v>4007</v>
      </c>
      <c r="C4165" s="9" t="s">
        <v>4007</v>
      </c>
      <c r="D4165" s="9" t="s">
        <v>11654</v>
      </c>
      <c r="E4165" s="9" t="s">
        <v>11655</v>
      </c>
      <c r="F4165" s="9"/>
      <c r="G4165" s="9"/>
    </row>
    <row r="4166" spans="1:7" x14ac:dyDescent="0.25">
      <c r="A4166" s="9" t="s">
        <v>4006</v>
      </c>
      <c r="B4166" s="9" t="s">
        <v>4007</v>
      </c>
      <c r="C4166" s="9" t="s">
        <v>4011</v>
      </c>
      <c r="D4166" s="9" t="s">
        <v>11656</v>
      </c>
      <c r="E4166" s="9" t="s">
        <v>11657</v>
      </c>
      <c r="F4166" s="9"/>
      <c r="G4166" s="9"/>
    </row>
    <row r="4167" spans="1:7" x14ac:dyDescent="0.25">
      <c r="A4167" s="9" t="s">
        <v>4006</v>
      </c>
      <c r="B4167" s="9" t="s">
        <v>4007</v>
      </c>
      <c r="C4167" s="9" t="s">
        <v>4051</v>
      </c>
      <c r="D4167" s="9" t="s">
        <v>11658</v>
      </c>
      <c r="E4167" s="9" t="s">
        <v>11659</v>
      </c>
      <c r="F4167" s="9"/>
      <c r="G4167" s="9"/>
    </row>
    <row r="4168" spans="1:7" x14ac:dyDescent="0.25">
      <c r="A4168" s="9" t="s">
        <v>4006</v>
      </c>
      <c r="B4168" s="9" t="s">
        <v>4007</v>
      </c>
      <c r="C4168" s="9" t="s">
        <v>4011</v>
      </c>
      <c r="D4168" s="9" t="s">
        <v>11660</v>
      </c>
      <c r="E4168" s="9" t="s">
        <v>11661</v>
      </c>
      <c r="F4168" s="9"/>
      <c r="G4168" s="9"/>
    </row>
    <row r="4169" spans="1:7" x14ac:dyDescent="0.25">
      <c r="A4169" s="9" t="s">
        <v>4006</v>
      </c>
      <c r="B4169" s="9" t="s">
        <v>4007</v>
      </c>
      <c r="C4169" s="9" t="s">
        <v>4022</v>
      </c>
      <c r="D4169" s="9" t="s">
        <v>11662</v>
      </c>
      <c r="E4169" s="9" t="s">
        <v>11663</v>
      </c>
      <c r="F4169" s="9"/>
      <c r="G4169" s="9"/>
    </row>
    <row r="4170" spans="1:7" x14ac:dyDescent="0.25">
      <c r="A4170" s="9" t="s">
        <v>4006</v>
      </c>
      <c r="B4170" s="9" t="s">
        <v>4007</v>
      </c>
      <c r="C4170" s="9" t="s">
        <v>4058</v>
      </c>
      <c r="D4170" s="9" t="s">
        <v>11664</v>
      </c>
      <c r="E4170" s="9" t="s">
        <v>11665</v>
      </c>
      <c r="F4170" s="9"/>
      <c r="G4170" s="9"/>
    </row>
    <row r="4171" spans="1:7" x14ac:dyDescent="0.25">
      <c r="A4171" s="9" t="s">
        <v>4006</v>
      </c>
      <c r="B4171" s="9" t="s">
        <v>4007</v>
      </c>
      <c r="C4171" s="9" t="s">
        <v>4112</v>
      </c>
      <c r="D4171" s="9" t="s">
        <v>11666</v>
      </c>
      <c r="E4171" s="9" t="s">
        <v>11667</v>
      </c>
      <c r="F4171" s="9"/>
      <c r="G4171" s="9"/>
    </row>
    <row r="4172" spans="1:7" x14ac:dyDescent="0.25">
      <c r="A4172" s="9" t="s">
        <v>4006</v>
      </c>
      <c r="B4172" s="9" t="s">
        <v>4007</v>
      </c>
      <c r="C4172" s="9" t="s">
        <v>4011</v>
      </c>
      <c r="D4172" s="9" t="s">
        <v>11668</v>
      </c>
      <c r="E4172" s="9" t="s">
        <v>11669</v>
      </c>
      <c r="F4172" s="9"/>
      <c r="G4172" s="9"/>
    </row>
    <row r="4173" spans="1:7" x14ac:dyDescent="0.25">
      <c r="A4173" s="9" t="s">
        <v>4006</v>
      </c>
      <c r="B4173" s="9" t="s">
        <v>4007</v>
      </c>
      <c r="C4173" s="9" t="s">
        <v>4029</v>
      </c>
      <c r="D4173" s="9" t="s">
        <v>11670</v>
      </c>
      <c r="E4173" s="9" t="s">
        <v>11671</v>
      </c>
      <c r="F4173" s="9"/>
      <c r="G4173" s="9"/>
    </row>
    <row r="4174" spans="1:7" x14ac:dyDescent="0.25">
      <c r="A4174" s="9" t="s">
        <v>4006</v>
      </c>
      <c r="B4174" s="9" t="s">
        <v>4007</v>
      </c>
      <c r="C4174" s="9" t="s">
        <v>4112</v>
      </c>
      <c r="D4174" s="9" t="s">
        <v>11672</v>
      </c>
      <c r="E4174" s="9" t="s">
        <v>11673</v>
      </c>
      <c r="F4174" s="9"/>
      <c r="G4174" s="9"/>
    </row>
    <row r="4175" spans="1:7" x14ac:dyDescent="0.25">
      <c r="A4175" s="9" t="s">
        <v>4006</v>
      </c>
      <c r="B4175" s="9" t="s">
        <v>4007</v>
      </c>
      <c r="C4175" s="9" t="s">
        <v>4038</v>
      </c>
      <c r="D4175" s="9" t="s">
        <v>11674</v>
      </c>
      <c r="E4175" s="9" t="s">
        <v>11675</v>
      </c>
      <c r="F4175" s="9"/>
      <c r="G4175" s="9"/>
    </row>
    <row r="4176" spans="1:7" x14ac:dyDescent="0.25">
      <c r="A4176" s="9" t="s">
        <v>4006</v>
      </c>
      <c r="B4176" s="9" t="s">
        <v>4007</v>
      </c>
      <c r="C4176" s="9" t="s">
        <v>4112</v>
      </c>
      <c r="D4176" s="9" t="s">
        <v>11676</v>
      </c>
      <c r="E4176" s="9" t="s">
        <v>11677</v>
      </c>
      <c r="F4176" s="9"/>
      <c r="G4176" s="9"/>
    </row>
    <row r="4177" spans="1:7" x14ac:dyDescent="0.25">
      <c r="A4177" s="9" t="s">
        <v>4006</v>
      </c>
      <c r="B4177" s="9" t="s">
        <v>4007</v>
      </c>
      <c r="C4177" s="9" t="s">
        <v>4022</v>
      </c>
      <c r="D4177" s="9" t="s">
        <v>11678</v>
      </c>
      <c r="E4177" s="9" t="s">
        <v>11679</v>
      </c>
      <c r="F4177" s="9"/>
      <c r="G4177" s="9"/>
    </row>
    <row r="4178" spans="1:7" x14ac:dyDescent="0.25">
      <c r="A4178" s="9" t="s">
        <v>4006</v>
      </c>
      <c r="B4178" s="9" t="s">
        <v>4007</v>
      </c>
      <c r="C4178" s="9" t="s">
        <v>4011</v>
      </c>
      <c r="D4178" s="9" t="s">
        <v>11680</v>
      </c>
      <c r="E4178" s="9" t="s">
        <v>11681</v>
      </c>
      <c r="F4178" s="9"/>
      <c r="G4178" s="9"/>
    </row>
    <row r="4179" spans="1:7" x14ac:dyDescent="0.25">
      <c r="A4179" s="9" t="s">
        <v>4006</v>
      </c>
      <c r="B4179" s="9" t="s">
        <v>4007</v>
      </c>
      <c r="C4179" s="9" t="s">
        <v>4007</v>
      </c>
      <c r="D4179" s="9" t="s">
        <v>11682</v>
      </c>
      <c r="E4179" s="9" t="s">
        <v>11683</v>
      </c>
      <c r="F4179" s="9"/>
      <c r="G4179" s="9"/>
    </row>
    <row r="4180" spans="1:7" x14ac:dyDescent="0.25">
      <c r="A4180" s="9" t="s">
        <v>4006</v>
      </c>
      <c r="B4180" s="9" t="s">
        <v>4007</v>
      </c>
      <c r="C4180" s="9" t="s">
        <v>4008</v>
      </c>
      <c r="D4180" s="9" t="s">
        <v>11684</v>
      </c>
      <c r="E4180" s="9" t="s">
        <v>11685</v>
      </c>
      <c r="F4180" s="9"/>
      <c r="G4180" s="9"/>
    </row>
    <row r="4181" spans="1:7" x14ac:dyDescent="0.25">
      <c r="A4181" s="9" t="s">
        <v>4006</v>
      </c>
      <c r="B4181" s="9" t="s">
        <v>4007</v>
      </c>
      <c r="C4181" s="9" t="s">
        <v>4029</v>
      </c>
      <c r="D4181" s="9" t="s">
        <v>11686</v>
      </c>
      <c r="E4181" s="9" t="s">
        <v>11687</v>
      </c>
      <c r="F4181" s="9"/>
      <c r="G4181" s="9"/>
    </row>
    <row r="4182" spans="1:7" x14ac:dyDescent="0.25">
      <c r="A4182" s="9" t="s">
        <v>4006</v>
      </c>
      <c r="B4182" s="9" t="s">
        <v>4007</v>
      </c>
      <c r="C4182" s="9" t="s">
        <v>4017</v>
      </c>
      <c r="D4182" s="9" t="s">
        <v>11688</v>
      </c>
      <c r="E4182" s="9" t="s">
        <v>11689</v>
      </c>
      <c r="F4182" s="9"/>
      <c r="G4182" s="9"/>
    </row>
    <row r="4183" spans="1:7" x14ac:dyDescent="0.25">
      <c r="A4183" s="9" t="s">
        <v>4006</v>
      </c>
      <c r="B4183" s="9" t="s">
        <v>4007</v>
      </c>
      <c r="C4183" s="9" t="s">
        <v>4017</v>
      </c>
      <c r="D4183" s="9" t="s">
        <v>11690</v>
      </c>
      <c r="E4183" s="9" t="s">
        <v>11691</v>
      </c>
      <c r="F4183" s="9"/>
      <c r="G4183" s="9"/>
    </row>
    <row r="4184" spans="1:7" x14ac:dyDescent="0.25">
      <c r="A4184" s="9" t="s">
        <v>4006</v>
      </c>
      <c r="B4184" s="9" t="s">
        <v>4007</v>
      </c>
      <c r="C4184" s="9" t="s">
        <v>4017</v>
      </c>
      <c r="D4184" s="9" t="s">
        <v>11692</v>
      </c>
      <c r="E4184" s="9" t="s">
        <v>11693</v>
      </c>
      <c r="F4184" s="9"/>
      <c r="G4184" s="9"/>
    </row>
    <row r="4185" spans="1:7" x14ac:dyDescent="0.25">
      <c r="A4185" s="9" t="s">
        <v>4006</v>
      </c>
      <c r="B4185" s="9" t="s">
        <v>4007</v>
      </c>
      <c r="C4185" s="9" t="s">
        <v>4038</v>
      </c>
      <c r="D4185" s="9" t="s">
        <v>11694</v>
      </c>
      <c r="E4185" s="9" t="s">
        <v>11695</v>
      </c>
      <c r="F4185" s="9"/>
      <c r="G4185" s="9"/>
    </row>
    <row r="4186" spans="1:7" x14ac:dyDescent="0.25">
      <c r="A4186" s="9" t="s">
        <v>4006</v>
      </c>
      <c r="B4186" s="9" t="s">
        <v>4007</v>
      </c>
      <c r="C4186" s="9" t="s">
        <v>4007</v>
      </c>
      <c r="D4186" s="9" t="s">
        <v>11696</v>
      </c>
      <c r="E4186" s="9" t="s">
        <v>11697</v>
      </c>
      <c r="F4186" s="9"/>
      <c r="G4186" s="9"/>
    </row>
    <row r="4187" spans="1:7" x14ac:dyDescent="0.25">
      <c r="A4187" s="9" t="s">
        <v>4006</v>
      </c>
      <c r="B4187" s="9" t="s">
        <v>4007</v>
      </c>
      <c r="C4187" s="9" t="s">
        <v>4035</v>
      </c>
      <c r="D4187" s="9" t="s">
        <v>11698</v>
      </c>
      <c r="E4187" s="9" t="s">
        <v>11699</v>
      </c>
      <c r="F4187" s="9"/>
      <c r="G4187" s="9"/>
    </row>
    <row r="4188" spans="1:7" x14ac:dyDescent="0.25">
      <c r="A4188" s="9" t="s">
        <v>4006</v>
      </c>
      <c r="B4188" s="9" t="s">
        <v>4007</v>
      </c>
      <c r="C4188" s="9" t="s">
        <v>4007</v>
      </c>
      <c r="D4188" s="9" t="s">
        <v>11700</v>
      </c>
      <c r="E4188" s="9" t="s">
        <v>11701</v>
      </c>
      <c r="F4188" s="9"/>
      <c r="G4188" s="9"/>
    </row>
    <row r="4189" spans="1:7" x14ac:dyDescent="0.25">
      <c r="A4189" s="9" t="s">
        <v>4006</v>
      </c>
      <c r="B4189" s="9" t="s">
        <v>4007</v>
      </c>
      <c r="C4189" s="9" t="s">
        <v>4112</v>
      </c>
      <c r="D4189" s="9" t="s">
        <v>11702</v>
      </c>
      <c r="E4189" s="9" t="s">
        <v>11703</v>
      </c>
      <c r="F4189" s="9"/>
      <c r="G4189" s="9"/>
    </row>
    <row r="4190" spans="1:7" x14ac:dyDescent="0.25">
      <c r="A4190" s="9" t="s">
        <v>4006</v>
      </c>
      <c r="B4190" s="9" t="s">
        <v>4007</v>
      </c>
      <c r="C4190" s="9" t="s">
        <v>4007</v>
      </c>
      <c r="D4190" s="9" t="s">
        <v>11704</v>
      </c>
      <c r="E4190" s="9" t="s">
        <v>11705</v>
      </c>
      <c r="F4190" s="9"/>
      <c r="G4190" s="9"/>
    </row>
    <row r="4191" spans="1:7" x14ac:dyDescent="0.25">
      <c r="A4191" s="9" t="s">
        <v>4006</v>
      </c>
      <c r="B4191" s="9" t="s">
        <v>4007</v>
      </c>
      <c r="C4191" s="9" t="s">
        <v>4007</v>
      </c>
      <c r="D4191" s="9" t="s">
        <v>11706</v>
      </c>
      <c r="E4191" s="9" t="s">
        <v>11706</v>
      </c>
      <c r="F4191" s="9"/>
      <c r="G4191" s="9"/>
    </row>
    <row r="4192" spans="1:7" x14ac:dyDescent="0.25">
      <c r="A4192" s="9" t="s">
        <v>4006</v>
      </c>
      <c r="B4192" s="9" t="s">
        <v>4007</v>
      </c>
      <c r="C4192" s="9" t="s">
        <v>4032</v>
      </c>
      <c r="D4192" s="9" t="s">
        <v>11707</v>
      </c>
      <c r="E4192" s="9" t="s">
        <v>11708</v>
      </c>
      <c r="F4192" s="9"/>
      <c r="G4192" s="9"/>
    </row>
    <row r="4193" spans="1:7" x14ac:dyDescent="0.25">
      <c r="A4193" s="9" t="s">
        <v>4006</v>
      </c>
      <c r="B4193" s="9" t="s">
        <v>4007</v>
      </c>
      <c r="C4193" s="9" t="s">
        <v>4022</v>
      </c>
      <c r="D4193" s="9" t="s">
        <v>11709</v>
      </c>
      <c r="E4193" s="9" t="s">
        <v>11710</v>
      </c>
      <c r="F4193" s="9"/>
      <c r="G4193" s="9"/>
    </row>
    <row r="4194" spans="1:7" x14ac:dyDescent="0.25">
      <c r="A4194" s="9" t="s">
        <v>4006</v>
      </c>
      <c r="B4194" s="9" t="s">
        <v>4007</v>
      </c>
      <c r="C4194" s="9" t="s">
        <v>4032</v>
      </c>
      <c r="D4194" s="9" t="s">
        <v>11711</v>
      </c>
      <c r="E4194" s="9" t="s">
        <v>11712</v>
      </c>
      <c r="F4194" s="9"/>
      <c r="G4194" s="9"/>
    </row>
    <row r="4195" spans="1:7" x14ac:dyDescent="0.25">
      <c r="A4195" s="9" t="s">
        <v>4006</v>
      </c>
      <c r="B4195" s="9" t="s">
        <v>4007</v>
      </c>
      <c r="C4195" s="9" t="s">
        <v>4038</v>
      </c>
      <c r="D4195" s="9" t="s">
        <v>11713</v>
      </c>
      <c r="E4195" s="9" t="s">
        <v>11714</v>
      </c>
      <c r="F4195" s="9"/>
      <c r="G4195" s="9"/>
    </row>
    <row r="4196" spans="1:7" x14ac:dyDescent="0.25">
      <c r="A4196" s="9" t="s">
        <v>4006</v>
      </c>
      <c r="B4196" s="9" t="s">
        <v>4007</v>
      </c>
      <c r="C4196" s="9" t="s">
        <v>4032</v>
      </c>
      <c r="D4196" s="9" t="s">
        <v>11713</v>
      </c>
      <c r="E4196" s="9" t="s">
        <v>11715</v>
      </c>
      <c r="F4196" s="9"/>
      <c r="G4196" s="9"/>
    </row>
    <row r="4197" spans="1:7" x14ac:dyDescent="0.25">
      <c r="A4197" s="9" t="s">
        <v>4006</v>
      </c>
      <c r="B4197" s="9" t="s">
        <v>4007</v>
      </c>
      <c r="C4197" s="9" t="s">
        <v>4038</v>
      </c>
      <c r="D4197" s="9" t="s">
        <v>11716</v>
      </c>
      <c r="E4197" s="9" t="s">
        <v>11717</v>
      </c>
      <c r="F4197" s="9"/>
      <c r="G4197" s="9"/>
    </row>
    <row r="4198" spans="1:7" x14ac:dyDescent="0.25">
      <c r="A4198" s="9" t="s">
        <v>4006</v>
      </c>
      <c r="B4198" s="9" t="s">
        <v>4007</v>
      </c>
      <c r="C4198" s="9" t="s">
        <v>4032</v>
      </c>
      <c r="D4198" s="9" t="s">
        <v>11718</v>
      </c>
      <c r="E4198" s="9" t="s">
        <v>11719</v>
      </c>
      <c r="F4198" s="9"/>
      <c r="G4198" s="9"/>
    </row>
    <row r="4199" spans="1:7" x14ac:dyDescent="0.25">
      <c r="A4199" s="9" t="s">
        <v>4006</v>
      </c>
      <c r="B4199" s="9" t="s">
        <v>4007</v>
      </c>
      <c r="C4199" s="9" t="s">
        <v>4038</v>
      </c>
      <c r="D4199" s="9" t="s">
        <v>11720</v>
      </c>
      <c r="E4199" s="9" t="s">
        <v>11721</v>
      </c>
      <c r="F4199" s="9"/>
      <c r="G4199" s="9"/>
    </row>
    <row r="4200" spans="1:7" x14ac:dyDescent="0.25">
      <c r="A4200" s="9" t="s">
        <v>4006</v>
      </c>
      <c r="B4200" s="9" t="s">
        <v>4007</v>
      </c>
      <c r="C4200" s="9" t="s">
        <v>4038</v>
      </c>
      <c r="D4200" s="9" t="s">
        <v>11722</v>
      </c>
      <c r="E4200" s="9" t="s">
        <v>11723</v>
      </c>
      <c r="F4200" s="9"/>
      <c r="G4200" s="9"/>
    </row>
    <row r="4201" spans="1:7" x14ac:dyDescent="0.25">
      <c r="A4201" s="9" t="s">
        <v>4006</v>
      </c>
      <c r="B4201" s="9" t="s">
        <v>4007</v>
      </c>
      <c r="C4201" s="9" t="s">
        <v>4038</v>
      </c>
      <c r="D4201" s="9" t="s">
        <v>11724</v>
      </c>
      <c r="E4201" s="9" t="s">
        <v>11725</v>
      </c>
      <c r="F4201" s="9"/>
      <c r="G4201" s="9"/>
    </row>
    <row r="4202" spans="1:7" x14ac:dyDescent="0.25">
      <c r="A4202" s="9" t="s">
        <v>4006</v>
      </c>
      <c r="B4202" s="9" t="s">
        <v>4007</v>
      </c>
      <c r="C4202" s="9" t="s">
        <v>4038</v>
      </c>
      <c r="D4202" s="9" t="s">
        <v>11726</v>
      </c>
      <c r="E4202" s="9" t="s">
        <v>11727</v>
      </c>
      <c r="F4202" s="9"/>
      <c r="G4202" s="9"/>
    </row>
    <row r="4203" spans="1:7" x14ac:dyDescent="0.25">
      <c r="A4203" s="9" t="s">
        <v>4006</v>
      </c>
      <c r="B4203" s="9" t="s">
        <v>4007</v>
      </c>
      <c r="C4203" s="9" t="s">
        <v>4038</v>
      </c>
      <c r="D4203" s="9" t="s">
        <v>11728</v>
      </c>
      <c r="E4203" s="9" t="s">
        <v>11729</v>
      </c>
      <c r="F4203" s="9"/>
      <c r="G4203" s="9"/>
    </row>
    <row r="4204" spans="1:7" x14ac:dyDescent="0.25">
      <c r="A4204" s="9" t="s">
        <v>4006</v>
      </c>
      <c r="B4204" s="9" t="s">
        <v>4007</v>
      </c>
      <c r="C4204" s="9" t="s">
        <v>4022</v>
      </c>
      <c r="D4204" s="9" t="s">
        <v>11730</v>
      </c>
      <c r="E4204" s="9" t="s">
        <v>11731</v>
      </c>
      <c r="F4204" s="9"/>
      <c r="G4204" s="9"/>
    </row>
    <row r="4205" spans="1:7" x14ac:dyDescent="0.25">
      <c r="A4205" s="9" t="s">
        <v>4006</v>
      </c>
      <c r="B4205" s="9" t="s">
        <v>4007</v>
      </c>
      <c r="C4205" s="9" t="s">
        <v>4022</v>
      </c>
      <c r="D4205" s="9" t="s">
        <v>11732</v>
      </c>
      <c r="E4205" s="9" t="s">
        <v>11733</v>
      </c>
      <c r="F4205" s="9"/>
      <c r="G4205" s="9"/>
    </row>
    <row r="4206" spans="1:7" x14ac:dyDescent="0.25">
      <c r="A4206" s="9" t="s">
        <v>4006</v>
      </c>
      <c r="B4206" s="9" t="s">
        <v>4007</v>
      </c>
      <c r="C4206" s="9" t="s">
        <v>4022</v>
      </c>
      <c r="D4206" s="9" t="s">
        <v>11734</v>
      </c>
      <c r="E4206" s="9" t="s">
        <v>11735</v>
      </c>
      <c r="F4206" s="9"/>
      <c r="G4206" s="9"/>
    </row>
    <row r="4207" spans="1:7" x14ac:dyDescent="0.25">
      <c r="A4207" s="9" t="s">
        <v>4006</v>
      </c>
      <c r="B4207" s="9" t="s">
        <v>4007</v>
      </c>
      <c r="C4207" s="9" t="s">
        <v>4112</v>
      </c>
      <c r="D4207" s="9" t="s">
        <v>11734</v>
      </c>
      <c r="E4207" s="9" t="s">
        <v>11736</v>
      </c>
      <c r="F4207" s="9"/>
      <c r="G4207" s="9"/>
    </row>
    <row r="4208" spans="1:7" x14ac:dyDescent="0.25">
      <c r="A4208" s="9" t="s">
        <v>4006</v>
      </c>
      <c r="B4208" s="9" t="s">
        <v>4007</v>
      </c>
      <c r="C4208" s="9" t="s">
        <v>4022</v>
      </c>
      <c r="D4208" s="9" t="s">
        <v>11737</v>
      </c>
      <c r="E4208" s="9" t="s">
        <v>11738</v>
      </c>
      <c r="F4208" s="9"/>
      <c r="G4208" s="9"/>
    </row>
    <row r="4209" spans="1:7" x14ac:dyDescent="0.25">
      <c r="A4209" s="9" t="s">
        <v>4006</v>
      </c>
      <c r="B4209" s="9" t="s">
        <v>4007</v>
      </c>
      <c r="C4209" s="9" t="s">
        <v>4011</v>
      </c>
      <c r="D4209" s="9" t="s">
        <v>11737</v>
      </c>
      <c r="E4209" s="9" t="s">
        <v>11739</v>
      </c>
      <c r="F4209" s="9"/>
      <c r="G4209" s="9"/>
    </row>
    <row r="4210" spans="1:7" x14ac:dyDescent="0.25">
      <c r="A4210" s="9" t="s">
        <v>4006</v>
      </c>
      <c r="B4210" s="9" t="s">
        <v>4007</v>
      </c>
      <c r="C4210" s="9" t="s">
        <v>4011</v>
      </c>
      <c r="D4210" s="9" t="s">
        <v>11740</v>
      </c>
      <c r="E4210" s="9" t="s">
        <v>11741</v>
      </c>
      <c r="F4210" s="9"/>
      <c r="G4210" s="9"/>
    </row>
    <row r="4211" spans="1:7" x14ac:dyDescent="0.25">
      <c r="A4211" s="9" t="s">
        <v>4006</v>
      </c>
      <c r="B4211" s="9" t="s">
        <v>4007</v>
      </c>
      <c r="C4211" s="9" t="s">
        <v>4011</v>
      </c>
      <c r="D4211" s="9" t="s">
        <v>11742</v>
      </c>
      <c r="E4211" s="9" t="s">
        <v>11743</v>
      </c>
      <c r="F4211" s="9"/>
      <c r="G4211" s="9"/>
    </row>
    <row r="4212" spans="1:7" x14ac:dyDescent="0.25">
      <c r="A4212" s="9" t="s">
        <v>4006</v>
      </c>
      <c r="B4212" s="9" t="s">
        <v>4007</v>
      </c>
      <c r="C4212" s="9" t="s">
        <v>4112</v>
      </c>
      <c r="D4212" s="9" t="s">
        <v>11744</v>
      </c>
      <c r="E4212" s="9" t="s">
        <v>11745</v>
      </c>
      <c r="F4212" s="9"/>
      <c r="G4212" s="9"/>
    </row>
    <row r="4213" spans="1:7" x14ac:dyDescent="0.25">
      <c r="A4213" s="9" t="s">
        <v>4006</v>
      </c>
      <c r="B4213" s="9" t="s">
        <v>4007</v>
      </c>
      <c r="C4213" s="9" t="s">
        <v>4011</v>
      </c>
      <c r="D4213" s="9" t="s">
        <v>11746</v>
      </c>
      <c r="E4213" s="9" t="s">
        <v>11747</v>
      </c>
      <c r="F4213" s="9"/>
      <c r="G4213" s="9"/>
    </row>
    <row r="4214" spans="1:7" x14ac:dyDescent="0.25">
      <c r="A4214" s="9" t="s">
        <v>4006</v>
      </c>
      <c r="B4214" s="9" t="s">
        <v>4007</v>
      </c>
      <c r="C4214" s="9" t="s">
        <v>4022</v>
      </c>
      <c r="D4214" s="9" t="s">
        <v>11748</v>
      </c>
      <c r="E4214" s="9" t="s">
        <v>11749</v>
      </c>
      <c r="F4214" s="9"/>
      <c r="G4214" s="9"/>
    </row>
    <row r="4215" spans="1:7" x14ac:dyDescent="0.25">
      <c r="A4215" s="9" t="s">
        <v>4006</v>
      </c>
      <c r="B4215" s="9" t="s">
        <v>4007</v>
      </c>
      <c r="C4215" s="9" t="s">
        <v>4022</v>
      </c>
      <c r="D4215" s="9" t="s">
        <v>11750</v>
      </c>
      <c r="E4215" s="9" t="s">
        <v>11751</v>
      </c>
      <c r="F4215" s="9"/>
      <c r="G4215" s="9"/>
    </row>
    <row r="4216" spans="1:7" x14ac:dyDescent="0.25">
      <c r="A4216" s="9" t="s">
        <v>4006</v>
      </c>
      <c r="B4216" s="9" t="s">
        <v>4007</v>
      </c>
      <c r="C4216" s="9" t="s">
        <v>4022</v>
      </c>
      <c r="D4216" s="9" t="s">
        <v>11752</v>
      </c>
      <c r="E4216" s="9" t="s">
        <v>11753</v>
      </c>
      <c r="F4216" s="9"/>
      <c r="G4216" s="9"/>
    </row>
    <row r="4217" spans="1:7" x14ac:dyDescent="0.25">
      <c r="A4217" s="9" t="s">
        <v>4006</v>
      </c>
      <c r="B4217" s="9" t="s">
        <v>4007</v>
      </c>
      <c r="C4217" s="9" t="s">
        <v>4112</v>
      </c>
      <c r="D4217" s="9" t="s">
        <v>11754</v>
      </c>
      <c r="E4217" s="9" t="s">
        <v>11755</v>
      </c>
      <c r="F4217" s="9"/>
      <c r="G4217" s="9"/>
    </row>
    <row r="4218" spans="1:7" x14ac:dyDescent="0.25">
      <c r="A4218" s="9" t="s">
        <v>4006</v>
      </c>
      <c r="B4218" s="9" t="s">
        <v>4007</v>
      </c>
      <c r="C4218" s="9" t="s">
        <v>4007</v>
      </c>
      <c r="D4218" s="9" t="s">
        <v>11756</v>
      </c>
      <c r="E4218" s="9" t="s">
        <v>11756</v>
      </c>
      <c r="F4218" s="9"/>
      <c r="G4218" s="9"/>
    </row>
    <row r="4219" spans="1:7" x14ac:dyDescent="0.25">
      <c r="A4219" s="9" t="s">
        <v>4006</v>
      </c>
      <c r="B4219" s="9" t="s">
        <v>4007</v>
      </c>
      <c r="C4219" s="9" t="s">
        <v>4011</v>
      </c>
      <c r="D4219" s="9" t="s">
        <v>11756</v>
      </c>
      <c r="E4219" s="9" t="s">
        <v>11757</v>
      </c>
      <c r="F4219" s="9" t="s">
        <v>4041</v>
      </c>
      <c r="G4219" s="9" t="s">
        <v>11756</v>
      </c>
    </row>
    <row r="4220" spans="1:7" x14ac:dyDescent="0.25">
      <c r="A4220" s="9" t="s">
        <v>4006</v>
      </c>
      <c r="B4220" s="9" t="s">
        <v>4007</v>
      </c>
      <c r="C4220" s="9" t="s">
        <v>4058</v>
      </c>
      <c r="D4220" s="9" t="s">
        <v>11756</v>
      </c>
      <c r="E4220" s="9" t="s">
        <v>11758</v>
      </c>
      <c r="F4220" s="9" t="s">
        <v>4041</v>
      </c>
      <c r="G4220" s="9" t="s">
        <v>11756</v>
      </c>
    </row>
    <row r="4221" spans="1:7" x14ac:dyDescent="0.25">
      <c r="A4221" s="9" t="s">
        <v>4006</v>
      </c>
      <c r="B4221" s="9" t="s">
        <v>4007</v>
      </c>
      <c r="C4221" s="9" t="s">
        <v>4032</v>
      </c>
      <c r="D4221" s="9" t="s">
        <v>11759</v>
      </c>
      <c r="E4221" s="9" t="s">
        <v>11760</v>
      </c>
      <c r="F4221" s="9"/>
      <c r="G4221" s="9"/>
    </row>
    <row r="4222" spans="1:7" x14ac:dyDescent="0.25">
      <c r="A4222" s="9" t="s">
        <v>4006</v>
      </c>
      <c r="B4222" s="9" t="s">
        <v>4007</v>
      </c>
      <c r="C4222" s="9" t="s">
        <v>4007</v>
      </c>
      <c r="D4222" s="9" t="s">
        <v>11761</v>
      </c>
      <c r="E4222" s="9" t="s">
        <v>11762</v>
      </c>
      <c r="F4222" s="9"/>
      <c r="G4222" s="9"/>
    </row>
    <row r="4223" spans="1:7" x14ac:dyDescent="0.25">
      <c r="A4223" s="9" t="s">
        <v>4006</v>
      </c>
      <c r="B4223" s="9" t="s">
        <v>4007</v>
      </c>
      <c r="C4223" s="9" t="s">
        <v>4038</v>
      </c>
      <c r="D4223" s="9" t="s">
        <v>11763</v>
      </c>
      <c r="E4223" s="9" t="s">
        <v>11764</v>
      </c>
      <c r="F4223" s="9"/>
      <c r="G4223" s="9"/>
    </row>
    <row r="4224" spans="1:7" x14ac:dyDescent="0.25">
      <c r="A4224" s="9" t="s">
        <v>4006</v>
      </c>
      <c r="B4224" s="9" t="s">
        <v>4007</v>
      </c>
      <c r="C4224" s="9" t="s">
        <v>4038</v>
      </c>
      <c r="D4224" s="9" t="s">
        <v>11765</v>
      </c>
      <c r="E4224" s="9" t="s">
        <v>11766</v>
      </c>
      <c r="F4224" s="9"/>
      <c r="G4224" s="9"/>
    </row>
    <row r="4225" spans="1:7" x14ac:dyDescent="0.25">
      <c r="A4225" s="9" t="s">
        <v>4006</v>
      </c>
      <c r="B4225" s="9" t="s">
        <v>4007</v>
      </c>
      <c r="C4225" s="9" t="s">
        <v>4038</v>
      </c>
      <c r="D4225" s="9" t="s">
        <v>11767</v>
      </c>
      <c r="E4225" s="9" t="s">
        <v>11768</v>
      </c>
      <c r="F4225" s="9"/>
      <c r="G4225" s="9"/>
    </row>
    <row r="4226" spans="1:7" x14ac:dyDescent="0.25">
      <c r="A4226" s="9" t="s">
        <v>4006</v>
      </c>
      <c r="B4226" s="9" t="s">
        <v>4007</v>
      </c>
      <c r="C4226" s="9" t="s">
        <v>4038</v>
      </c>
      <c r="D4226" s="9" t="s">
        <v>11769</v>
      </c>
      <c r="E4226" s="9" t="s">
        <v>11770</v>
      </c>
      <c r="F4226" s="9"/>
      <c r="G4226" s="9"/>
    </row>
    <row r="4227" spans="1:7" x14ac:dyDescent="0.25">
      <c r="A4227" s="9" t="s">
        <v>4006</v>
      </c>
      <c r="B4227" s="9" t="s">
        <v>4007</v>
      </c>
      <c r="C4227" s="9" t="s">
        <v>4032</v>
      </c>
      <c r="D4227" s="9" t="s">
        <v>11769</v>
      </c>
      <c r="E4227" s="9" t="s">
        <v>11771</v>
      </c>
      <c r="F4227" s="9"/>
      <c r="G4227" s="9"/>
    </row>
    <row r="4228" spans="1:7" x14ac:dyDescent="0.25">
      <c r="A4228" s="9" t="s">
        <v>4006</v>
      </c>
      <c r="B4228" s="9" t="s">
        <v>4007</v>
      </c>
      <c r="C4228" s="9" t="s">
        <v>4038</v>
      </c>
      <c r="D4228" s="9" t="s">
        <v>11772</v>
      </c>
      <c r="E4228" s="9" t="s">
        <v>11773</v>
      </c>
      <c r="F4228" s="9"/>
      <c r="G4228" s="9"/>
    </row>
    <row r="4229" spans="1:7" x14ac:dyDescent="0.25">
      <c r="A4229" s="9" t="s">
        <v>4006</v>
      </c>
      <c r="B4229" s="9" t="s">
        <v>4007</v>
      </c>
      <c r="C4229" s="9" t="s">
        <v>4038</v>
      </c>
      <c r="D4229" s="9" t="s">
        <v>11774</v>
      </c>
      <c r="E4229" s="9" t="s">
        <v>11775</v>
      </c>
      <c r="F4229" s="9"/>
      <c r="G4229" s="9"/>
    </row>
    <row r="4230" spans="1:7" x14ac:dyDescent="0.25">
      <c r="A4230" s="9" t="s">
        <v>4006</v>
      </c>
      <c r="B4230" s="9" t="s">
        <v>4007</v>
      </c>
      <c r="C4230" s="9" t="s">
        <v>4038</v>
      </c>
      <c r="D4230" s="9" t="s">
        <v>11776</v>
      </c>
      <c r="E4230" s="9" t="s">
        <v>11777</v>
      </c>
      <c r="F4230" s="9"/>
      <c r="G4230" s="9"/>
    </row>
    <row r="4231" spans="1:7" x14ac:dyDescent="0.25">
      <c r="A4231" s="9" t="s">
        <v>4006</v>
      </c>
      <c r="B4231" s="9" t="s">
        <v>4007</v>
      </c>
      <c r="C4231" s="9" t="s">
        <v>4007</v>
      </c>
      <c r="D4231" s="9" t="s">
        <v>11778</v>
      </c>
      <c r="E4231" s="9" t="s">
        <v>11779</v>
      </c>
      <c r="F4231" s="9"/>
      <c r="G4231" s="9"/>
    </row>
    <row r="4232" spans="1:7" x14ac:dyDescent="0.25">
      <c r="A4232" s="9" t="s">
        <v>4006</v>
      </c>
      <c r="B4232" s="9" t="s">
        <v>4007</v>
      </c>
      <c r="C4232" s="9" t="s">
        <v>4029</v>
      </c>
      <c r="D4232" s="9" t="s">
        <v>11780</v>
      </c>
      <c r="E4232" s="9" t="s">
        <v>11781</v>
      </c>
      <c r="F4232" s="9"/>
      <c r="G4232" s="9"/>
    </row>
    <row r="4233" spans="1:7" x14ac:dyDescent="0.25">
      <c r="A4233" s="9" t="s">
        <v>4006</v>
      </c>
      <c r="B4233" s="9" t="s">
        <v>4007</v>
      </c>
      <c r="C4233" s="9" t="s">
        <v>4038</v>
      </c>
      <c r="D4233" s="9" t="s">
        <v>11782</v>
      </c>
      <c r="E4233" s="9" t="s">
        <v>11783</v>
      </c>
      <c r="F4233" s="9"/>
      <c r="G4233" s="9"/>
    </row>
    <row r="4234" spans="1:7" x14ac:dyDescent="0.25">
      <c r="A4234" s="9" t="s">
        <v>4006</v>
      </c>
      <c r="B4234" s="9" t="s">
        <v>4007</v>
      </c>
      <c r="C4234" s="9" t="s">
        <v>4038</v>
      </c>
      <c r="D4234" s="9" t="s">
        <v>11784</v>
      </c>
      <c r="E4234" s="9" t="s">
        <v>11785</v>
      </c>
      <c r="F4234" s="9"/>
      <c r="G4234" s="9"/>
    </row>
    <row r="4235" spans="1:7" x14ac:dyDescent="0.25">
      <c r="A4235" s="9" t="s">
        <v>4006</v>
      </c>
      <c r="B4235" s="9" t="s">
        <v>4007</v>
      </c>
      <c r="C4235" s="9" t="s">
        <v>4038</v>
      </c>
      <c r="D4235" s="9" t="s">
        <v>11786</v>
      </c>
      <c r="E4235" s="9" t="s">
        <v>11787</v>
      </c>
      <c r="F4235" s="9"/>
      <c r="G4235" s="9"/>
    </row>
    <row r="4236" spans="1:7" x14ac:dyDescent="0.25">
      <c r="A4236" s="9" t="s">
        <v>4006</v>
      </c>
      <c r="B4236" s="9" t="s">
        <v>4007</v>
      </c>
      <c r="C4236" s="9" t="s">
        <v>4022</v>
      </c>
      <c r="D4236" s="9" t="s">
        <v>11788</v>
      </c>
      <c r="E4236" s="9" t="s">
        <v>11789</v>
      </c>
      <c r="F4236" s="9"/>
      <c r="G4236" s="9"/>
    </row>
    <row r="4237" spans="1:7" x14ac:dyDescent="0.25">
      <c r="A4237" s="9" t="s">
        <v>4006</v>
      </c>
      <c r="B4237" s="9" t="s">
        <v>4007</v>
      </c>
      <c r="C4237" s="9" t="s">
        <v>4011</v>
      </c>
      <c r="D4237" s="9" t="s">
        <v>11788</v>
      </c>
      <c r="E4237" s="9" t="s">
        <v>11790</v>
      </c>
      <c r="F4237" s="9"/>
      <c r="G4237" s="9"/>
    </row>
    <row r="4238" spans="1:7" x14ac:dyDescent="0.25">
      <c r="A4238" s="9" t="s">
        <v>4006</v>
      </c>
      <c r="B4238" s="9" t="s">
        <v>4007</v>
      </c>
      <c r="C4238" s="9" t="s">
        <v>4038</v>
      </c>
      <c r="D4238" s="9" t="s">
        <v>11791</v>
      </c>
      <c r="E4238" s="9" t="s">
        <v>11792</v>
      </c>
      <c r="F4238" s="9"/>
      <c r="G4238" s="9"/>
    </row>
    <row r="4239" spans="1:7" x14ac:dyDescent="0.25">
      <c r="A4239" s="9" t="s">
        <v>4006</v>
      </c>
      <c r="B4239" s="9" t="s">
        <v>4007</v>
      </c>
      <c r="C4239" s="9" t="s">
        <v>4022</v>
      </c>
      <c r="D4239" s="9" t="s">
        <v>11793</v>
      </c>
      <c r="E4239" s="9" t="s">
        <v>11794</v>
      </c>
      <c r="F4239" s="9"/>
      <c r="G4239" s="9"/>
    </row>
    <row r="4240" spans="1:7" x14ac:dyDescent="0.25">
      <c r="A4240" s="9" t="s">
        <v>4006</v>
      </c>
      <c r="B4240" s="9" t="s">
        <v>4007</v>
      </c>
      <c r="C4240" s="9" t="s">
        <v>4007</v>
      </c>
      <c r="D4240" s="9" t="s">
        <v>11793</v>
      </c>
      <c r="E4240" s="9" t="s">
        <v>11795</v>
      </c>
      <c r="F4240" s="9"/>
      <c r="G4240" s="9"/>
    </row>
    <row r="4241" spans="1:7" x14ac:dyDescent="0.25">
      <c r="A4241" s="9" t="s">
        <v>4006</v>
      </c>
      <c r="B4241" s="9" t="s">
        <v>4007</v>
      </c>
      <c r="C4241" s="9" t="s">
        <v>4014</v>
      </c>
      <c r="D4241" s="9" t="s">
        <v>11793</v>
      </c>
      <c r="E4241" s="9" t="s">
        <v>11796</v>
      </c>
      <c r="F4241" s="9"/>
      <c r="G4241" s="9"/>
    </row>
    <row r="4242" spans="1:7" x14ac:dyDescent="0.25">
      <c r="A4242" s="9" t="s">
        <v>4006</v>
      </c>
      <c r="B4242" s="9" t="s">
        <v>4007</v>
      </c>
      <c r="C4242" s="9" t="s">
        <v>4007</v>
      </c>
      <c r="D4242" s="9" t="s">
        <v>11797</v>
      </c>
      <c r="E4242" s="9" t="s">
        <v>11798</v>
      </c>
      <c r="F4242" s="9"/>
      <c r="G4242" s="9"/>
    </row>
    <row r="4243" spans="1:7" x14ac:dyDescent="0.25">
      <c r="A4243" s="9" t="s">
        <v>4006</v>
      </c>
      <c r="B4243" s="9" t="s">
        <v>4007</v>
      </c>
      <c r="C4243" s="9" t="s">
        <v>4112</v>
      </c>
      <c r="D4243" s="9" t="s">
        <v>11799</v>
      </c>
      <c r="E4243" s="9" t="s">
        <v>11800</v>
      </c>
      <c r="F4243" s="9"/>
      <c r="G4243" s="9"/>
    </row>
    <row r="4244" spans="1:7" x14ac:dyDescent="0.25">
      <c r="A4244" s="9" t="s">
        <v>4006</v>
      </c>
      <c r="B4244" s="9" t="s">
        <v>4007</v>
      </c>
      <c r="C4244" s="9" t="s">
        <v>4007</v>
      </c>
      <c r="D4244" s="9" t="s">
        <v>11801</v>
      </c>
      <c r="E4244" s="9" t="s">
        <v>11802</v>
      </c>
      <c r="F4244" s="9"/>
      <c r="G4244" s="9"/>
    </row>
    <row r="4245" spans="1:7" x14ac:dyDescent="0.25">
      <c r="A4245" s="9" t="s">
        <v>4006</v>
      </c>
      <c r="B4245" s="9" t="s">
        <v>4007</v>
      </c>
      <c r="C4245" s="9" t="s">
        <v>4011</v>
      </c>
      <c r="D4245" s="9" t="s">
        <v>11803</v>
      </c>
      <c r="E4245" s="9" t="s">
        <v>11804</v>
      </c>
      <c r="F4245" s="9"/>
      <c r="G4245" s="9"/>
    </row>
    <row r="4246" spans="1:7" x14ac:dyDescent="0.25">
      <c r="A4246" s="9" t="s">
        <v>4006</v>
      </c>
      <c r="B4246" s="9" t="s">
        <v>4007</v>
      </c>
      <c r="C4246" s="9" t="s">
        <v>4022</v>
      </c>
      <c r="D4246" s="9" t="s">
        <v>11805</v>
      </c>
      <c r="E4246" s="9" t="s">
        <v>11806</v>
      </c>
      <c r="F4246" s="9"/>
      <c r="G4246" s="9"/>
    </row>
    <row r="4247" spans="1:7" x14ac:dyDescent="0.25">
      <c r="A4247" s="9" t="s">
        <v>4006</v>
      </c>
      <c r="B4247" s="9" t="s">
        <v>4007</v>
      </c>
      <c r="C4247" s="9" t="s">
        <v>4007</v>
      </c>
      <c r="D4247" s="9" t="s">
        <v>11807</v>
      </c>
      <c r="E4247" s="9" t="s">
        <v>11808</v>
      </c>
      <c r="F4247" s="9"/>
      <c r="G4247" s="9"/>
    </row>
    <row r="4248" spans="1:7" x14ac:dyDescent="0.25">
      <c r="A4248" s="9" t="s">
        <v>4006</v>
      </c>
      <c r="B4248" s="9" t="s">
        <v>4007</v>
      </c>
      <c r="C4248" s="9" t="s">
        <v>4011</v>
      </c>
      <c r="D4248" s="9" t="s">
        <v>11809</v>
      </c>
      <c r="E4248" s="9" t="s">
        <v>11810</v>
      </c>
      <c r="F4248" s="9"/>
      <c r="G4248" s="9"/>
    </row>
    <row r="4249" spans="1:7" x14ac:dyDescent="0.25">
      <c r="A4249" s="9" t="s">
        <v>4006</v>
      </c>
      <c r="B4249" s="9" t="s">
        <v>4007</v>
      </c>
      <c r="C4249" s="9" t="s">
        <v>4011</v>
      </c>
      <c r="D4249" s="9" t="s">
        <v>11811</v>
      </c>
      <c r="E4249" s="9" t="s">
        <v>11812</v>
      </c>
      <c r="F4249" s="9"/>
      <c r="G4249" s="9"/>
    </row>
    <row r="4250" spans="1:7" x14ac:dyDescent="0.25">
      <c r="A4250" s="9" t="s">
        <v>4006</v>
      </c>
      <c r="B4250" s="9" t="s">
        <v>4007</v>
      </c>
      <c r="C4250" s="9" t="s">
        <v>4022</v>
      </c>
      <c r="D4250" s="9" t="s">
        <v>11813</v>
      </c>
      <c r="E4250" s="9" t="s">
        <v>11814</v>
      </c>
      <c r="F4250" s="9"/>
      <c r="G4250" s="9"/>
    </row>
    <row r="4251" spans="1:7" x14ac:dyDescent="0.25">
      <c r="A4251" s="9" t="s">
        <v>4006</v>
      </c>
      <c r="B4251" s="9" t="s">
        <v>4007</v>
      </c>
      <c r="C4251" s="9" t="s">
        <v>4058</v>
      </c>
      <c r="D4251" s="9" t="s">
        <v>11815</v>
      </c>
      <c r="E4251" s="9" t="s">
        <v>11816</v>
      </c>
      <c r="F4251" s="9" t="s">
        <v>4098</v>
      </c>
      <c r="G4251" s="9"/>
    </row>
    <row r="4252" spans="1:7" x14ac:dyDescent="0.25">
      <c r="A4252" s="9" t="s">
        <v>4006</v>
      </c>
      <c r="B4252" s="9" t="s">
        <v>4007</v>
      </c>
      <c r="C4252" s="9" t="s">
        <v>4007</v>
      </c>
      <c r="D4252" s="9" t="s">
        <v>11817</v>
      </c>
      <c r="E4252" s="9" t="s">
        <v>11818</v>
      </c>
      <c r="F4252" s="9"/>
      <c r="G4252" s="9"/>
    </row>
    <row r="4253" spans="1:7" x14ac:dyDescent="0.25">
      <c r="A4253" s="9" t="s">
        <v>4006</v>
      </c>
      <c r="B4253" s="9" t="s">
        <v>4007</v>
      </c>
      <c r="C4253" s="9" t="s">
        <v>4014</v>
      </c>
      <c r="D4253" s="9" t="s">
        <v>11819</v>
      </c>
      <c r="E4253" s="9" t="s">
        <v>11820</v>
      </c>
      <c r="F4253" s="9"/>
      <c r="G4253" s="9"/>
    </row>
    <row r="4254" spans="1:7" x14ac:dyDescent="0.25">
      <c r="A4254" s="9" t="s">
        <v>4006</v>
      </c>
      <c r="B4254" s="9" t="s">
        <v>4007</v>
      </c>
      <c r="C4254" s="9" t="s">
        <v>4038</v>
      </c>
      <c r="D4254" s="9" t="s">
        <v>11821</v>
      </c>
      <c r="E4254" s="9" t="s">
        <v>11822</v>
      </c>
      <c r="F4254" s="9"/>
      <c r="G4254" s="9"/>
    </row>
    <row r="4255" spans="1:7" x14ac:dyDescent="0.25">
      <c r="A4255" s="9" t="s">
        <v>4006</v>
      </c>
      <c r="B4255" s="9" t="s">
        <v>4007</v>
      </c>
      <c r="C4255" s="9" t="s">
        <v>4038</v>
      </c>
      <c r="D4255" s="9" t="s">
        <v>11823</v>
      </c>
      <c r="E4255" s="9" t="s">
        <v>11824</v>
      </c>
      <c r="F4255" s="9"/>
      <c r="G4255" s="9"/>
    </row>
    <row r="4256" spans="1:7" x14ac:dyDescent="0.25">
      <c r="A4256" s="9" t="s">
        <v>4006</v>
      </c>
      <c r="B4256" s="9" t="s">
        <v>4007</v>
      </c>
      <c r="C4256" s="9" t="s">
        <v>4035</v>
      </c>
      <c r="D4256" s="9" t="s">
        <v>11825</v>
      </c>
      <c r="E4256" s="9" t="s">
        <v>11826</v>
      </c>
      <c r="F4256" s="9"/>
      <c r="G4256" s="9"/>
    </row>
    <row r="4257" spans="1:7" x14ac:dyDescent="0.25">
      <c r="A4257" s="9" t="s">
        <v>4006</v>
      </c>
      <c r="B4257" s="9" t="s">
        <v>4007</v>
      </c>
      <c r="C4257" s="9" t="s">
        <v>4035</v>
      </c>
      <c r="D4257" s="9" t="s">
        <v>11827</v>
      </c>
      <c r="E4257" s="9" t="s">
        <v>11828</v>
      </c>
      <c r="F4257" s="9"/>
      <c r="G4257" s="9"/>
    </row>
    <row r="4258" spans="1:7" x14ac:dyDescent="0.25">
      <c r="A4258" s="9" t="s">
        <v>4006</v>
      </c>
      <c r="B4258" s="9" t="s">
        <v>4007</v>
      </c>
      <c r="C4258" s="9" t="s">
        <v>4032</v>
      </c>
      <c r="D4258" s="9" t="s">
        <v>11829</v>
      </c>
      <c r="E4258" s="9" t="s">
        <v>11830</v>
      </c>
      <c r="F4258" s="9"/>
      <c r="G4258" s="9"/>
    </row>
    <row r="4259" spans="1:7" x14ac:dyDescent="0.25">
      <c r="A4259" s="9" t="s">
        <v>4006</v>
      </c>
      <c r="B4259" s="9" t="s">
        <v>4007</v>
      </c>
      <c r="C4259" s="9" t="s">
        <v>4038</v>
      </c>
      <c r="D4259" s="9" t="s">
        <v>11831</v>
      </c>
      <c r="E4259" s="9" t="s">
        <v>11832</v>
      </c>
      <c r="F4259" s="9"/>
      <c r="G4259" s="9"/>
    </row>
    <row r="4260" spans="1:7" x14ac:dyDescent="0.25">
      <c r="A4260" s="9" t="s">
        <v>4006</v>
      </c>
      <c r="B4260" s="9" t="s">
        <v>4007</v>
      </c>
      <c r="C4260" s="9" t="s">
        <v>4011</v>
      </c>
      <c r="D4260" s="9" t="s">
        <v>11833</v>
      </c>
      <c r="E4260" s="9" t="s">
        <v>11834</v>
      </c>
      <c r="F4260" s="9"/>
      <c r="G4260" s="9"/>
    </row>
    <row r="4261" spans="1:7" x14ac:dyDescent="0.25">
      <c r="A4261" s="9" t="s">
        <v>4006</v>
      </c>
      <c r="B4261" s="9" t="s">
        <v>4007</v>
      </c>
      <c r="C4261" s="9" t="s">
        <v>4007</v>
      </c>
      <c r="D4261" s="9" t="s">
        <v>11835</v>
      </c>
      <c r="E4261" s="9" t="s">
        <v>11836</v>
      </c>
      <c r="F4261" s="9"/>
      <c r="G4261" s="9"/>
    </row>
    <row r="4262" spans="1:7" x14ac:dyDescent="0.25">
      <c r="A4262" s="9" t="s">
        <v>4006</v>
      </c>
      <c r="B4262" s="9" t="s">
        <v>4007</v>
      </c>
      <c r="C4262" s="9" t="s">
        <v>4038</v>
      </c>
      <c r="D4262" s="9" t="s">
        <v>11837</v>
      </c>
      <c r="E4262" s="9" t="s">
        <v>11838</v>
      </c>
      <c r="F4262" s="9"/>
      <c r="G4262" s="9"/>
    </row>
    <row r="4263" spans="1:7" x14ac:dyDescent="0.25">
      <c r="A4263" s="9" t="s">
        <v>4006</v>
      </c>
      <c r="B4263" s="9" t="s">
        <v>4007</v>
      </c>
      <c r="C4263" s="9" t="s">
        <v>4014</v>
      </c>
      <c r="D4263" s="9" t="s">
        <v>11837</v>
      </c>
      <c r="E4263" s="9" t="s">
        <v>11839</v>
      </c>
      <c r="F4263" s="9"/>
      <c r="G4263" s="9"/>
    </row>
    <row r="4264" spans="1:7" x14ac:dyDescent="0.25">
      <c r="A4264" s="9" t="s">
        <v>4006</v>
      </c>
      <c r="B4264" s="9" t="s">
        <v>4007</v>
      </c>
      <c r="C4264" s="9" t="s">
        <v>4011</v>
      </c>
      <c r="D4264" s="9" t="s">
        <v>11837</v>
      </c>
      <c r="E4264" s="9" t="s">
        <v>11840</v>
      </c>
      <c r="F4264" s="9"/>
      <c r="G4264" s="9"/>
    </row>
    <row r="4265" spans="1:7" x14ac:dyDescent="0.25">
      <c r="A4265" s="9" t="s">
        <v>4006</v>
      </c>
      <c r="B4265" s="9" t="s">
        <v>4007</v>
      </c>
      <c r="C4265" s="9" t="s">
        <v>4038</v>
      </c>
      <c r="D4265" s="9" t="s">
        <v>11841</v>
      </c>
      <c r="E4265" s="9" t="s">
        <v>11842</v>
      </c>
      <c r="F4265" s="9"/>
      <c r="G4265" s="9"/>
    </row>
    <row r="4266" spans="1:7" x14ac:dyDescent="0.25">
      <c r="A4266" s="9" t="s">
        <v>4006</v>
      </c>
      <c r="B4266" s="9" t="s">
        <v>4007</v>
      </c>
      <c r="C4266" s="9" t="s">
        <v>4007</v>
      </c>
      <c r="D4266" s="9" t="s">
        <v>11843</v>
      </c>
      <c r="E4266" s="9" t="s">
        <v>11844</v>
      </c>
      <c r="F4266" s="9"/>
      <c r="G4266" s="9"/>
    </row>
    <row r="4267" spans="1:7" x14ac:dyDescent="0.25">
      <c r="A4267" s="9" t="s">
        <v>4006</v>
      </c>
      <c r="B4267" s="9" t="s">
        <v>4007</v>
      </c>
      <c r="C4267" s="9" t="s">
        <v>4038</v>
      </c>
      <c r="D4267" s="9" t="s">
        <v>11845</v>
      </c>
      <c r="E4267" s="9" t="s">
        <v>11846</v>
      </c>
      <c r="F4267" s="9"/>
      <c r="G4267" s="9"/>
    </row>
    <row r="4268" spans="1:7" x14ac:dyDescent="0.25">
      <c r="A4268" s="9" t="s">
        <v>4006</v>
      </c>
      <c r="B4268" s="9" t="s">
        <v>4007</v>
      </c>
      <c r="C4268" s="9" t="s">
        <v>4038</v>
      </c>
      <c r="D4268" s="9" t="s">
        <v>11847</v>
      </c>
      <c r="E4268" s="9" t="s">
        <v>11848</v>
      </c>
      <c r="F4268" s="9"/>
      <c r="G4268" s="9"/>
    </row>
    <row r="4269" spans="1:7" x14ac:dyDescent="0.25">
      <c r="A4269" s="9" t="s">
        <v>4006</v>
      </c>
      <c r="B4269" s="9" t="s">
        <v>4007</v>
      </c>
      <c r="C4269" s="9" t="s">
        <v>4038</v>
      </c>
      <c r="D4269" s="9" t="s">
        <v>11849</v>
      </c>
      <c r="E4269" s="9" t="s">
        <v>11850</v>
      </c>
      <c r="F4269" s="9"/>
      <c r="G4269" s="9"/>
    </row>
    <row r="4270" spans="1:7" x14ac:dyDescent="0.25">
      <c r="A4270" s="9" t="s">
        <v>4006</v>
      </c>
      <c r="B4270" s="9" t="s">
        <v>4007</v>
      </c>
      <c r="C4270" s="9" t="s">
        <v>4014</v>
      </c>
      <c r="D4270" s="9" t="s">
        <v>11851</v>
      </c>
      <c r="E4270" s="9" t="s">
        <v>11852</v>
      </c>
      <c r="F4270" s="9"/>
      <c r="G4270" s="9"/>
    </row>
    <row r="4271" spans="1:7" x14ac:dyDescent="0.25">
      <c r="A4271" s="9" t="s">
        <v>4006</v>
      </c>
      <c r="B4271" s="9" t="s">
        <v>4007</v>
      </c>
      <c r="C4271" s="9" t="s">
        <v>4038</v>
      </c>
      <c r="D4271" s="9" t="s">
        <v>11851</v>
      </c>
      <c r="E4271" s="9" t="s">
        <v>11853</v>
      </c>
      <c r="F4271" s="9"/>
      <c r="G4271" s="9"/>
    </row>
    <row r="4272" spans="1:7" x14ac:dyDescent="0.25">
      <c r="A4272" s="9" t="s">
        <v>4006</v>
      </c>
      <c r="B4272" s="9" t="s">
        <v>4007</v>
      </c>
      <c r="C4272" s="9" t="s">
        <v>4038</v>
      </c>
      <c r="D4272" s="9" t="s">
        <v>11851</v>
      </c>
      <c r="E4272" s="9" t="s">
        <v>11854</v>
      </c>
      <c r="F4272" s="9"/>
      <c r="G4272" s="9"/>
    </row>
    <row r="4273" spans="1:7" x14ac:dyDescent="0.25">
      <c r="A4273" s="9" t="s">
        <v>4006</v>
      </c>
      <c r="B4273" s="9" t="s">
        <v>4007</v>
      </c>
      <c r="C4273" s="9" t="s">
        <v>4035</v>
      </c>
      <c r="D4273" s="9" t="s">
        <v>11855</v>
      </c>
      <c r="E4273" s="9" t="s">
        <v>11856</v>
      </c>
      <c r="F4273" s="9"/>
      <c r="G4273" s="9"/>
    </row>
    <row r="4274" spans="1:7" x14ac:dyDescent="0.25">
      <c r="A4274" s="9" t="s">
        <v>4006</v>
      </c>
      <c r="B4274" s="9" t="s">
        <v>4007</v>
      </c>
      <c r="C4274" s="9" t="s">
        <v>4038</v>
      </c>
      <c r="D4274" s="9" t="s">
        <v>11857</v>
      </c>
      <c r="E4274" s="9" t="s">
        <v>11858</v>
      </c>
      <c r="F4274" s="9" t="s">
        <v>4041</v>
      </c>
      <c r="G4274" s="9" t="s">
        <v>11859</v>
      </c>
    </row>
    <row r="4275" spans="1:7" x14ac:dyDescent="0.25">
      <c r="A4275" s="9" t="s">
        <v>4006</v>
      </c>
      <c r="B4275" s="9" t="s">
        <v>4007</v>
      </c>
      <c r="C4275" s="9" t="s">
        <v>4038</v>
      </c>
      <c r="D4275" s="9" t="s">
        <v>11857</v>
      </c>
      <c r="E4275" s="9" t="s">
        <v>11859</v>
      </c>
      <c r="F4275" s="9"/>
      <c r="G4275" s="9"/>
    </row>
    <row r="4276" spans="1:7" x14ac:dyDescent="0.25">
      <c r="A4276" s="9" t="s">
        <v>4006</v>
      </c>
      <c r="B4276" s="9" t="s">
        <v>4007</v>
      </c>
      <c r="C4276" s="9" t="s">
        <v>4062</v>
      </c>
      <c r="D4276" s="9" t="s">
        <v>11860</v>
      </c>
      <c r="E4276" s="9" t="s">
        <v>11861</v>
      </c>
      <c r="F4276" s="9"/>
      <c r="G4276" s="9"/>
    </row>
    <row r="4277" spans="1:7" x14ac:dyDescent="0.25">
      <c r="A4277" s="9" t="s">
        <v>4006</v>
      </c>
      <c r="B4277" s="9" t="s">
        <v>4007</v>
      </c>
      <c r="C4277" s="9" t="s">
        <v>4062</v>
      </c>
      <c r="D4277" s="9" t="s">
        <v>11862</v>
      </c>
      <c r="E4277" s="9" t="s">
        <v>11863</v>
      </c>
      <c r="F4277" s="9"/>
      <c r="G4277" s="9"/>
    </row>
    <row r="4278" spans="1:7" x14ac:dyDescent="0.25">
      <c r="A4278" s="9" t="s">
        <v>4006</v>
      </c>
      <c r="B4278" s="9" t="s">
        <v>4007</v>
      </c>
      <c r="C4278" s="9" t="s">
        <v>4038</v>
      </c>
      <c r="D4278" s="9" t="s">
        <v>11864</v>
      </c>
      <c r="E4278" s="9" t="s">
        <v>11865</v>
      </c>
      <c r="F4278" s="9"/>
      <c r="G4278" s="9"/>
    </row>
    <row r="4279" spans="1:7" x14ac:dyDescent="0.25">
      <c r="A4279" s="9" t="s">
        <v>4006</v>
      </c>
      <c r="B4279" s="9" t="s">
        <v>4007</v>
      </c>
      <c r="C4279" s="9" t="s">
        <v>4038</v>
      </c>
      <c r="D4279" s="9" t="s">
        <v>11866</v>
      </c>
      <c r="E4279" s="9" t="s">
        <v>11867</v>
      </c>
      <c r="F4279" s="9"/>
      <c r="G4279" s="9"/>
    </row>
    <row r="4280" spans="1:7" x14ac:dyDescent="0.25">
      <c r="A4280" s="9" t="s">
        <v>4006</v>
      </c>
      <c r="B4280" s="9" t="s">
        <v>4007</v>
      </c>
      <c r="C4280" s="9" t="s">
        <v>4062</v>
      </c>
      <c r="D4280" s="9" t="s">
        <v>11868</v>
      </c>
      <c r="E4280" s="9" t="s">
        <v>11869</v>
      </c>
      <c r="F4280" s="9"/>
      <c r="G4280" s="9"/>
    </row>
    <row r="4281" spans="1:7" x14ac:dyDescent="0.25">
      <c r="A4281" s="9" t="s">
        <v>4006</v>
      </c>
      <c r="B4281" s="9" t="s">
        <v>4007</v>
      </c>
      <c r="C4281" s="9" t="s">
        <v>4022</v>
      </c>
      <c r="D4281" s="9" t="s">
        <v>11870</v>
      </c>
      <c r="E4281" s="9" t="s">
        <v>11871</v>
      </c>
      <c r="F4281" s="9"/>
      <c r="G4281" s="9"/>
    </row>
    <row r="4282" spans="1:7" x14ac:dyDescent="0.25">
      <c r="A4282" s="9" t="s">
        <v>4006</v>
      </c>
      <c r="B4282" s="9" t="s">
        <v>4007</v>
      </c>
      <c r="C4282" s="9" t="s">
        <v>4038</v>
      </c>
      <c r="D4282" s="9" t="s">
        <v>11872</v>
      </c>
      <c r="E4282" s="9" t="s">
        <v>11873</v>
      </c>
      <c r="F4282" s="9"/>
      <c r="G4282" s="9"/>
    </row>
    <row r="4283" spans="1:7" x14ac:dyDescent="0.25">
      <c r="A4283" s="9" t="s">
        <v>4006</v>
      </c>
      <c r="B4283" s="9" t="s">
        <v>4007</v>
      </c>
      <c r="C4283" s="9" t="s">
        <v>4007</v>
      </c>
      <c r="D4283" s="9" t="s">
        <v>11874</v>
      </c>
      <c r="E4283" s="9" t="s">
        <v>11875</v>
      </c>
      <c r="F4283" s="9"/>
      <c r="G4283" s="9"/>
    </row>
    <row r="4284" spans="1:7" x14ac:dyDescent="0.25">
      <c r="A4284" s="9" t="s">
        <v>4006</v>
      </c>
      <c r="B4284" s="9" t="s">
        <v>4007</v>
      </c>
      <c r="C4284" s="9" t="s">
        <v>4007</v>
      </c>
      <c r="D4284" s="9" t="s">
        <v>11876</v>
      </c>
      <c r="E4284" s="9" t="s">
        <v>11877</v>
      </c>
      <c r="F4284" s="9"/>
      <c r="G4284" s="9"/>
    </row>
    <row r="4285" spans="1:7" x14ac:dyDescent="0.25">
      <c r="A4285" s="9" t="s">
        <v>4006</v>
      </c>
      <c r="B4285" s="9" t="s">
        <v>4007</v>
      </c>
      <c r="C4285" s="9" t="s">
        <v>4032</v>
      </c>
      <c r="D4285" s="9" t="s">
        <v>11878</v>
      </c>
      <c r="E4285" s="9" t="s">
        <v>11879</v>
      </c>
      <c r="F4285" s="9"/>
      <c r="G4285" s="9"/>
    </row>
    <row r="4286" spans="1:7" x14ac:dyDescent="0.25">
      <c r="A4286" s="9" t="s">
        <v>4006</v>
      </c>
      <c r="B4286" s="9" t="s">
        <v>4007</v>
      </c>
      <c r="C4286" s="9" t="s">
        <v>4035</v>
      </c>
      <c r="D4286" s="9" t="s">
        <v>11880</v>
      </c>
      <c r="E4286" s="9" t="s">
        <v>11881</v>
      </c>
      <c r="F4286" s="9"/>
      <c r="G4286" s="9"/>
    </row>
    <row r="4287" spans="1:7" x14ac:dyDescent="0.25">
      <c r="A4287" s="9" t="s">
        <v>4006</v>
      </c>
      <c r="B4287" s="9" t="s">
        <v>4007</v>
      </c>
      <c r="C4287" s="9" t="s">
        <v>4022</v>
      </c>
      <c r="D4287" s="9" t="s">
        <v>11882</v>
      </c>
      <c r="E4287" s="9" t="s">
        <v>11883</v>
      </c>
      <c r="F4287" s="9"/>
      <c r="G4287" s="9"/>
    </row>
    <row r="4288" spans="1:7" x14ac:dyDescent="0.25">
      <c r="A4288" s="9" t="s">
        <v>4006</v>
      </c>
      <c r="B4288" s="9" t="s">
        <v>4007</v>
      </c>
      <c r="C4288" s="9" t="s">
        <v>4011</v>
      </c>
      <c r="D4288" s="9" t="s">
        <v>11882</v>
      </c>
      <c r="E4288" s="9" t="s">
        <v>11884</v>
      </c>
      <c r="F4288" s="9"/>
      <c r="G4288" s="9"/>
    </row>
    <row r="4289" spans="1:7" x14ac:dyDescent="0.25">
      <c r="A4289" s="9" t="s">
        <v>4006</v>
      </c>
      <c r="B4289" s="9" t="s">
        <v>4007</v>
      </c>
      <c r="C4289" s="9" t="s">
        <v>4011</v>
      </c>
      <c r="D4289" s="9" t="s">
        <v>11885</v>
      </c>
      <c r="E4289" s="9" t="s">
        <v>11886</v>
      </c>
      <c r="F4289" s="9"/>
      <c r="G4289" s="9"/>
    </row>
    <row r="4290" spans="1:7" x14ac:dyDescent="0.25">
      <c r="A4290" s="9" t="s">
        <v>4006</v>
      </c>
      <c r="B4290" s="9" t="s">
        <v>4007</v>
      </c>
      <c r="C4290" s="9" t="s">
        <v>4011</v>
      </c>
      <c r="D4290" s="9" t="s">
        <v>11887</v>
      </c>
      <c r="E4290" s="9" t="s">
        <v>11888</v>
      </c>
      <c r="F4290" s="9" t="s">
        <v>4041</v>
      </c>
      <c r="G4290" s="9" t="s">
        <v>11886</v>
      </c>
    </row>
    <row r="4291" spans="1:7" x14ac:dyDescent="0.25">
      <c r="A4291" s="9" t="s">
        <v>4006</v>
      </c>
      <c r="B4291" s="9" t="s">
        <v>4007</v>
      </c>
      <c r="C4291" s="9" t="s">
        <v>4035</v>
      </c>
      <c r="D4291" s="9" t="s">
        <v>11889</v>
      </c>
      <c r="E4291" s="9" t="s">
        <v>11890</v>
      </c>
      <c r="F4291" s="9"/>
      <c r="G4291" s="9"/>
    </row>
    <row r="4292" spans="1:7" x14ac:dyDescent="0.25">
      <c r="A4292" s="9" t="s">
        <v>4006</v>
      </c>
      <c r="B4292" s="9" t="s">
        <v>4007</v>
      </c>
      <c r="C4292" s="9" t="s">
        <v>4062</v>
      </c>
      <c r="D4292" s="9" t="s">
        <v>11891</v>
      </c>
      <c r="E4292" s="9" t="s">
        <v>11892</v>
      </c>
      <c r="F4292" s="9"/>
      <c r="G4292" s="9"/>
    </row>
    <row r="4293" spans="1:7" x14ac:dyDescent="0.25">
      <c r="A4293" s="9" t="s">
        <v>4006</v>
      </c>
      <c r="B4293" s="9" t="s">
        <v>4007</v>
      </c>
      <c r="C4293" s="9" t="s">
        <v>4112</v>
      </c>
      <c r="D4293" s="9" t="s">
        <v>11893</v>
      </c>
      <c r="E4293" s="9" t="s">
        <v>11894</v>
      </c>
      <c r="F4293" s="9"/>
      <c r="G4293" s="9"/>
    </row>
    <row r="4294" spans="1:7" x14ac:dyDescent="0.25">
      <c r="A4294" s="9" t="s">
        <v>4006</v>
      </c>
      <c r="B4294" s="9" t="s">
        <v>4007</v>
      </c>
      <c r="C4294" s="9" t="s">
        <v>4022</v>
      </c>
      <c r="D4294" s="9" t="s">
        <v>11895</v>
      </c>
      <c r="E4294" s="9" t="s">
        <v>11896</v>
      </c>
      <c r="F4294" s="9"/>
      <c r="G4294" s="9"/>
    </row>
    <row r="4295" spans="1:7" x14ac:dyDescent="0.25">
      <c r="A4295" s="9" t="s">
        <v>4006</v>
      </c>
      <c r="B4295" s="9" t="s">
        <v>4007</v>
      </c>
      <c r="C4295" s="9" t="s">
        <v>4038</v>
      </c>
      <c r="D4295" s="9" t="s">
        <v>11897</v>
      </c>
      <c r="E4295" s="9" t="s">
        <v>11898</v>
      </c>
      <c r="F4295" s="9"/>
      <c r="G4295" s="9"/>
    </row>
    <row r="4296" spans="1:7" x14ac:dyDescent="0.25">
      <c r="A4296" s="9" t="s">
        <v>4006</v>
      </c>
      <c r="B4296" s="9" t="s">
        <v>4007</v>
      </c>
      <c r="C4296" s="9" t="s">
        <v>4007</v>
      </c>
      <c r="D4296" s="9" t="s">
        <v>11899</v>
      </c>
      <c r="E4296" s="9" t="s">
        <v>11900</v>
      </c>
      <c r="F4296" s="9"/>
      <c r="G4296" s="9"/>
    </row>
    <row r="4297" spans="1:7" x14ac:dyDescent="0.25">
      <c r="A4297" s="9" t="s">
        <v>4006</v>
      </c>
      <c r="B4297" s="9" t="s">
        <v>4007</v>
      </c>
      <c r="C4297" s="9" t="s">
        <v>4038</v>
      </c>
      <c r="D4297" s="9" t="s">
        <v>11899</v>
      </c>
      <c r="E4297" s="9" t="s">
        <v>11901</v>
      </c>
      <c r="F4297" s="9"/>
      <c r="G4297" s="9"/>
    </row>
    <row r="4298" spans="1:7" x14ac:dyDescent="0.25">
      <c r="A4298" s="9" t="s">
        <v>4006</v>
      </c>
      <c r="B4298" s="9" t="s">
        <v>4007</v>
      </c>
      <c r="C4298" s="9" t="s">
        <v>4062</v>
      </c>
      <c r="D4298" s="9" t="s">
        <v>11902</v>
      </c>
      <c r="E4298" s="9" t="s">
        <v>11903</v>
      </c>
      <c r="F4298" s="9"/>
      <c r="G4298" s="9"/>
    </row>
    <row r="4299" spans="1:7" x14ac:dyDescent="0.25">
      <c r="A4299" s="9" t="s">
        <v>4006</v>
      </c>
      <c r="B4299" s="9" t="s">
        <v>4007</v>
      </c>
      <c r="C4299" s="9" t="s">
        <v>4008</v>
      </c>
      <c r="D4299" s="9" t="s">
        <v>11904</v>
      </c>
      <c r="E4299" s="9" t="s">
        <v>11905</v>
      </c>
      <c r="F4299" s="9"/>
      <c r="G4299" s="9"/>
    </row>
    <row r="4300" spans="1:7" x14ac:dyDescent="0.25">
      <c r="A4300" s="9" t="s">
        <v>4006</v>
      </c>
      <c r="B4300" s="9" t="s">
        <v>4007</v>
      </c>
      <c r="C4300" s="9" t="s">
        <v>4051</v>
      </c>
      <c r="D4300" s="9" t="s">
        <v>11906</v>
      </c>
      <c r="E4300" s="9" t="s">
        <v>11907</v>
      </c>
      <c r="F4300" s="9"/>
      <c r="G4300" s="9"/>
    </row>
    <row r="4301" spans="1:7" x14ac:dyDescent="0.25">
      <c r="A4301" s="9" t="s">
        <v>4006</v>
      </c>
      <c r="B4301" s="9" t="s">
        <v>4007</v>
      </c>
      <c r="C4301" s="9" t="s">
        <v>4011</v>
      </c>
      <c r="D4301" s="9" t="s">
        <v>11906</v>
      </c>
      <c r="E4301" s="9" t="s">
        <v>11908</v>
      </c>
      <c r="F4301" s="9"/>
      <c r="G4301" s="9"/>
    </row>
    <row r="4302" spans="1:7" x14ac:dyDescent="0.25">
      <c r="A4302" s="9" t="s">
        <v>4006</v>
      </c>
      <c r="B4302" s="9" t="s">
        <v>4007</v>
      </c>
      <c r="C4302" s="9" t="s">
        <v>4017</v>
      </c>
      <c r="D4302" s="9" t="s">
        <v>11909</v>
      </c>
      <c r="E4302" s="9" t="s">
        <v>11910</v>
      </c>
      <c r="F4302" s="9"/>
      <c r="G4302" s="9"/>
    </row>
    <row r="4303" spans="1:7" x14ac:dyDescent="0.25">
      <c r="A4303" s="9" t="s">
        <v>4006</v>
      </c>
      <c r="B4303" s="9" t="s">
        <v>4007</v>
      </c>
      <c r="C4303" s="9" t="s">
        <v>4011</v>
      </c>
      <c r="D4303" s="9" t="s">
        <v>11911</v>
      </c>
      <c r="E4303" s="9" t="s">
        <v>11912</v>
      </c>
      <c r="F4303" s="9"/>
      <c r="G4303" s="9"/>
    </row>
    <row r="4304" spans="1:7" x14ac:dyDescent="0.25">
      <c r="A4304" s="9" t="s">
        <v>4006</v>
      </c>
      <c r="B4304" s="9" t="s">
        <v>4007</v>
      </c>
      <c r="C4304" s="9" t="s">
        <v>4051</v>
      </c>
      <c r="D4304" s="9" t="s">
        <v>11913</v>
      </c>
      <c r="E4304" s="9" t="s">
        <v>11914</v>
      </c>
      <c r="F4304" s="9"/>
      <c r="G4304" s="9"/>
    </row>
    <row r="4305" spans="1:7" x14ac:dyDescent="0.25">
      <c r="A4305" s="9" t="s">
        <v>4006</v>
      </c>
      <c r="B4305" s="9" t="s">
        <v>4007</v>
      </c>
      <c r="C4305" s="9" t="s">
        <v>4022</v>
      </c>
      <c r="D4305" s="9" t="s">
        <v>11915</v>
      </c>
      <c r="E4305" s="9" t="s">
        <v>11916</v>
      </c>
      <c r="F4305" s="9"/>
      <c r="G4305" s="9"/>
    </row>
    <row r="4306" spans="1:7" x14ac:dyDescent="0.25">
      <c r="A4306" s="9" t="s">
        <v>4006</v>
      </c>
      <c r="B4306" s="9" t="s">
        <v>4007</v>
      </c>
      <c r="C4306" s="9" t="s">
        <v>4062</v>
      </c>
      <c r="D4306" s="9" t="s">
        <v>11917</v>
      </c>
      <c r="E4306" s="9" t="s">
        <v>11918</v>
      </c>
      <c r="F4306" s="9"/>
      <c r="G4306" s="9"/>
    </row>
    <row r="4307" spans="1:7" x14ac:dyDescent="0.25">
      <c r="A4307" s="9" t="s">
        <v>4006</v>
      </c>
      <c r="B4307" s="9" t="s">
        <v>4007</v>
      </c>
      <c r="C4307" s="9" t="s">
        <v>4035</v>
      </c>
      <c r="D4307" s="9" t="s">
        <v>11919</v>
      </c>
      <c r="E4307" s="9" t="s">
        <v>11920</v>
      </c>
      <c r="F4307" s="9"/>
      <c r="G4307" s="9"/>
    </row>
    <row r="4308" spans="1:7" x14ac:dyDescent="0.25">
      <c r="A4308" s="9" t="s">
        <v>4006</v>
      </c>
      <c r="B4308" s="9" t="s">
        <v>4007</v>
      </c>
      <c r="C4308" s="9" t="s">
        <v>4017</v>
      </c>
      <c r="D4308" s="9" t="s">
        <v>11921</v>
      </c>
      <c r="E4308" s="9" t="s">
        <v>11921</v>
      </c>
      <c r="F4308" s="9"/>
      <c r="G4308" s="9"/>
    </row>
    <row r="4309" spans="1:7" x14ac:dyDescent="0.25">
      <c r="A4309" s="9" t="s">
        <v>4006</v>
      </c>
      <c r="B4309" s="9" t="s">
        <v>4007</v>
      </c>
      <c r="C4309" s="9" t="s">
        <v>4008</v>
      </c>
      <c r="D4309" s="9" t="s">
        <v>11922</v>
      </c>
      <c r="E4309" s="9" t="s">
        <v>11923</v>
      </c>
      <c r="F4309" s="9"/>
      <c r="G4309" s="9"/>
    </row>
    <row r="4310" spans="1:7" x14ac:dyDescent="0.25">
      <c r="A4310" s="9" t="s">
        <v>4006</v>
      </c>
      <c r="B4310" s="9" t="s">
        <v>4007</v>
      </c>
      <c r="C4310" s="9" t="s">
        <v>4022</v>
      </c>
      <c r="D4310" s="9" t="s">
        <v>11924</v>
      </c>
      <c r="E4310" s="9" t="s">
        <v>11925</v>
      </c>
      <c r="F4310" s="9"/>
      <c r="G4310" s="9"/>
    </row>
    <row r="4311" spans="1:7" x14ac:dyDescent="0.25">
      <c r="A4311" s="9" t="s">
        <v>4006</v>
      </c>
      <c r="B4311" s="9" t="s">
        <v>4007</v>
      </c>
      <c r="C4311" s="9" t="s">
        <v>4007</v>
      </c>
      <c r="D4311" s="9" t="s">
        <v>11926</v>
      </c>
      <c r="E4311" s="9" t="s">
        <v>11927</v>
      </c>
      <c r="F4311" s="9"/>
      <c r="G4311" s="9"/>
    </row>
    <row r="4312" spans="1:7" x14ac:dyDescent="0.25">
      <c r="A4312" s="9" t="s">
        <v>4006</v>
      </c>
      <c r="B4312" s="9" t="s">
        <v>4007</v>
      </c>
      <c r="C4312" s="9" t="s">
        <v>4022</v>
      </c>
      <c r="D4312" s="9" t="s">
        <v>11928</v>
      </c>
      <c r="E4312" s="9" t="s">
        <v>11929</v>
      </c>
      <c r="F4312" s="9"/>
      <c r="G4312" s="9"/>
    </row>
    <row r="4313" spans="1:7" x14ac:dyDescent="0.25">
      <c r="A4313" s="9" t="s">
        <v>4006</v>
      </c>
      <c r="B4313" s="9" t="s">
        <v>4007</v>
      </c>
      <c r="C4313" s="9" t="s">
        <v>4008</v>
      </c>
      <c r="D4313" s="9" t="s">
        <v>11930</v>
      </c>
      <c r="E4313" s="9" t="s">
        <v>11931</v>
      </c>
      <c r="F4313" s="9"/>
      <c r="G4313" s="9"/>
    </row>
    <row r="4314" spans="1:7" x14ac:dyDescent="0.25">
      <c r="A4314" s="9" t="s">
        <v>4006</v>
      </c>
      <c r="B4314" s="9" t="s">
        <v>4007</v>
      </c>
      <c r="C4314" s="9" t="s">
        <v>4062</v>
      </c>
      <c r="D4314" s="9" t="s">
        <v>11932</v>
      </c>
      <c r="E4314" s="9" t="s">
        <v>11933</v>
      </c>
      <c r="F4314" s="9"/>
      <c r="G4314" s="9"/>
    </row>
    <row r="4315" spans="1:7" x14ac:dyDescent="0.25">
      <c r="A4315" s="9" t="s">
        <v>4006</v>
      </c>
      <c r="B4315" s="9" t="s">
        <v>4007</v>
      </c>
      <c r="C4315" s="9" t="s">
        <v>4062</v>
      </c>
      <c r="D4315" s="9" t="s">
        <v>11934</v>
      </c>
      <c r="E4315" s="9" t="s">
        <v>11935</v>
      </c>
      <c r="F4315" s="9"/>
      <c r="G4315" s="9"/>
    </row>
    <row r="4316" spans="1:7" x14ac:dyDescent="0.25">
      <c r="A4316" s="9" t="s">
        <v>4006</v>
      </c>
      <c r="B4316" s="9" t="s">
        <v>4007</v>
      </c>
      <c r="C4316" s="9" t="s">
        <v>4008</v>
      </c>
      <c r="D4316" s="9" t="s">
        <v>11936</v>
      </c>
      <c r="E4316" s="9" t="s">
        <v>11937</v>
      </c>
      <c r="F4316" s="9"/>
      <c r="G4316" s="9"/>
    </row>
    <row r="4317" spans="1:7" x14ac:dyDescent="0.25">
      <c r="A4317" s="9" t="s">
        <v>4006</v>
      </c>
      <c r="B4317" s="9" t="s">
        <v>4007</v>
      </c>
      <c r="C4317" s="9" t="s">
        <v>4058</v>
      </c>
      <c r="D4317" s="9" t="s">
        <v>11938</v>
      </c>
      <c r="E4317" s="9" t="s">
        <v>11939</v>
      </c>
      <c r="F4317" s="9"/>
      <c r="G4317" s="9"/>
    </row>
    <row r="4318" spans="1:7" x14ac:dyDescent="0.25">
      <c r="A4318" s="9" t="s">
        <v>4006</v>
      </c>
      <c r="B4318" s="9" t="s">
        <v>4007</v>
      </c>
      <c r="C4318" s="9" t="s">
        <v>4051</v>
      </c>
      <c r="D4318" s="9" t="s">
        <v>11940</v>
      </c>
      <c r="E4318" s="9" t="s">
        <v>11941</v>
      </c>
      <c r="F4318" s="9"/>
      <c r="G4318" s="9"/>
    </row>
    <row r="4319" spans="1:7" x14ac:dyDescent="0.25">
      <c r="A4319" s="9" t="s">
        <v>4006</v>
      </c>
      <c r="B4319" s="9" t="s">
        <v>4007</v>
      </c>
      <c r="C4319" s="9" t="s">
        <v>4022</v>
      </c>
      <c r="D4319" s="9" t="s">
        <v>11942</v>
      </c>
      <c r="E4319" s="9" t="s">
        <v>11943</v>
      </c>
      <c r="F4319" s="9"/>
      <c r="G4319" s="9"/>
    </row>
    <row r="4320" spans="1:7" x14ac:dyDescent="0.25">
      <c r="A4320" s="9" t="s">
        <v>4006</v>
      </c>
      <c r="B4320" s="9" t="s">
        <v>4007</v>
      </c>
      <c r="C4320" s="9" t="s">
        <v>4035</v>
      </c>
      <c r="D4320" s="9" t="s">
        <v>11944</v>
      </c>
      <c r="E4320" s="9" t="s">
        <v>11945</v>
      </c>
      <c r="F4320" s="9"/>
      <c r="G4320" s="9"/>
    </row>
    <row r="4321" spans="1:7" x14ac:dyDescent="0.25">
      <c r="A4321" s="9" t="s">
        <v>4006</v>
      </c>
      <c r="B4321" s="9" t="s">
        <v>4007</v>
      </c>
      <c r="C4321" s="9" t="s">
        <v>4014</v>
      </c>
      <c r="D4321" s="9" t="s">
        <v>11944</v>
      </c>
      <c r="E4321" s="9" t="s">
        <v>11946</v>
      </c>
      <c r="F4321" s="9"/>
      <c r="G4321" s="9"/>
    </row>
    <row r="4322" spans="1:7" x14ac:dyDescent="0.25">
      <c r="A4322" s="9" t="s">
        <v>4006</v>
      </c>
      <c r="B4322" s="9" t="s">
        <v>4007</v>
      </c>
      <c r="C4322" s="9" t="s">
        <v>4032</v>
      </c>
      <c r="D4322" s="9" t="s">
        <v>11944</v>
      </c>
      <c r="E4322" s="9" t="s">
        <v>11947</v>
      </c>
      <c r="F4322" s="9"/>
      <c r="G4322" s="9"/>
    </row>
    <row r="4323" spans="1:7" x14ac:dyDescent="0.25">
      <c r="A4323" s="9" t="s">
        <v>4006</v>
      </c>
      <c r="B4323" s="9" t="s">
        <v>4007</v>
      </c>
      <c r="C4323" s="9" t="s">
        <v>4032</v>
      </c>
      <c r="D4323" s="9" t="s">
        <v>11948</v>
      </c>
      <c r="E4323" s="9" t="s">
        <v>11949</v>
      </c>
      <c r="F4323" s="9"/>
      <c r="G4323" s="9"/>
    </row>
    <row r="4324" spans="1:7" x14ac:dyDescent="0.25">
      <c r="A4324" s="9" t="s">
        <v>4006</v>
      </c>
      <c r="B4324" s="9" t="s">
        <v>4007</v>
      </c>
      <c r="C4324" s="9" t="s">
        <v>4022</v>
      </c>
      <c r="D4324" s="9" t="s">
        <v>11950</v>
      </c>
      <c r="E4324" s="9" t="s">
        <v>11951</v>
      </c>
      <c r="F4324" s="9"/>
      <c r="G4324" s="9"/>
    </row>
    <row r="4325" spans="1:7" x14ac:dyDescent="0.25">
      <c r="A4325" s="9" t="s">
        <v>4006</v>
      </c>
      <c r="B4325" s="9" t="s">
        <v>4007</v>
      </c>
      <c r="C4325" s="9" t="s">
        <v>4022</v>
      </c>
      <c r="D4325" s="9" t="s">
        <v>11952</v>
      </c>
      <c r="E4325" s="9" t="s">
        <v>11953</v>
      </c>
      <c r="F4325" s="9"/>
      <c r="G4325" s="9"/>
    </row>
    <row r="4326" spans="1:7" x14ac:dyDescent="0.25">
      <c r="A4326" s="9" t="s">
        <v>4006</v>
      </c>
      <c r="B4326" s="9" t="s">
        <v>4007</v>
      </c>
      <c r="C4326" s="9" t="s">
        <v>4007</v>
      </c>
      <c r="D4326" s="9" t="s">
        <v>11954</v>
      </c>
      <c r="E4326" s="9" t="s">
        <v>11955</v>
      </c>
      <c r="F4326" s="9"/>
      <c r="G4326" s="9"/>
    </row>
    <row r="4327" spans="1:7" x14ac:dyDescent="0.25">
      <c r="A4327" s="9" t="s">
        <v>4006</v>
      </c>
      <c r="B4327" s="9" t="s">
        <v>4007</v>
      </c>
      <c r="C4327" s="9" t="s">
        <v>4011</v>
      </c>
      <c r="D4327" s="9" t="s">
        <v>11956</v>
      </c>
      <c r="E4327" s="9" t="s">
        <v>11957</v>
      </c>
      <c r="F4327" s="9"/>
      <c r="G4327" s="9"/>
    </row>
    <row r="4328" spans="1:7" x14ac:dyDescent="0.25">
      <c r="A4328" s="9" t="s">
        <v>4006</v>
      </c>
      <c r="B4328" s="9" t="s">
        <v>4007</v>
      </c>
      <c r="C4328" s="9" t="s">
        <v>4007</v>
      </c>
      <c r="D4328" s="9" t="s">
        <v>11958</v>
      </c>
      <c r="E4328" s="9" t="s">
        <v>11959</v>
      </c>
      <c r="F4328" s="9"/>
      <c r="G4328" s="9"/>
    </row>
    <row r="4329" spans="1:7" x14ac:dyDescent="0.25">
      <c r="A4329" s="9" t="s">
        <v>4006</v>
      </c>
      <c r="B4329" s="9" t="s">
        <v>4007</v>
      </c>
      <c r="C4329" s="9" t="s">
        <v>4022</v>
      </c>
      <c r="D4329" s="9" t="s">
        <v>11958</v>
      </c>
      <c r="E4329" s="9" t="s">
        <v>11960</v>
      </c>
      <c r="F4329" s="9"/>
      <c r="G4329" s="9"/>
    </row>
    <row r="4330" spans="1:7" x14ac:dyDescent="0.25">
      <c r="A4330" s="9" t="s">
        <v>4006</v>
      </c>
      <c r="B4330" s="9" t="s">
        <v>4007</v>
      </c>
      <c r="C4330" s="9" t="s">
        <v>4022</v>
      </c>
      <c r="D4330" s="9" t="s">
        <v>11961</v>
      </c>
      <c r="E4330" s="9" t="s">
        <v>11962</v>
      </c>
      <c r="F4330" s="9"/>
      <c r="G4330" s="9"/>
    </row>
    <row r="4331" spans="1:7" x14ac:dyDescent="0.25">
      <c r="A4331" s="9" t="s">
        <v>4006</v>
      </c>
      <c r="B4331" s="9" t="s">
        <v>4007</v>
      </c>
      <c r="C4331" s="9" t="s">
        <v>4007</v>
      </c>
      <c r="D4331" s="9" t="s">
        <v>11963</v>
      </c>
      <c r="E4331" s="9" t="s">
        <v>11964</v>
      </c>
      <c r="F4331" s="9"/>
      <c r="G4331" s="9"/>
    </row>
    <row r="4332" spans="1:7" x14ac:dyDescent="0.25">
      <c r="A4332" s="9" t="s">
        <v>4006</v>
      </c>
      <c r="B4332" s="9" t="s">
        <v>4007</v>
      </c>
      <c r="C4332" s="9" t="s">
        <v>4022</v>
      </c>
      <c r="D4332" s="9" t="s">
        <v>11965</v>
      </c>
      <c r="E4332" s="9" t="s">
        <v>11966</v>
      </c>
      <c r="F4332" s="9"/>
      <c r="G4332" s="9"/>
    </row>
    <row r="4333" spans="1:7" x14ac:dyDescent="0.25">
      <c r="A4333" s="9" t="s">
        <v>4006</v>
      </c>
      <c r="B4333" s="9" t="s">
        <v>4007</v>
      </c>
      <c r="C4333" s="9" t="s">
        <v>4022</v>
      </c>
      <c r="D4333" s="9" t="s">
        <v>11967</v>
      </c>
      <c r="E4333" s="9" t="s">
        <v>11968</v>
      </c>
      <c r="F4333" s="9"/>
      <c r="G4333" s="9"/>
    </row>
    <row r="4334" spans="1:7" x14ac:dyDescent="0.25">
      <c r="A4334" s="9" t="s">
        <v>4006</v>
      </c>
      <c r="B4334" s="9" t="s">
        <v>4007</v>
      </c>
      <c r="C4334" s="9" t="s">
        <v>4022</v>
      </c>
      <c r="D4334" s="9" t="s">
        <v>11969</v>
      </c>
      <c r="E4334" s="9" t="s">
        <v>11970</v>
      </c>
      <c r="F4334" s="9"/>
      <c r="G4334" s="9"/>
    </row>
    <row r="4335" spans="1:7" x14ac:dyDescent="0.25">
      <c r="A4335" s="9" t="s">
        <v>4006</v>
      </c>
      <c r="B4335" s="9" t="s">
        <v>4007</v>
      </c>
      <c r="C4335" s="9" t="s">
        <v>4022</v>
      </c>
      <c r="D4335" s="9" t="s">
        <v>11971</v>
      </c>
      <c r="E4335" s="9" t="s">
        <v>11972</v>
      </c>
      <c r="F4335" s="9"/>
      <c r="G4335" s="9"/>
    </row>
    <row r="4336" spans="1:7" x14ac:dyDescent="0.25">
      <c r="A4336" s="9" t="s">
        <v>4006</v>
      </c>
      <c r="B4336" s="9" t="s">
        <v>4007</v>
      </c>
      <c r="C4336" s="9" t="s">
        <v>4022</v>
      </c>
      <c r="D4336" s="9" t="s">
        <v>11973</v>
      </c>
      <c r="E4336" s="9" t="s">
        <v>11974</v>
      </c>
      <c r="F4336" s="9"/>
      <c r="G4336" s="9"/>
    </row>
    <row r="4337" spans="1:7" x14ac:dyDescent="0.25">
      <c r="A4337" s="9" t="s">
        <v>4006</v>
      </c>
      <c r="B4337" s="9" t="s">
        <v>4007</v>
      </c>
      <c r="C4337" s="9" t="s">
        <v>4022</v>
      </c>
      <c r="D4337" s="9" t="s">
        <v>11975</v>
      </c>
      <c r="E4337" s="9" t="s">
        <v>11976</v>
      </c>
      <c r="F4337" s="9"/>
      <c r="G4337" s="9"/>
    </row>
    <row r="4338" spans="1:7" x14ac:dyDescent="0.25">
      <c r="A4338" s="9" t="s">
        <v>4006</v>
      </c>
      <c r="B4338" s="9" t="s">
        <v>4007</v>
      </c>
      <c r="C4338" s="9" t="s">
        <v>4017</v>
      </c>
      <c r="D4338" s="9" t="s">
        <v>11975</v>
      </c>
      <c r="E4338" s="9" t="s">
        <v>11977</v>
      </c>
      <c r="F4338" s="9"/>
      <c r="G4338" s="9"/>
    </row>
    <row r="4339" spans="1:7" x14ac:dyDescent="0.25">
      <c r="A4339" s="9" t="s">
        <v>4006</v>
      </c>
      <c r="B4339" s="9" t="s">
        <v>4007</v>
      </c>
      <c r="C4339" s="9" t="s">
        <v>4058</v>
      </c>
      <c r="D4339" s="9" t="s">
        <v>11978</v>
      </c>
      <c r="E4339" s="9" t="s">
        <v>11979</v>
      </c>
      <c r="F4339" s="9"/>
      <c r="G4339" s="9"/>
    </row>
    <row r="4340" spans="1:7" x14ac:dyDescent="0.25">
      <c r="A4340" s="9" t="s">
        <v>4006</v>
      </c>
      <c r="B4340" s="9" t="s">
        <v>4007</v>
      </c>
      <c r="C4340" s="9" t="s">
        <v>4038</v>
      </c>
      <c r="D4340" s="9" t="s">
        <v>11980</v>
      </c>
      <c r="E4340" s="9" t="s">
        <v>11981</v>
      </c>
      <c r="F4340" s="9"/>
      <c r="G4340" s="9"/>
    </row>
    <row r="4341" spans="1:7" x14ac:dyDescent="0.25">
      <c r="A4341" s="9" t="s">
        <v>4006</v>
      </c>
      <c r="B4341" s="9" t="s">
        <v>4007</v>
      </c>
      <c r="C4341" s="9" t="s">
        <v>4035</v>
      </c>
      <c r="D4341" s="9" t="s">
        <v>11982</v>
      </c>
      <c r="E4341" s="9" t="s">
        <v>11983</v>
      </c>
      <c r="F4341" s="9"/>
      <c r="G4341" s="9"/>
    </row>
    <row r="4342" spans="1:7" x14ac:dyDescent="0.25">
      <c r="A4342" s="9" t="s">
        <v>4006</v>
      </c>
      <c r="B4342" s="9" t="s">
        <v>4007</v>
      </c>
      <c r="C4342" s="9" t="s">
        <v>4007</v>
      </c>
      <c r="D4342" s="9" t="s">
        <v>11984</v>
      </c>
      <c r="E4342" s="9" t="s">
        <v>11985</v>
      </c>
      <c r="F4342" s="9"/>
      <c r="G4342" s="9"/>
    </row>
    <row r="4343" spans="1:7" x14ac:dyDescent="0.25">
      <c r="A4343" s="9" t="s">
        <v>4006</v>
      </c>
      <c r="B4343" s="9" t="s">
        <v>4007</v>
      </c>
      <c r="C4343" s="9" t="s">
        <v>4035</v>
      </c>
      <c r="D4343" s="9" t="s">
        <v>11986</v>
      </c>
      <c r="E4343" s="9" t="s">
        <v>11987</v>
      </c>
      <c r="F4343" s="9"/>
      <c r="G4343" s="9"/>
    </row>
    <row r="4344" spans="1:7" x14ac:dyDescent="0.25">
      <c r="A4344" s="9" t="s">
        <v>4006</v>
      </c>
      <c r="B4344" s="9" t="s">
        <v>4007</v>
      </c>
      <c r="C4344" s="9" t="s">
        <v>4062</v>
      </c>
      <c r="D4344" s="9" t="s">
        <v>4062</v>
      </c>
      <c r="E4344" s="9" t="s">
        <v>11988</v>
      </c>
      <c r="F4344" s="9"/>
      <c r="G4344" s="9"/>
    </row>
    <row r="4345" spans="1:7" x14ac:dyDescent="0.25">
      <c r="A4345" s="9" t="s">
        <v>4006</v>
      </c>
      <c r="B4345" s="9" t="s">
        <v>4007</v>
      </c>
      <c r="C4345" s="9" t="s">
        <v>4007</v>
      </c>
      <c r="D4345" s="9" t="s">
        <v>11989</v>
      </c>
      <c r="E4345" s="9" t="s">
        <v>11990</v>
      </c>
      <c r="F4345" s="9"/>
      <c r="G4345" s="9"/>
    </row>
    <row r="4346" spans="1:7" x14ac:dyDescent="0.25">
      <c r="A4346" s="9" t="s">
        <v>4006</v>
      </c>
      <c r="B4346" s="9" t="s">
        <v>4007</v>
      </c>
      <c r="C4346" s="9" t="s">
        <v>4035</v>
      </c>
      <c r="D4346" s="9" t="s">
        <v>11991</v>
      </c>
      <c r="E4346" s="9" t="s">
        <v>11992</v>
      </c>
      <c r="F4346" s="9"/>
      <c r="G4346" s="9"/>
    </row>
    <row r="4347" spans="1:7" x14ac:dyDescent="0.25">
      <c r="A4347" s="9" t="s">
        <v>4006</v>
      </c>
      <c r="B4347" s="9" t="s">
        <v>4007</v>
      </c>
      <c r="C4347" s="9" t="s">
        <v>4007</v>
      </c>
      <c r="D4347" s="9" t="s">
        <v>11993</v>
      </c>
      <c r="E4347" s="9" t="s">
        <v>11994</v>
      </c>
      <c r="F4347" s="9"/>
      <c r="G4347" s="9"/>
    </row>
    <row r="4348" spans="1:7" x14ac:dyDescent="0.25">
      <c r="A4348" s="9" t="s">
        <v>4006</v>
      </c>
      <c r="B4348" s="9" t="s">
        <v>4007</v>
      </c>
      <c r="C4348" s="9" t="s">
        <v>4112</v>
      </c>
      <c r="D4348" s="9" t="s">
        <v>11995</v>
      </c>
      <c r="E4348" s="9" t="s">
        <v>11996</v>
      </c>
      <c r="F4348" s="9"/>
      <c r="G4348" s="9"/>
    </row>
    <row r="4349" spans="1:7" x14ac:dyDescent="0.25">
      <c r="A4349" s="9" t="s">
        <v>4006</v>
      </c>
      <c r="B4349" s="9" t="s">
        <v>4007</v>
      </c>
      <c r="C4349" s="9" t="s">
        <v>4011</v>
      </c>
      <c r="D4349" s="9" t="s">
        <v>11997</v>
      </c>
      <c r="E4349" s="9" t="s">
        <v>11998</v>
      </c>
      <c r="F4349" s="9"/>
      <c r="G4349" s="9"/>
    </row>
    <row r="4350" spans="1:7" x14ac:dyDescent="0.25">
      <c r="A4350" s="9" t="s">
        <v>4006</v>
      </c>
      <c r="B4350" s="9" t="s">
        <v>4007</v>
      </c>
      <c r="C4350" s="9" t="s">
        <v>4011</v>
      </c>
      <c r="D4350" s="9" t="s">
        <v>11999</v>
      </c>
      <c r="E4350" s="9" t="s">
        <v>12000</v>
      </c>
      <c r="F4350" s="9"/>
      <c r="G4350" s="9"/>
    </row>
    <row r="4351" spans="1:7" x14ac:dyDescent="0.25">
      <c r="A4351" s="9" t="s">
        <v>4006</v>
      </c>
      <c r="B4351" s="9" t="s">
        <v>4007</v>
      </c>
      <c r="C4351" s="9" t="s">
        <v>4011</v>
      </c>
      <c r="D4351" s="9" t="s">
        <v>12001</v>
      </c>
      <c r="E4351" s="9" t="s">
        <v>12002</v>
      </c>
      <c r="F4351" s="9"/>
      <c r="G4351" s="9"/>
    </row>
    <row r="4352" spans="1:7" x14ac:dyDescent="0.25">
      <c r="A4352" s="9" t="s">
        <v>4006</v>
      </c>
      <c r="B4352" s="9" t="s">
        <v>4007</v>
      </c>
      <c r="C4352" s="9" t="s">
        <v>4011</v>
      </c>
      <c r="D4352" s="9" t="s">
        <v>12003</v>
      </c>
      <c r="E4352" s="9" t="s">
        <v>12004</v>
      </c>
      <c r="F4352" s="9"/>
      <c r="G4352" s="9"/>
    </row>
    <row r="4353" spans="1:7" x14ac:dyDescent="0.25">
      <c r="A4353" s="9" t="s">
        <v>4006</v>
      </c>
      <c r="B4353" s="9" t="s">
        <v>4007</v>
      </c>
      <c r="C4353" s="9" t="s">
        <v>4008</v>
      </c>
      <c r="D4353" s="9" t="s">
        <v>12005</v>
      </c>
      <c r="E4353" s="9" t="s">
        <v>12006</v>
      </c>
      <c r="F4353" s="9"/>
      <c r="G4353" s="9"/>
    </row>
    <row r="4354" spans="1:7" x14ac:dyDescent="0.25">
      <c r="A4354" s="9" t="s">
        <v>4006</v>
      </c>
      <c r="B4354" s="9" t="s">
        <v>4007</v>
      </c>
      <c r="C4354" s="9" t="s">
        <v>4029</v>
      </c>
      <c r="D4354" s="9" t="s">
        <v>12005</v>
      </c>
      <c r="E4354" s="9" t="s">
        <v>12007</v>
      </c>
      <c r="F4354" s="9"/>
      <c r="G4354" s="9"/>
    </row>
    <row r="4355" spans="1:7" x14ac:dyDescent="0.25">
      <c r="A4355" s="9" t="s">
        <v>4006</v>
      </c>
      <c r="B4355" s="9" t="s">
        <v>4007</v>
      </c>
      <c r="C4355" s="9" t="s">
        <v>4022</v>
      </c>
      <c r="D4355" s="9" t="s">
        <v>12008</v>
      </c>
      <c r="E4355" s="9" t="s">
        <v>12009</v>
      </c>
      <c r="F4355" s="9"/>
      <c r="G4355" s="9"/>
    </row>
    <row r="4356" spans="1:7" x14ac:dyDescent="0.25">
      <c r="A4356" s="9" t="s">
        <v>4006</v>
      </c>
      <c r="B4356" s="9" t="s">
        <v>4007</v>
      </c>
      <c r="C4356" s="9" t="s">
        <v>4022</v>
      </c>
      <c r="D4356" s="9" t="s">
        <v>12010</v>
      </c>
      <c r="E4356" s="9" t="s">
        <v>12011</v>
      </c>
      <c r="F4356" s="9"/>
      <c r="G4356" s="9"/>
    </row>
    <row r="4357" spans="1:7" x14ac:dyDescent="0.25">
      <c r="A4357" s="9" t="s">
        <v>4006</v>
      </c>
      <c r="B4357" s="9" t="s">
        <v>4007</v>
      </c>
      <c r="C4357" s="9" t="s">
        <v>4035</v>
      </c>
      <c r="D4357" s="9" t="s">
        <v>12012</v>
      </c>
      <c r="E4357" s="9" t="s">
        <v>12013</v>
      </c>
      <c r="F4357" s="9"/>
      <c r="G4357" s="9"/>
    </row>
    <row r="4358" spans="1:7" x14ac:dyDescent="0.25">
      <c r="A4358" s="9" t="s">
        <v>4006</v>
      </c>
      <c r="B4358" s="9" t="s">
        <v>4007</v>
      </c>
      <c r="C4358" s="9" t="s">
        <v>4035</v>
      </c>
      <c r="D4358" s="9" t="s">
        <v>12014</v>
      </c>
      <c r="E4358" s="9" t="s">
        <v>12015</v>
      </c>
      <c r="F4358" s="9"/>
      <c r="G4358" s="9"/>
    </row>
    <row r="4359" spans="1:7" x14ac:dyDescent="0.25">
      <c r="A4359" s="9" t="s">
        <v>4006</v>
      </c>
      <c r="B4359" s="9" t="s">
        <v>4007</v>
      </c>
      <c r="C4359" s="9" t="s">
        <v>4035</v>
      </c>
      <c r="D4359" s="9" t="s">
        <v>12016</v>
      </c>
      <c r="E4359" s="9" t="s">
        <v>12017</v>
      </c>
      <c r="F4359" s="9"/>
      <c r="G4359" s="9"/>
    </row>
    <row r="4360" spans="1:7" x14ac:dyDescent="0.25">
      <c r="A4360" s="9" t="s">
        <v>4006</v>
      </c>
      <c r="B4360" s="9" t="s">
        <v>4007</v>
      </c>
      <c r="C4360" s="9" t="s">
        <v>4007</v>
      </c>
      <c r="D4360" s="9" t="s">
        <v>12018</v>
      </c>
      <c r="E4360" s="9" t="s">
        <v>12019</v>
      </c>
      <c r="F4360" s="9"/>
      <c r="G4360" s="9"/>
    </row>
    <row r="4361" spans="1:7" x14ac:dyDescent="0.25">
      <c r="A4361" s="9" t="s">
        <v>4006</v>
      </c>
      <c r="B4361" s="9" t="s">
        <v>4007</v>
      </c>
      <c r="C4361" s="9" t="s">
        <v>4014</v>
      </c>
      <c r="D4361" s="9" t="s">
        <v>12020</v>
      </c>
      <c r="E4361" s="9" t="s">
        <v>12021</v>
      </c>
      <c r="F4361" s="9"/>
      <c r="G4361" s="9"/>
    </row>
    <row r="4362" spans="1:7" x14ac:dyDescent="0.25">
      <c r="A4362" s="9" t="s">
        <v>4006</v>
      </c>
      <c r="B4362" s="9" t="s">
        <v>4007</v>
      </c>
      <c r="C4362" s="9" t="s">
        <v>4035</v>
      </c>
      <c r="D4362" s="9" t="s">
        <v>12022</v>
      </c>
      <c r="E4362" s="9" t="s">
        <v>12023</v>
      </c>
      <c r="F4362" s="9"/>
      <c r="G4362" s="9"/>
    </row>
    <row r="4363" spans="1:7" x14ac:dyDescent="0.25">
      <c r="A4363" s="9" t="s">
        <v>4006</v>
      </c>
      <c r="B4363" s="9" t="s">
        <v>4007</v>
      </c>
      <c r="C4363" s="9" t="s">
        <v>4017</v>
      </c>
      <c r="D4363" s="9" t="s">
        <v>12024</v>
      </c>
      <c r="E4363" s="9" t="s">
        <v>12025</v>
      </c>
      <c r="F4363" s="9"/>
      <c r="G4363" s="9"/>
    </row>
    <row r="4364" spans="1:7" x14ac:dyDescent="0.25">
      <c r="A4364" s="9" t="s">
        <v>4006</v>
      </c>
      <c r="B4364" s="9" t="s">
        <v>4007</v>
      </c>
      <c r="C4364" s="9" t="s">
        <v>4007</v>
      </c>
      <c r="D4364" s="9" t="s">
        <v>12026</v>
      </c>
      <c r="E4364" s="9" t="s">
        <v>12027</v>
      </c>
      <c r="F4364" s="9"/>
      <c r="G4364" s="9"/>
    </row>
    <row r="4365" spans="1:7" x14ac:dyDescent="0.25">
      <c r="A4365" s="9" t="s">
        <v>4006</v>
      </c>
      <c r="B4365" s="9" t="s">
        <v>4007</v>
      </c>
      <c r="C4365" s="9" t="s">
        <v>4022</v>
      </c>
      <c r="D4365" s="9" t="s">
        <v>12028</v>
      </c>
      <c r="E4365" s="9" t="s">
        <v>12029</v>
      </c>
      <c r="F4365" s="9"/>
      <c r="G4365" s="9"/>
    </row>
    <row r="4366" spans="1:7" x14ac:dyDescent="0.25">
      <c r="A4366" s="9" t="s">
        <v>4006</v>
      </c>
      <c r="B4366" s="9" t="s">
        <v>4007</v>
      </c>
      <c r="C4366" s="9" t="s">
        <v>4017</v>
      </c>
      <c r="D4366" s="9" t="s">
        <v>12030</v>
      </c>
      <c r="E4366" s="9" t="s">
        <v>12031</v>
      </c>
      <c r="F4366" s="9"/>
      <c r="G4366" s="9"/>
    </row>
    <row r="4367" spans="1:7" x14ac:dyDescent="0.25">
      <c r="A4367" s="9" t="s">
        <v>4006</v>
      </c>
      <c r="B4367" s="9" t="s">
        <v>4007</v>
      </c>
      <c r="C4367" s="9" t="s">
        <v>4017</v>
      </c>
      <c r="D4367" s="9" t="s">
        <v>12032</v>
      </c>
      <c r="E4367" s="9" t="s">
        <v>12033</v>
      </c>
      <c r="F4367" s="9"/>
      <c r="G4367" s="9"/>
    </row>
    <row r="4368" spans="1:7" x14ac:dyDescent="0.25">
      <c r="A4368" s="9" t="s">
        <v>4006</v>
      </c>
      <c r="B4368" s="9" t="s">
        <v>4007</v>
      </c>
      <c r="C4368" s="9" t="s">
        <v>4011</v>
      </c>
      <c r="D4368" s="9" t="s">
        <v>12032</v>
      </c>
      <c r="E4368" s="9" t="s">
        <v>12034</v>
      </c>
      <c r="F4368" s="9"/>
      <c r="G4368" s="9"/>
    </row>
    <row r="4369" spans="1:7" x14ac:dyDescent="0.25">
      <c r="A4369" s="9" t="s">
        <v>4006</v>
      </c>
      <c r="B4369" s="9" t="s">
        <v>4007</v>
      </c>
      <c r="C4369" s="9" t="s">
        <v>4062</v>
      </c>
      <c r="D4369" s="9" t="s">
        <v>12032</v>
      </c>
      <c r="E4369" s="9" t="s">
        <v>12035</v>
      </c>
      <c r="F4369" s="9"/>
      <c r="G4369" s="9"/>
    </row>
    <row r="4370" spans="1:7" x14ac:dyDescent="0.25">
      <c r="A4370" s="9" t="s">
        <v>4006</v>
      </c>
      <c r="B4370" s="9" t="s">
        <v>4007</v>
      </c>
      <c r="C4370" s="9" t="s">
        <v>4058</v>
      </c>
      <c r="D4370" s="9" t="s">
        <v>12036</v>
      </c>
      <c r="E4370" s="9" t="s">
        <v>12037</v>
      </c>
      <c r="F4370" s="9"/>
      <c r="G4370" s="9"/>
    </row>
    <row r="4371" spans="1:7" x14ac:dyDescent="0.25">
      <c r="A4371" s="9" t="s">
        <v>4006</v>
      </c>
      <c r="B4371" s="9" t="s">
        <v>4007</v>
      </c>
      <c r="C4371" s="9" t="s">
        <v>4014</v>
      </c>
      <c r="D4371" s="9" t="s">
        <v>12038</v>
      </c>
      <c r="E4371" s="9" t="s">
        <v>12039</v>
      </c>
      <c r="F4371" s="9"/>
      <c r="G4371" s="9"/>
    </row>
    <row r="4372" spans="1:7" x14ac:dyDescent="0.25">
      <c r="A4372" s="9" t="s">
        <v>4006</v>
      </c>
      <c r="B4372" s="9" t="s">
        <v>4007</v>
      </c>
      <c r="C4372" s="9" t="s">
        <v>4051</v>
      </c>
      <c r="D4372" s="9" t="s">
        <v>12038</v>
      </c>
      <c r="E4372" s="9" t="s">
        <v>12040</v>
      </c>
      <c r="F4372" s="9"/>
      <c r="G4372" s="9"/>
    </row>
    <row r="4373" spans="1:7" x14ac:dyDescent="0.25">
      <c r="A4373" s="9" t="s">
        <v>4006</v>
      </c>
      <c r="B4373" s="9" t="s">
        <v>4007</v>
      </c>
      <c r="C4373" s="9" t="s">
        <v>4007</v>
      </c>
      <c r="D4373" s="9" t="s">
        <v>12041</v>
      </c>
      <c r="E4373" s="9" t="s">
        <v>12042</v>
      </c>
      <c r="F4373" s="9"/>
      <c r="G4373" s="9"/>
    </row>
    <row r="4374" spans="1:7" x14ac:dyDescent="0.25">
      <c r="A4374" s="9" t="s">
        <v>4006</v>
      </c>
      <c r="B4374" s="9" t="s">
        <v>4007</v>
      </c>
      <c r="C4374" s="9" t="s">
        <v>4008</v>
      </c>
      <c r="D4374" s="9" t="s">
        <v>12043</v>
      </c>
      <c r="E4374" s="9" t="s">
        <v>12044</v>
      </c>
      <c r="F4374" s="9"/>
      <c r="G4374" s="9"/>
    </row>
    <row r="4375" spans="1:7" x14ac:dyDescent="0.25">
      <c r="A4375" s="9" t="s">
        <v>4006</v>
      </c>
      <c r="B4375" s="9" t="s">
        <v>4007</v>
      </c>
      <c r="C4375" s="9" t="s">
        <v>4051</v>
      </c>
      <c r="D4375" s="9" t="s">
        <v>12043</v>
      </c>
      <c r="E4375" s="9" t="s">
        <v>12045</v>
      </c>
      <c r="F4375" s="9" t="s">
        <v>4041</v>
      </c>
      <c r="G4375" s="9" t="s">
        <v>12040</v>
      </c>
    </row>
    <row r="4376" spans="1:7" x14ac:dyDescent="0.25">
      <c r="A4376" s="9" t="s">
        <v>4006</v>
      </c>
      <c r="B4376" s="9" t="s">
        <v>4007</v>
      </c>
      <c r="C4376" s="9" t="s">
        <v>4014</v>
      </c>
      <c r="D4376" s="9" t="s">
        <v>12046</v>
      </c>
      <c r="E4376" s="9" t="s">
        <v>12047</v>
      </c>
      <c r="F4376" s="9"/>
      <c r="G4376" s="9"/>
    </row>
    <row r="4377" spans="1:7" x14ac:dyDescent="0.25">
      <c r="A4377" s="9" t="s">
        <v>4006</v>
      </c>
      <c r="B4377" s="9" t="s">
        <v>4007</v>
      </c>
      <c r="C4377" s="9" t="s">
        <v>4022</v>
      </c>
      <c r="D4377" s="9" t="s">
        <v>12048</v>
      </c>
      <c r="E4377" s="9" t="s">
        <v>12049</v>
      </c>
      <c r="F4377" s="9"/>
      <c r="G4377" s="9"/>
    </row>
    <row r="4378" spans="1:7" x14ac:dyDescent="0.25">
      <c r="A4378" s="9" t="s">
        <v>4006</v>
      </c>
      <c r="B4378" s="9" t="s">
        <v>4007</v>
      </c>
      <c r="C4378" s="9" t="s">
        <v>4011</v>
      </c>
      <c r="D4378" s="9" t="s">
        <v>12050</v>
      </c>
      <c r="E4378" s="9" t="s">
        <v>12051</v>
      </c>
      <c r="F4378" s="9"/>
      <c r="G4378" s="9"/>
    </row>
    <row r="4379" spans="1:7" x14ac:dyDescent="0.25">
      <c r="A4379" s="9" t="s">
        <v>4006</v>
      </c>
      <c r="B4379" s="9" t="s">
        <v>4007</v>
      </c>
      <c r="C4379" s="9" t="s">
        <v>4011</v>
      </c>
      <c r="D4379" s="9" t="s">
        <v>12052</v>
      </c>
      <c r="E4379" s="9" t="s">
        <v>12053</v>
      </c>
      <c r="F4379" s="9"/>
      <c r="G4379" s="9"/>
    </row>
    <row r="4380" spans="1:7" x14ac:dyDescent="0.25">
      <c r="A4380" s="9" t="s">
        <v>4006</v>
      </c>
      <c r="B4380" s="9" t="s">
        <v>4007</v>
      </c>
      <c r="C4380" s="9" t="s">
        <v>4008</v>
      </c>
      <c r="D4380" s="9" t="s">
        <v>12054</v>
      </c>
      <c r="E4380" s="9" t="s">
        <v>12055</v>
      </c>
      <c r="F4380" s="9"/>
      <c r="G4380" s="9"/>
    </row>
    <row r="4381" spans="1:7" x14ac:dyDescent="0.25">
      <c r="A4381" s="9" t="s">
        <v>4006</v>
      </c>
      <c r="B4381" s="9" t="s">
        <v>4007</v>
      </c>
      <c r="C4381" s="9" t="s">
        <v>4058</v>
      </c>
      <c r="D4381" s="9" t="s">
        <v>12054</v>
      </c>
      <c r="E4381" s="9" t="s">
        <v>12056</v>
      </c>
      <c r="F4381" s="9"/>
      <c r="G4381" s="9"/>
    </row>
    <row r="4382" spans="1:7" x14ac:dyDescent="0.25">
      <c r="A4382" s="9" t="s">
        <v>4006</v>
      </c>
      <c r="B4382" s="9" t="s">
        <v>4007</v>
      </c>
      <c r="C4382" s="9" t="s">
        <v>4035</v>
      </c>
      <c r="D4382" s="9" t="s">
        <v>12057</v>
      </c>
      <c r="E4382" s="9" t="s">
        <v>12058</v>
      </c>
      <c r="F4382" s="9"/>
      <c r="G4382" s="9"/>
    </row>
    <row r="4383" spans="1:7" x14ac:dyDescent="0.25">
      <c r="A4383" s="9" t="s">
        <v>4006</v>
      </c>
      <c r="B4383" s="9" t="s">
        <v>4007</v>
      </c>
      <c r="C4383" s="9" t="s">
        <v>4007</v>
      </c>
      <c r="D4383" s="9" t="s">
        <v>12059</v>
      </c>
      <c r="E4383" s="9" t="s">
        <v>12060</v>
      </c>
      <c r="F4383" s="9"/>
      <c r="G4383" s="9"/>
    </row>
    <row r="4384" spans="1:7" x14ac:dyDescent="0.25">
      <c r="A4384" s="9" t="s">
        <v>4006</v>
      </c>
      <c r="B4384" s="9" t="s">
        <v>4007</v>
      </c>
      <c r="C4384" s="9" t="s">
        <v>4008</v>
      </c>
      <c r="D4384" s="9" t="s">
        <v>12059</v>
      </c>
      <c r="E4384" s="9" t="s">
        <v>12061</v>
      </c>
      <c r="F4384" s="9"/>
      <c r="G4384" s="9"/>
    </row>
    <row r="4385" spans="1:7" x14ac:dyDescent="0.25">
      <c r="A4385" s="9" t="s">
        <v>4006</v>
      </c>
      <c r="B4385" s="9" t="s">
        <v>4007</v>
      </c>
      <c r="C4385" s="9" t="s">
        <v>4058</v>
      </c>
      <c r="D4385" s="9" t="s">
        <v>12059</v>
      </c>
      <c r="E4385" s="9" t="s">
        <v>12062</v>
      </c>
      <c r="F4385" s="9"/>
      <c r="G4385" s="9"/>
    </row>
    <row r="4386" spans="1:7" x14ac:dyDescent="0.25">
      <c r="A4386" s="9" t="s">
        <v>4006</v>
      </c>
      <c r="B4386" s="9" t="s">
        <v>4007</v>
      </c>
      <c r="C4386" s="9" t="s">
        <v>4007</v>
      </c>
      <c r="D4386" s="9" t="s">
        <v>12063</v>
      </c>
      <c r="E4386" s="9" t="s">
        <v>12064</v>
      </c>
      <c r="F4386" s="9"/>
      <c r="G4386" s="9"/>
    </row>
    <row r="4387" spans="1:7" x14ac:dyDescent="0.25">
      <c r="A4387" s="9" t="s">
        <v>4006</v>
      </c>
      <c r="B4387" s="9" t="s">
        <v>4007</v>
      </c>
      <c r="C4387" s="9" t="s">
        <v>4058</v>
      </c>
      <c r="D4387" s="9" t="s">
        <v>12063</v>
      </c>
      <c r="E4387" s="9" t="s">
        <v>12065</v>
      </c>
      <c r="F4387" s="9"/>
      <c r="G4387" s="9"/>
    </row>
    <row r="4388" spans="1:7" x14ac:dyDescent="0.25">
      <c r="A4388" s="9" t="s">
        <v>4006</v>
      </c>
      <c r="B4388" s="9" t="s">
        <v>4007</v>
      </c>
      <c r="C4388" s="9" t="s">
        <v>4035</v>
      </c>
      <c r="D4388" s="9" t="s">
        <v>12066</v>
      </c>
      <c r="E4388" s="9" t="s">
        <v>12067</v>
      </c>
      <c r="F4388" s="9"/>
      <c r="G4388" s="9"/>
    </row>
    <row r="4389" spans="1:7" x14ac:dyDescent="0.25">
      <c r="A4389" s="9" t="s">
        <v>4006</v>
      </c>
      <c r="B4389" s="9" t="s">
        <v>4007</v>
      </c>
      <c r="C4389" s="9" t="s">
        <v>4007</v>
      </c>
      <c r="D4389" s="9" t="s">
        <v>12068</v>
      </c>
      <c r="E4389" s="9" t="s">
        <v>12069</v>
      </c>
      <c r="F4389" s="9"/>
      <c r="G4389" s="9"/>
    </row>
    <row r="4390" spans="1:7" x14ac:dyDescent="0.25">
      <c r="A4390" s="9" t="s">
        <v>4006</v>
      </c>
      <c r="B4390" s="9" t="s">
        <v>4007</v>
      </c>
      <c r="C4390" s="9" t="s">
        <v>4038</v>
      </c>
      <c r="D4390" s="9" t="s">
        <v>12068</v>
      </c>
      <c r="E4390" s="9" t="s">
        <v>12070</v>
      </c>
      <c r="F4390" s="9"/>
      <c r="G4390" s="9"/>
    </row>
    <row r="4391" spans="1:7" x14ac:dyDescent="0.25">
      <c r="A4391" s="9" t="s">
        <v>4006</v>
      </c>
      <c r="B4391" s="9" t="s">
        <v>4007</v>
      </c>
      <c r="C4391" s="9" t="s">
        <v>4035</v>
      </c>
      <c r="D4391" s="9" t="s">
        <v>12071</v>
      </c>
      <c r="E4391" s="9" t="s">
        <v>12072</v>
      </c>
      <c r="F4391" s="9"/>
      <c r="G4391" s="9"/>
    </row>
    <row r="4392" spans="1:7" x14ac:dyDescent="0.25">
      <c r="A4392" s="9" t="s">
        <v>4006</v>
      </c>
      <c r="B4392" s="9" t="s">
        <v>4007</v>
      </c>
      <c r="C4392" s="9" t="s">
        <v>4008</v>
      </c>
      <c r="D4392" s="9" t="s">
        <v>12073</v>
      </c>
      <c r="E4392" s="9" t="s">
        <v>12074</v>
      </c>
      <c r="F4392" s="9"/>
      <c r="G4392" s="9"/>
    </row>
    <row r="4393" spans="1:7" x14ac:dyDescent="0.25">
      <c r="A4393" s="9" t="s">
        <v>4006</v>
      </c>
      <c r="B4393" s="9" t="s">
        <v>4007</v>
      </c>
      <c r="C4393" s="9" t="s">
        <v>4062</v>
      </c>
      <c r="D4393" s="9" t="s">
        <v>12073</v>
      </c>
      <c r="E4393" s="9" t="s">
        <v>12075</v>
      </c>
      <c r="F4393" s="9"/>
      <c r="G4393" s="9"/>
    </row>
    <row r="4394" spans="1:7" x14ac:dyDescent="0.25">
      <c r="A4394" s="9" t="s">
        <v>4006</v>
      </c>
      <c r="B4394" s="9" t="s">
        <v>4007</v>
      </c>
      <c r="C4394" s="9" t="s">
        <v>4062</v>
      </c>
      <c r="D4394" s="9" t="s">
        <v>12076</v>
      </c>
      <c r="E4394" s="9" t="s">
        <v>12077</v>
      </c>
      <c r="F4394" s="9"/>
      <c r="G4394" s="9"/>
    </row>
    <row r="4395" spans="1:7" x14ac:dyDescent="0.25">
      <c r="A4395" s="9" t="s">
        <v>4006</v>
      </c>
      <c r="B4395" s="9" t="s">
        <v>4007</v>
      </c>
      <c r="C4395" s="9" t="s">
        <v>4007</v>
      </c>
      <c r="D4395" s="9" t="s">
        <v>12078</v>
      </c>
      <c r="E4395" s="9" t="s">
        <v>12079</v>
      </c>
      <c r="F4395" s="9"/>
      <c r="G4395" s="9"/>
    </row>
    <row r="4396" spans="1:7" x14ac:dyDescent="0.25">
      <c r="A4396" s="9" t="s">
        <v>4006</v>
      </c>
      <c r="B4396" s="9" t="s">
        <v>4007</v>
      </c>
      <c r="C4396" s="9" t="s">
        <v>4038</v>
      </c>
      <c r="D4396" s="9" t="s">
        <v>12078</v>
      </c>
      <c r="E4396" s="9" t="s">
        <v>12080</v>
      </c>
      <c r="F4396" s="9"/>
      <c r="G4396" s="9"/>
    </row>
    <row r="4397" spans="1:7" x14ac:dyDescent="0.25">
      <c r="A4397" s="9" t="s">
        <v>4006</v>
      </c>
      <c r="B4397" s="9" t="s">
        <v>4007</v>
      </c>
      <c r="C4397" s="9" t="s">
        <v>4035</v>
      </c>
      <c r="D4397" s="9" t="s">
        <v>12078</v>
      </c>
      <c r="E4397" s="9" t="s">
        <v>12081</v>
      </c>
      <c r="F4397" s="9"/>
      <c r="G4397" s="9"/>
    </row>
    <row r="4398" spans="1:7" x14ac:dyDescent="0.25">
      <c r="A4398" s="9" t="s">
        <v>4006</v>
      </c>
      <c r="B4398" s="9" t="s">
        <v>4007</v>
      </c>
      <c r="C4398" s="9" t="s">
        <v>4035</v>
      </c>
      <c r="D4398" s="9" t="s">
        <v>12082</v>
      </c>
      <c r="E4398" s="9" t="s">
        <v>12083</v>
      </c>
      <c r="F4398" s="9"/>
      <c r="G4398" s="9"/>
    </row>
    <row r="4399" spans="1:7" x14ac:dyDescent="0.25">
      <c r="A4399" s="9" t="s">
        <v>4006</v>
      </c>
      <c r="B4399" s="9" t="s">
        <v>4007</v>
      </c>
      <c r="C4399" s="9" t="s">
        <v>4008</v>
      </c>
      <c r="D4399" s="9" t="s">
        <v>12082</v>
      </c>
      <c r="E4399" s="9" t="s">
        <v>12084</v>
      </c>
      <c r="F4399" s="9"/>
      <c r="G4399" s="9"/>
    </row>
    <row r="4400" spans="1:7" x14ac:dyDescent="0.25">
      <c r="A4400" s="9" t="s">
        <v>4006</v>
      </c>
      <c r="B4400" s="9" t="s">
        <v>4007</v>
      </c>
      <c r="C4400" s="9" t="s">
        <v>4008</v>
      </c>
      <c r="D4400" s="9" t="s">
        <v>12085</v>
      </c>
      <c r="E4400" s="9" t="s">
        <v>12086</v>
      </c>
      <c r="F4400" s="9"/>
      <c r="G4400" s="9"/>
    </row>
    <row r="4401" spans="1:7" x14ac:dyDescent="0.25">
      <c r="A4401" s="9" t="s">
        <v>4006</v>
      </c>
      <c r="B4401" s="9" t="s">
        <v>4007</v>
      </c>
      <c r="C4401" s="9" t="s">
        <v>4008</v>
      </c>
      <c r="D4401" s="9" t="s">
        <v>12087</v>
      </c>
      <c r="E4401" s="9" t="s">
        <v>12088</v>
      </c>
      <c r="F4401" s="9"/>
      <c r="G4401" s="9"/>
    </row>
    <row r="4402" spans="1:7" x14ac:dyDescent="0.25">
      <c r="A4402" s="9" t="s">
        <v>4006</v>
      </c>
      <c r="B4402" s="9" t="s">
        <v>4007</v>
      </c>
      <c r="C4402" s="9" t="s">
        <v>4035</v>
      </c>
      <c r="D4402" s="9" t="s">
        <v>12089</v>
      </c>
      <c r="E4402" s="9" t="s">
        <v>12090</v>
      </c>
      <c r="F4402" s="9"/>
      <c r="G4402" s="9"/>
    </row>
    <row r="4403" spans="1:7" x14ac:dyDescent="0.25">
      <c r="A4403" s="9" t="s">
        <v>4006</v>
      </c>
      <c r="B4403" s="9" t="s">
        <v>4007</v>
      </c>
      <c r="C4403" s="9" t="s">
        <v>4008</v>
      </c>
      <c r="D4403" s="9" t="s">
        <v>12089</v>
      </c>
      <c r="E4403" s="9" t="s">
        <v>12091</v>
      </c>
      <c r="F4403" s="9"/>
      <c r="G4403" s="9"/>
    </row>
    <row r="4404" spans="1:7" x14ac:dyDescent="0.25">
      <c r="A4404" s="9" t="s">
        <v>4006</v>
      </c>
      <c r="B4404" s="9" t="s">
        <v>4007</v>
      </c>
      <c r="C4404" s="9" t="s">
        <v>4007</v>
      </c>
      <c r="D4404" s="9" t="s">
        <v>12092</v>
      </c>
      <c r="E4404" s="9" t="s">
        <v>12093</v>
      </c>
      <c r="F4404" s="9"/>
      <c r="G4404" s="9"/>
    </row>
    <row r="4405" spans="1:7" x14ac:dyDescent="0.25">
      <c r="A4405" s="9" t="s">
        <v>4006</v>
      </c>
      <c r="B4405" s="9" t="s">
        <v>4007</v>
      </c>
      <c r="C4405" s="9" t="s">
        <v>4035</v>
      </c>
      <c r="D4405" s="9" t="s">
        <v>12094</v>
      </c>
      <c r="E4405" s="9" t="s">
        <v>12095</v>
      </c>
      <c r="F4405" s="9"/>
      <c r="G4405" s="9"/>
    </row>
    <row r="4406" spans="1:7" x14ac:dyDescent="0.25">
      <c r="A4406" s="9" t="s">
        <v>4006</v>
      </c>
      <c r="B4406" s="9" t="s">
        <v>4007</v>
      </c>
      <c r="C4406" s="9" t="s">
        <v>4007</v>
      </c>
      <c r="D4406" s="9" t="s">
        <v>12094</v>
      </c>
      <c r="E4406" s="9" t="s">
        <v>12096</v>
      </c>
      <c r="F4406" s="9"/>
      <c r="G4406" s="9"/>
    </row>
    <row r="4407" spans="1:7" x14ac:dyDescent="0.25">
      <c r="A4407" s="9" t="s">
        <v>4006</v>
      </c>
      <c r="B4407" s="9" t="s">
        <v>4007</v>
      </c>
      <c r="C4407" s="9" t="s">
        <v>4007</v>
      </c>
      <c r="D4407" s="9" t="s">
        <v>12097</v>
      </c>
      <c r="E4407" s="9" t="s">
        <v>12098</v>
      </c>
      <c r="F4407" s="9"/>
      <c r="G4407" s="9"/>
    </row>
    <row r="4408" spans="1:7" x14ac:dyDescent="0.25">
      <c r="A4408" s="9" t="s">
        <v>4006</v>
      </c>
      <c r="B4408" s="9" t="s">
        <v>4007</v>
      </c>
      <c r="C4408" s="9" t="s">
        <v>4007</v>
      </c>
      <c r="D4408" s="9" t="s">
        <v>12099</v>
      </c>
      <c r="E4408" s="9" t="s">
        <v>12100</v>
      </c>
      <c r="F4408" s="9"/>
      <c r="G4408" s="9"/>
    </row>
    <row r="4409" spans="1:7" x14ac:dyDescent="0.25">
      <c r="A4409" s="9" t="s">
        <v>4006</v>
      </c>
      <c r="B4409" s="9" t="s">
        <v>4007</v>
      </c>
      <c r="C4409" s="9" t="s">
        <v>4007</v>
      </c>
      <c r="D4409" s="9" t="s">
        <v>12101</v>
      </c>
      <c r="E4409" s="9" t="s">
        <v>12102</v>
      </c>
      <c r="F4409" s="9"/>
      <c r="G4409" s="9"/>
    </row>
    <row r="4410" spans="1:7" x14ac:dyDescent="0.25">
      <c r="A4410" s="9" t="s">
        <v>4006</v>
      </c>
      <c r="B4410" s="9" t="s">
        <v>4007</v>
      </c>
      <c r="C4410" s="9" t="s">
        <v>4051</v>
      </c>
      <c r="D4410" s="9" t="s">
        <v>12103</v>
      </c>
      <c r="E4410" s="9" t="s">
        <v>12104</v>
      </c>
      <c r="F4410" s="9"/>
      <c r="G4410" s="9"/>
    </row>
    <row r="4411" spans="1:7" x14ac:dyDescent="0.25">
      <c r="A4411" s="9" t="s">
        <v>4006</v>
      </c>
      <c r="B4411" s="9" t="s">
        <v>4007</v>
      </c>
      <c r="C4411" s="9" t="s">
        <v>4008</v>
      </c>
      <c r="D4411" s="9" t="s">
        <v>12105</v>
      </c>
      <c r="E4411" s="9" t="s">
        <v>12106</v>
      </c>
      <c r="F4411" s="9"/>
      <c r="G4411" s="9"/>
    </row>
    <row r="4412" spans="1:7" x14ac:dyDescent="0.25">
      <c r="A4412" s="9" t="s">
        <v>4006</v>
      </c>
      <c r="B4412" s="9" t="s">
        <v>4007</v>
      </c>
      <c r="C4412" s="9" t="s">
        <v>4017</v>
      </c>
      <c r="D4412" s="9" t="s">
        <v>12105</v>
      </c>
      <c r="E4412" s="9" t="s">
        <v>12107</v>
      </c>
      <c r="F4412" s="9"/>
      <c r="G4412" s="9"/>
    </row>
    <row r="4413" spans="1:7" x14ac:dyDescent="0.25">
      <c r="A4413" s="9" t="s">
        <v>4006</v>
      </c>
      <c r="B4413" s="9" t="s">
        <v>4007</v>
      </c>
      <c r="C4413" s="9" t="s">
        <v>4014</v>
      </c>
      <c r="D4413" s="9" t="s">
        <v>12108</v>
      </c>
      <c r="E4413" s="9" t="s">
        <v>12109</v>
      </c>
      <c r="F4413" s="9"/>
      <c r="G4413" s="9"/>
    </row>
    <row r="4414" spans="1:7" x14ac:dyDescent="0.25">
      <c r="A4414" s="9" t="s">
        <v>4006</v>
      </c>
      <c r="B4414" s="9" t="s">
        <v>4007</v>
      </c>
      <c r="C4414" s="9" t="s">
        <v>4011</v>
      </c>
      <c r="D4414" s="9" t="s">
        <v>12108</v>
      </c>
      <c r="E4414" s="9" t="s">
        <v>12110</v>
      </c>
      <c r="F4414" s="9"/>
      <c r="G4414" s="9"/>
    </row>
    <row r="4415" spans="1:7" x14ac:dyDescent="0.25">
      <c r="A4415" s="9" t="s">
        <v>4006</v>
      </c>
      <c r="B4415" s="9" t="s">
        <v>4007</v>
      </c>
      <c r="C4415" s="9" t="s">
        <v>4011</v>
      </c>
      <c r="D4415" s="9" t="s">
        <v>12111</v>
      </c>
      <c r="E4415" s="9" t="s">
        <v>12112</v>
      </c>
      <c r="F4415" s="9"/>
      <c r="G4415" s="9"/>
    </row>
    <row r="4416" spans="1:7" x14ac:dyDescent="0.25">
      <c r="A4416" s="9" t="s">
        <v>4006</v>
      </c>
      <c r="B4416" s="9" t="s">
        <v>4007</v>
      </c>
      <c r="C4416" s="9" t="s">
        <v>4008</v>
      </c>
      <c r="D4416" s="9" t="s">
        <v>12111</v>
      </c>
      <c r="E4416" s="9" t="s">
        <v>12113</v>
      </c>
      <c r="F4416" s="9"/>
      <c r="G4416" s="9"/>
    </row>
    <row r="4417" spans="1:7" x14ac:dyDescent="0.25">
      <c r="A4417" s="9" t="s">
        <v>4006</v>
      </c>
      <c r="B4417" s="9" t="s">
        <v>4007</v>
      </c>
      <c r="C4417" s="9" t="s">
        <v>4038</v>
      </c>
      <c r="D4417" s="9" t="s">
        <v>12114</v>
      </c>
      <c r="E4417" s="9" t="s">
        <v>12115</v>
      </c>
      <c r="F4417" s="9"/>
      <c r="G4417" s="9"/>
    </row>
    <row r="4418" spans="1:7" x14ac:dyDescent="0.25">
      <c r="A4418" s="9" t="s">
        <v>4006</v>
      </c>
      <c r="B4418" s="9" t="s">
        <v>4007</v>
      </c>
      <c r="C4418" s="9" t="s">
        <v>4051</v>
      </c>
      <c r="D4418" s="9" t="s">
        <v>12116</v>
      </c>
      <c r="E4418" s="9" t="s">
        <v>12117</v>
      </c>
      <c r="F4418" s="9"/>
      <c r="G4418" s="9"/>
    </row>
    <row r="4419" spans="1:7" x14ac:dyDescent="0.25">
      <c r="A4419" s="9" t="s">
        <v>4006</v>
      </c>
      <c r="B4419" s="9" t="s">
        <v>4007</v>
      </c>
      <c r="C4419" s="9" t="s">
        <v>4008</v>
      </c>
      <c r="D4419" s="9" t="s">
        <v>12118</v>
      </c>
      <c r="E4419" s="9" t="s">
        <v>12119</v>
      </c>
      <c r="F4419" s="9"/>
      <c r="G4419" s="9"/>
    </row>
    <row r="4420" spans="1:7" x14ac:dyDescent="0.25">
      <c r="A4420" s="9" t="s">
        <v>4006</v>
      </c>
      <c r="B4420" s="9" t="s">
        <v>4007</v>
      </c>
      <c r="C4420" s="9" t="s">
        <v>4038</v>
      </c>
      <c r="D4420" s="9" t="s">
        <v>12120</v>
      </c>
      <c r="E4420" s="9" t="s">
        <v>12121</v>
      </c>
      <c r="F4420" s="9"/>
      <c r="G4420" s="9"/>
    </row>
    <row r="4421" spans="1:7" x14ac:dyDescent="0.25">
      <c r="A4421" s="9" t="s">
        <v>4006</v>
      </c>
      <c r="B4421" s="9" t="s">
        <v>4007</v>
      </c>
      <c r="C4421" s="9" t="s">
        <v>4007</v>
      </c>
      <c r="D4421" s="9" t="s">
        <v>12122</v>
      </c>
      <c r="E4421" s="9" t="s">
        <v>12123</v>
      </c>
      <c r="F4421" s="9"/>
      <c r="G4421" s="9"/>
    </row>
    <row r="4422" spans="1:7" x14ac:dyDescent="0.25">
      <c r="A4422" s="9" t="s">
        <v>4006</v>
      </c>
      <c r="B4422" s="9" t="s">
        <v>4007</v>
      </c>
      <c r="C4422" s="9" t="s">
        <v>4007</v>
      </c>
      <c r="D4422" s="9" t="s">
        <v>12124</v>
      </c>
      <c r="E4422" s="9" t="s">
        <v>12125</v>
      </c>
      <c r="F4422" s="9"/>
      <c r="G4422" s="9"/>
    </row>
    <row r="4423" spans="1:7" x14ac:dyDescent="0.25">
      <c r="A4423" s="9" t="s">
        <v>4006</v>
      </c>
      <c r="B4423" s="9" t="s">
        <v>4007</v>
      </c>
      <c r="C4423" s="9" t="s">
        <v>4032</v>
      </c>
      <c r="D4423" s="9" t="s">
        <v>12126</v>
      </c>
      <c r="E4423" s="9" t="s">
        <v>12127</v>
      </c>
      <c r="F4423" s="9"/>
      <c r="G4423" s="9"/>
    </row>
    <row r="4424" spans="1:7" x14ac:dyDescent="0.25">
      <c r="A4424" s="9" t="s">
        <v>4006</v>
      </c>
      <c r="B4424" s="9" t="s">
        <v>4007</v>
      </c>
      <c r="C4424" s="9" t="s">
        <v>4011</v>
      </c>
      <c r="D4424" s="9" t="s">
        <v>12128</v>
      </c>
      <c r="E4424" s="9" t="s">
        <v>12129</v>
      </c>
      <c r="F4424" s="9"/>
      <c r="G4424" s="9"/>
    </row>
    <row r="4425" spans="1:7" x14ac:dyDescent="0.25">
      <c r="A4425" s="9" t="s">
        <v>4006</v>
      </c>
      <c r="B4425" s="9" t="s">
        <v>4007</v>
      </c>
      <c r="C4425" s="9" t="s">
        <v>4038</v>
      </c>
      <c r="D4425" s="9" t="s">
        <v>12130</v>
      </c>
      <c r="E4425" s="9" t="s">
        <v>12131</v>
      </c>
      <c r="F4425" s="9"/>
      <c r="G4425" s="9"/>
    </row>
    <row r="4426" spans="1:7" x14ac:dyDescent="0.25">
      <c r="A4426" s="9" t="s">
        <v>4006</v>
      </c>
      <c r="B4426" s="9" t="s">
        <v>4007</v>
      </c>
      <c r="C4426" s="9" t="s">
        <v>4058</v>
      </c>
      <c r="D4426" s="9" t="s">
        <v>12130</v>
      </c>
      <c r="E4426" s="9" t="s">
        <v>12132</v>
      </c>
      <c r="F4426" s="9"/>
      <c r="G4426" s="9"/>
    </row>
    <row r="4427" spans="1:7" x14ac:dyDescent="0.25">
      <c r="A4427" s="9" t="s">
        <v>4006</v>
      </c>
      <c r="B4427" s="9" t="s">
        <v>4007</v>
      </c>
      <c r="C4427" s="9" t="s">
        <v>4038</v>
      </c>
      <c r="D4427" s="9" t="s">
        <v>12133</v>
      </c>
      <c r="E4427" s="9" t="s">
        <v>12134</v>
      </c>
      <c r="F4427" s="9" t="s">
        <v>4098</v>
      </c>
      <c r="G4427" s="9"/>
    </row>
    <row r="4428" spans="1:7" x14ac:dyDescent="0.25">
      <c r="A4428" s="9" t="s">
        <v>4006</v>
      </c>
      <c r="B4428" s="9" t="s">
        <v>4007</v>
      </c>
      <c r="C4428" s="9" t="s">
        <v>4007</v>
      </c>
      <c r="D4428" s="9" t="s">
        <v>12135</v>
      </c>
      <c r="E4428" s="9" t="s">
        <v>12136</v>
      </c>
      <c r="F4428" s="9"/>
      <c r="G4428" s="9"/>
    </row>
    <row r="4429" spans="1:7" x14ac:dyDescent="0.25">
      <c r="A4429" s="9" t="s">
        <v>4006</v>
      </c>
      <c r="B4429" s="9" t="s">
        <v>4007</v>
      </c>
      <c r="C4429" s="9" t="s">
        <v>4035</v>
      </c>
      <c r="D4429" s="9" t="s">
        <v>12137</v>
      </c>
      <c r="E4429" s="9" t="s">
        <v>12138</v>
      </c>
      <c r="F4429" s="9"/>
      <c r="G4429" s="9"/>
    </row>
    <row r="4430" spans="1:7" x14ac:dyDescent="0.25">
      <c r="A4430" s="9" t="s">
        <v>4006</v>
      </c>
      <c r="B4430" s="9" t="s">
        <v>4007</v>
      </c>
      <c r="C4430" s="9" t="s">
        <v>4038</v>
      </c>
      <c r="D4430" s="9" t="s">
        <v>12139</v>
      </c>
      <c r="E4430" s="9" t="s">
        <v>12140</v>
      </c>
      <c r="F4430" s="9"/>
      <c r="G4430" s="9"/>
    </row>
    <row r="4431" spans="1:7" x14ac:dyDescent="0.25">
      <c r="A4431" s="9" t="s">
        <v>4006</v>
      </c>
      <c r="B4431" s="9" t="s">
        <v>4007</v>
      </c>
      <c r="C4431" s="9" t="s">
        <v>4022</v>
      </c>
      <c r="D4431" s="9" t="s">
        <v>12141</v>
      </c>
      <c r="E4431" s="9" t="s">
        <v>12142</v>
      </c>
      <c r="F4431" s="9"/>
      <c r="G4431" s="9"/>
    </row>
    <row r="4432" spans="1:7" x14ac:dyDescent="0.25">
      <c r="A4432" s="9" t="s">
        <v>4006</v>
      </c>
      <c r="B4432" s="9" t="s">
        <v>4007</v>
      </c>
      <c r="C4432" s="9" t="s">
        <v>4008</v>
      </c>
      <c r="D4432" s="9" t="s">
        <v>12143</v>
      </c>
      <c r="E4432" s="9" t="s">
        <v>12144</v>
      </c>
      <c r="F4432" s="9"/>
      <c r="G4432" s="9"/>
    </row>
    <row r="4433" spans="1:7" x14ac:dyDescent="0.25">
      <c r="A4433" s="9" t="s">
        <v>4006</v>
      </c>
      <c r="B4433" s="9" t="s">
        <v>4007</v>
      </c>
      <c r="C4433" s="9" t="s">
        <v>4008</v>
      </c>
      <c r="D4433" s="9" t="s">
        <v>12145</v>
      </c>
      <c r="E4433" s="9" t="s">
        <v>12146</v>
      </c>
      <c r="F4433" s="9"/>
      <c r="G4433" s="9"/>
    </row>
    <row r="4434" spans="1:7" x14ac:dyDescent="0.25">
      <c r="A4434" s="9" t="s">
        <v>4006</v>
      </c>
      <c r="B4434" s="9" t="s">
        <v>4007</v>
      </c>
      <c r="C4434" s="9" t="s">
        <v>4062</v>
      </c>
      <c r="D4434" s="9" t="s">
        <v>12145</v>
      </c>
      <c r="E4434" s="9" t="s">
        <v>12147</v>
      </c>
      <c r="F4434" s="9"/>
      <c r="G4434" s="9"/>
    </row>
    <row r="4435" spans="1:7" x14ac:dyDescent="0.25">
      <c r="A4435" s="9" t="s">
        <v>4006</v>
      </c>
      <c r="B4435" s="9" t="s">
        <v>4007</v>
      </c>
      <c r="C4435" s="9" t="s">
        <v>4112</v>
      </c>
      <c r="D4435" s="9" t="s">
        <v>12148</v>
      </c>
      <c r="E4435" s="9" t="s">
        <v>12149</v>
      </c>
      <c r="F4435" s="9"/>
      <c r="G4435" s="9"/>
    </row>
    <row r="4436" spans="1:7" x14ac:dyDescent="0.25">
      <c r="A4436" s="9" t="s">
        <v>4006</v>
      </c>
      <c r="B4436" s="9" t="s">
        <v>4007</v>
      </c>
      <c r="C4436" s="9" t="s">
        <v>4007</v>
      </c>
      <c r="D4436" s="9" t="s">
        <v>12148</v>
      </c>
      <c r="E4436" s="9" t="s">
        <v>12150</v>
      </c>
      <c r="F4436" s="9"/>
      <c r="G4436" s="9"/>
    </row>
    <row r="4437" spans="1:7" x14ac:dyDescent="0.25">
      <c r="A4437" s="9" t="s">
        <v>4006</v>
      </c>
      <c r="B4437" s="9" t="s">
        <v>4007</v>
      </c>
      <c r="C4437" s="9" t="s">
        <v>4112</v>
      </c>
      <c r="D4437" s="9" t="s">
        <v>12151</v>
      </c>
      <c r="E4437" s="9" t="s">
        <v>12152</v>
      </c>
      <c r="F4437" s="9"/>
      <c r="G4437" s="9"/>
    </row>
    <row r="4438" spans="1:7" x14ac:dyDescent="0.25">
      <c r="A4438" s="9" t="s">
        <v>4006</v>
      </c>
      <c r="B4438" s="9" t="s">
        <v>4007</v>
      </c>
      <c r="C4438" s="9" t="s">
        <v>4112</v>
      </c>
      <c r="D4438" s="9" t="s">
        <v>12153</v>
      </c>
      <c r="E4438" s="9" t="s">
        <v>12154</v>
      </c>
      <c r="F4438" s="9" t="s">
        <v>4041</v>
      </c>
      <c r="G4438" s="9" t="s">
        <v>12152</v>
      </c>
    </row>
    <row r="4439" spans="1:7" x14ac:dyDescent="0.25">
      <c r="A4439" s="9" t="s">
        <v>4006</v>
      </c>
      <c r="B4439" s="9" t="s">
        <v>4007</v>
      </c>
      <c r="C4439" s="9" t="s">
        <v>4017</v>
      </c>
      <c r="D4439" s="9" t="s">
        <v>12155</v>
      </c>
      <c r="E4439" s="9" t="s">
        <v>12156</v>
      </c>
      <c r="F4439" s="9"/>
      <c r="G4439" s="9"/>
    </row>
    <row r="4440" spans="1:7" x14ac:dyDescent="0.25">
      <c r="A4440" s="9" t="s">
        <v>4006</v>
      </c>
      <c r="B4440" s="9" t="s">
        <v>4007</v>
      </c>
      <c r="C4440" s="9" t="s">
        <v>4014</v>
      </c>
      <c r="D4440" s="9" t="s">
        <v>12157</v>
      </c>
      <c r="E4440" s="9" t="s">
        <v>12158</v>
      </c>
      <c r="F4440" s="9"/>
      <c r="G4440" s="9"/>
    </row>
    <row r="4441" spans="1:7" x14ac:dyDescent="0.25">
      <c r="A4441" s="9" t="s">
        <v>4006</v>
      </c>
      <c r="B4441" s="9" t="s">
        <v>4007</v>
      </c>
      <c r="C4441" s="9" t="s">
        <v>4007</v>
      </c>
      <c r="D4441" s="9" t="s">
        <v>12159</v>
      </c>
      <c r="E4441" s="9" t="s">
        <v>12160</v>
      </c>
      <c r="F4441" s="9"/>
      <c r="G4441" s="9"/>
    </row>
    <row r="4442" spans="1:7" x14ac:dyDescent="0.25">
      <c r="A4442" s="9" t="s">
        <v>4006</v>
      </c>
      <c r="B4442" s="9" t="s">
        <v>4007</v>
      </c>
      <c r="C4442" s="9" t="s">
        <v>4007</v>
      </c>
      <c r="D4442" s="9" t="s">
        <v>12161</v>
      </c>
      <c r="E4442" s="9" t="s">
        <v>12162</v>
      </c>
      <c r="F4442" s="9"/>
      <c r="G4442" s="9"/>
    </row>
    <row r="4443" spans="1:7" x14ac:dyDescent="0.25">
      <c r="A4443" s="9" t="s">
        <v>4006</v>
      </c>
      <c r="B4443" s="9" t="s">
        <v>4007</v>
      </c>
      <c r="C4443" s="9" t="s">
        <v>4011</v>
      </c>
      <c r="D4443" s="9" t="s">
        <v>12163</v>
      </c>
      <c r="E4443" s="9" t="s">
        <v>12164</v>
      </c>
      <c r="F4443" s="9"/>
      <c r="G4443" s="9"/>
    </row>
    <row r="4444" spans="1:7" x14ac:dyDescent="0.25">
      <c r="A4444" s="9" t="s">
        <v>4006</v>
      </c>
      <c r="B4444" s="9" t="s">
        <v>4007</v>
      </c>
      <c r="C4444" s="9" t="s">
        <v>4051</v>
      </c>
      <c r="D4444" s="9" t="s">
        <v>4051</v>
      </c>
      <c r="E4444" s="9" t="s">
        <v>12165</v>
      </c>
      <c r="F4444" s="9"/>
      <c r="G4444" s="9"/>
    </row>
    <row r="4445" spans="1:7" x14ac:dyDescent="0.25">
      <c r="A4445" s="9" t="s">
        <v>4006</v>
      </c>
      <c r="B4445" s="9" t="s">
        <v>4007</v>
      </c>
      <c r="C4445" s="9" t="s">
        <v>4051</v>
      </c>
      <c r="D4445" s="9" t="s">
        <v>12166</v>
      </c>
      <c r="E4445" s="9" t="s">
        <v>12167</v>
      </c>
      <c r="F4445" s="9"/>
      <c r="G4445" s="9"/>
    </row>
    <row r="4446" spans="1:7" x14ac:dyDescent="0.25">
      <c r="A4446" s="9" t="s">
        <v>4006</v>
      </c>
      <c r="B4446" s="9" t="s">
        <v>4007</v>
      </c>
      <c r="C4446" s="9" t="s">
        <v>4051</v>
      </c>
      <c r="D4446" s="9" t="s">
        <v>12168</v>
      </c>
      <c r="E4446" s="9" t="s">
        <v>12169</v>
      </c>
      <c r="F4446" s="9"/>
      <c r="G4446" s="9"/>
    </row>
    <row r="4447" spans="1:7" x14ac:dyDescent="0.25">
      <c r="A4447" s="9" t="s">
        <v>4006</v>
      </c>
      <c r="B4447" s="9" t="s">
        <v>4007</v>
      </c>
      <c r="C4447" s="9" t="s">
        <v>4051</v>
      </c>
      <c r="D4447" s="9" t="s">
        <v>12170</v>
      </c>
      <c r="E4447" s="9" t="s">
        <v>12171</v>
      </c>
      <c r="F4447" s="9"/>
      <c r="G4447" s="9"/>
    </row>
    <row r="4448" spans="1:7" x14ac:dyDescent="0.25">
      <c r="A4448" s="9" t="s">
        <v>4006</v>
      </c>
      <c r="B4448" s="9" t="s">
        <v>4007</v>
      </c>
      <c r="C4448" s="9" t="s">
        <v>4051</v>
      </c>
      <c r="D4448" s="9" t="s">
        <v>12172</v>
      </c>
      <c r="E4448" s="9" t="s">
        <v>12173</v>
      </c>
      <c r="F4448" s="9"/>
      <c r="G4448" s="9"/>
    </row>
    <row r="4449" spans="1:7" x14ac:dyDescent="0.25">
      <c r="A4449" s="9" t="s">
        <v>4006</v>
      </c>
      <c r="B4449" s="9" t="s">
        <v>4007</v>
      </c>
      <c r="C4449" s="9" t="s">
        <v>4112</v>
      </c>
      <c r="D4449" s="9" t="s">
        <v>12174</v>
      </c>
      <c r="E4449" s="9" t="s">
        <v>12175</v>
      </c>
      <c r="F4449" s="9"/>
      <c r="G4449" s="9"/>
    </row>
    <row r="4450" spans="1:7" x14ac:dyDescent="0.25">
      <c r="A4450" s="9" t="s">
        <v>4006</v>
      </c>
      <c r="B4450" s="9" t="s">
        <v>4007</v>
      </c>
      <c r="C4450" s="9" t="s">
        <v>4008</v>
      </c>
      <c r="D4450" s="9" t="s">
        <v>12176</v>
      </c>
      <c r="E4450" s="9" t="s">
        <v>12177</v>
      </c>
      <c r="F4450" s="9"/>
      <c r="G4450" s="9"/>
    </row>
    <row r="4451" spans="1:7" x14ac:dyDescent="0.25">
      <c r="A4451" s="9" t="s">
        <v>4006</v>
      </c>
      <c r="B4451" s="9" t="s">
        <v>4007</v>
      </c>
      <c r="C4451" s="9" t="s">
        <v>4022</v>
      </c>
      <c r="D4451" s="9" t="s">
        <v>12178</v>
      </c>
      <c r="E4451" s="9" t="s">
        <v>12179</v>
      </c>
      <c r="F4451" s="9"/>
      <c r="G4451" s="9"/>
    </row>
    <row r="4452" spans="1:7" x14ac:dyDescent="0.25">
      <c r="A4452" s="9" t="s">
        <v>4006</v>
      </c>
      <c r="B4452" s="9" t="s">
        <v>4007</v>
      </c>
      <c r="C4452" s="9" t="s">
        <v>4029</v>
      </c>
      <c r="D4452" s="9" t="s">
        <v>4029</v>
      </c>
      <c r="E4452" s="9" t="s">
        <v>12180</v>
      </c>
      <c r="F4452" s="9"/>
      <c r="G4452" s="9"/>
    </row>
    <row r="4453" spans="1:7" x14ac:dyDescent="0.25">
      <c r="A4453" s="9" t="s">
        <v>4006</v>
      </c>
      <c r="B4453" s="9" t="s">
        <v>4007</v>
      </c>
      <c r="C4453" s="9" t="s">
        <v>4029</v>
      </c>
      <c r="D4453" s="9" t="s">
        <v>12181</v>
      </c>
      <c r="E4453" s="9" t="s">
        <v>12182</v>
      </c>
      <c r="F4453" s="9"/>
      <c r="G4453" s="9"/>
    </row>
    <row r="4454" spans="1:7" x14ac:dyDescent="0.25">
      <c r="A4454" s="9" t="s">
        <v>4006</v>
      </c>
      <c r="B4454" s="9" t="s">
        <v>4007</v>
      </c>
      <c r="C4454" s="9" t="s">
        <v>4032</v>
      </c>
      <c r="D4454" s="9" t="s">
        <v>12181</v>
      </c>
      <c r="E4454" s="9" t="s">
        <v>12183</v>
      </c>
      <c r="F4454" s="9"/>
      <c r="G4454" s="9"/>
    </row>
    <row r="4455" spans="1:7" x14ac:dyDescent="0.25">
      <c r="A4455" s="9" t="s">
        <v>4006</v>
      </c>
      <c r="B4455" s="9" t="s">
        <v>4007</v>
      </c>
      <c r="C4455" s="9" t="s">
        <v>4058</v>
      </c>
      <c r="D4455" s="9" t="s">
        <v>12181</v>
      </c>
      <c r="E4455" s="9" t="s">
        <v>12184</v>
      </c>
      <c r="F4455" s="9"/>
      <c r="G4455" s="9"/>
    </row>
    <row r="4456" spans="1:7" x14ac:dyDescent="0.25">
      <c r="A4456" s="9" t="s">
        <v>4006</v>
      </c>
      <c r="B4456" s="9" t="s">
        <v>4007</v>
      </c>
      <c r="C4456" s="9" t="s">
        <v>4058</v>
      </c>
      <c r="D4456" s="9" t="s">
        <v>12185</v>
      </c>
      <c r="E4456" s="9" t="s">
        <v>12186</v>
      </c>
      <c r="F4456" s="9"/>
      <c r="G4456" s="9"/>
    </row>
    <row r="4457" spans="1:7" x14ac:dyDescent="0.25">
      <c r="A4457" s="9" t="s">
        <v>4006</v>
      </c>
      <c r="B4457" s="9" t="s">
        <v>4007</v>
      </c>
      <c r="C4457" s="9" t="s">
        <v>4035</v>
      </c>
      <c r="D4457" s="9" t="s">
        <v>12187</v>
      </c>
      <c r="E4457" s="9" t="s">
        <v>12188</v>
      </c>
      <c r="F4457" s="9"/>
      <c r="G4457" s="9"/>
    </row>
    <row r="4458" spans="1:7" x14ac:dyDescent="0.25">
      <c r="A4458" s="9" t="s">
        <v>4006</v>
      </c>
      <c r="B4458" s="9" t="s">
        <v>4007</v>
      </c>
      <c r="C4458" s="9" t="s">
        <v>4062</v>
      </c>
      <c r="D4458" s="9" t="s">
        <v>12189</v>
      </c>
      <c r="E4458" s="9" t="s">
        <v>12190</v>
      </c>
      <c r="F4458" s="9"/>
      <c r="G4458" s="9"/>
    </row>
    <row r="4459" spans="1:7" x14ac:dyDescent="0.25">
      <c r="A4459" s="9" t="s">
        <v>4006</v>
      </c>
      <c r="B4459" s="9" t="s">
        <v>4007</v>
      </c>
      <c r="C4459" s="9" t="s">
        <v>4011</v>
      </c>
      <c r="D4459" s="9" t="s">
        <v>12191</v>
      </c>
      <c r="E4459" s="9" t="s">
        <v>12192</v>
      </c>
      <c r="F4459" s="9"/>
      <c r="G4459" s="9"/>
    </row>
    <row r="4460" spans="1:7" x14ac:dyDescent="0.25">
      <c r="A4460" s="9" t="s">
        <v>4006</v>
      </c>
      <c r="B4460" s="9" t="s">
        <v>4007</v>
      </c>
      <c r="C4460" s="9" t="s">
        <v>4058</v>
      </c>
      <c r="D4460" s="9" t="s">
        <v>12193</v>
      </c>
      <c r="E4460" s="9" t="s">
        <v>12194</v>
      </c>
      <c r="F4460" s="9"/>
      <c r="G4460" s="9"/>
    </row>
    <row r="4461" spans="1:7" x14ac:dyDescent="0.25">
      <c r="A4461" s="9" t="s">
        <v>4006</v>
      </c>
      <c r="B4461" s="9" t="s">
        <v>4007</v>
      </c>
      <c r="C4461" s="9" t="s">
        <v>4014</v>
      </c>
      <c r="D4461" s="9" t="s">
        <v>12195</v>
      </c>
      <c r="E4461" s="9" t="s">
        <v>12196</v>
      </c>
      <c r="F4461" s="9"/>
      <c r="G4461" s="9"/>
    </row>
    <row r="4462" spans="1:7" x14ac:dyDescent="0.25">
      <c r="A4462" s="9" t="s">
        <v>4006</v>
      </c>
      <c r="B4462" s="9" t="s">
        <v>4007</v>
      </c>
      <c r="C4462" s="9" t="s">
        <v>4029</v>
      </c>
      <c r="D4462" s="9" t="s">
        <v>12197</v>
      </c>
      <c r="E4462" s="9" t="s">
        <v>12198</v>
      </c>
      <c r="F4462" s="9"/>
      <c r="G4462" s="9"/>
    </row>
    <row r="4463" spans="1:7" x14ac:dyDescent="0.25">
      <c r="A4463" s="9" t="s">
        <v>4006</v>
      </c>
      <c r="B4463" s="9" t="s">
        <v>4007</v>
      </c>
      <c r="C4463" s="9" t="s">
        <v>4014</v>
      </c>
      <c r="D4463" s="9" t="s">
        <v>12199</v>
      </c>
      <c r="E4463" s="9" t="s">
        <v>12200</v>
      </c>
      <c r="F4463" s="9"/>
      <c r="G4463" s="9"/>
    </row>
    <row r="4464" spans="1:7" x14ac:dyDescent="0.25">
      <c r="A4464" s="9" t="s">
        <v>4006</v>
      </c>
      <c r="B4464" s="9" t="s">
        <v>4007</v>
      </c>
      <c r="C4464" s="9" t="s">
        <v>4017</v>
      </c>
      <c r="D4464" s="9" t="s">
        <v>12201</v>
      </c>
      <c r="E4464" s="9" t="s">
        <v>12202</v>
      </c>
      <c r="F4464" s="9"/>
      <c r="G4464" s="9"/>
    </row>
    <row r="4465" spans="1:7" x14ac:dyDescent="0.25">
      <c r="A4465" s="9" t="s">
        <v>4006</v>
      </c>
      <c r="B4465" s="9" t="s">
        <v>4007</v>
      </c>
      <c r="C4465" s="9" t="s">
        <v>4051</v>
      </c>
      <c r="D4465" s="9" t="s">
        <v>12203</v>
      </c>
      <c r="E4465" s="9" t="s">
        <v>12204</v>
      </c>
      <c r="F4465" s="9"/>
      <c r="G4465" s="9"/>
    </row>
    <row r="4466" spans="1:7" x14ac:dyDescent="0.25">
      <c r="A4466" s="9" t="s">
        <v>4006</v>
      </c>
      <c r="B4466" s="9" t="s">
        <v>4007</v>
      </c>
      <c r="C4466" s="9" t="s">
        <v>4017</v>
      </c>
      <c r="D4466" s="9" t="s">
        <v>12205</v>
      </c>
      <c r="E4466" s="9" t="s">
        <v>12206</v>
      </c>
      <c r="F4466" s="9"/>
      <c r="G4466" s="9"/>
    </row>
    <row r="4467" spans="1:7" x14ac:dyDescent="0.25">
      <c r="A4467" s="9" t="s">
        <v>4006</v>
      </c>
      <c r="B4467" s="9" t="s">
        <v>4007</v>
      </c>
      <c r="C4467" s="9" t="s">
        <v>4051</v>
      </c>
      <c r="D4467" s="9" t="s">
        <v>12205</v>
      </c>
      <c r="E4467" s="9" t="s">
        <v>12207</v>
      </c>
      <c r="F4467" s="9"/>
      <c r="G4467" s="9"/>
    </row>
    <row r="4468" spans="1:7" x14ac:dyDescent="0.25">
      <c r="A4468" s="9" t="s">
        <v>4006</v>
      </c>
      <c r="B4468" s="9" t="s">
        <v>4007</v>
      </c>
      <c r="C4468" s="9" t="s">
        <v>4014</v>
      </c>
      <c r="D4468" s="9" t="s">
        <v>12208</v>
      </c>
      <c r="E4468" s="9" t="s">
        <v>12209</v>
      </c>
      <c r="F4468" s="9"/>
      <c r="G4468" s="9"/>
    </row>
    <row r="4469" spans="1:7" x14ac:dyDescent="0.25">
      <c r="A4469" s="9" t="s">
        <v>4006</v>
      </c>
      <c r="B4469" s="9" t="s">
        <v>4007</v>
      </c>
      <c r="C4469" s="9" t="s">
        <v>4014</v>
      </c>
      <c r="D4469" s="9" t="s">
        <v>12210</v>
      </c>
      <c r="E4469" s="9" t="s">
        <v>12211</v>
      </c>
      <c r="F4469" s="9"/>
      <c r="G4469" s="9"/>
    </row>
    <row r="4470" spans="1:7" x14ac:dyDescent="0.25">
      <c r="A4470" s="9" t="s">
        <v>4006</v>
      </c>
      <c r="B4470" s="9" t="s">
        <v>4007</v>
      </c>
      <c r="C4470" s="9" t="s">
        <v>4022</v>
      </c>
      <c r="D4470" s="9" t="s">
        <v>12047</v>
      </c>
      <c r="E4470" s="9" t="s">
        <v>12212</v>
      </c>
      <c r="F4470" s="9"/>
      <c r="G4470" s="9"/>
    </row>
    <row r="4471" spans="1:7" x14ac:dyDescent="0.25">
      <c r="A4471" s="9" t="s">
        <v>4006</v>
      </c>
      <c r="B4471" s="9" t="s">
        <v>4007</v>
      </c>
      <c r="C4471" s="9" t="s">
        <v>4022</v>
      </c>
      <c r="D4471" s="9" t="s">
        <v>12213</v>
      </c>
      <c r="E4471" s="9" t="s">
        <v>12214</v>
      </c>
      <c r="F4471" s="9"/>
      <c r="G4471" s="9"/>
    </row>
    <row r="4472" spans="1:7" x14ac:dyDescent="0.25">
      <c r="A4472" s="9" t="s">
        <v>4006</v>
      </c>
      <c r="B4472" s="9" t="s">
        <v>4007</v>
      </c>
      <c r="C4472" s="9" t="s">
        <v>4007</v>
      </c>
      <c r="D4472" s="9" t="s">
        <v>12215</v>
      </c>
      <c r="E4472" s="9" t="s">
        <v>12216</v>
      </c>
      <c r="F4472" s="9"/>
      <c r="G4472" s="9"/>
    </row>
    <row r="4473" spans="1:7" x14ac:dyDescent="0.25">
      <c r="A4473" s="9" t="s">
        <v>4006</v>
      </c>
      <c r="B4473" s="9" t="s">
        <v>4007</v>
      </c>
      <c r="C4473" s="9" t="s">
        <v>4017</v>
      </c>
      <c r="D4473" s="9" t="s">
        <v>12215</v>
      </c>
      <c r="E4473" s="9" t="s">
        <v>12217</v>
      </c>
      <c r="F4473" s="9"/>
      <c r="G4473" s="9"/>
    </row>
    <row r="4474" spans="1:7" x14ac:dyDescent="0.25">
      <c r="A4474" s="9" t="s">
        <v>4006</v>
      </c>
      <c r="B4474" s="9" t="s">
        <v>4007</v>
      </c>
      <c r="C4474" s="9" t="s">
        <v>4112</v>
      </c>
      <c r="D4474" s="9" t="s">
        <v>12215</v>
      </c>
      <c r="E4474" s="9" t="s">
        <v>12218</v>
      </c>
      <c r="F4474" s="9"/>
      <c r="G4474" s="9"/>
    </row>
    <row r="4475" spans="1:7" x14ac:dyDescent="0.25">
      <c r="A4475" s="9" t="s">
        <v>4006</v>
      </c>
      <c r="B4475" s="9" t="s">
        <v>4007</v>
      </c>
      <c r="C4475" s="9" t="s">
        <v>4007</v>
      </c>
      <c r="D4475" s="9" t="s">
        <v>12219</v>
      </c>
      <c r="E4475" s="9" t="s">
        <v>12220</v>
      </c>
      <c r="F4475" s="9"/>
      <c r="G4475" s="9"/>
    </row>
    <row r="4476" spans="1:7" x14ac:dyDescent="0.25">
      <c r="A4476" s="9" t="s">
        <v>4006</v>
      </c>
      <c r="B4476" s="9" t="s">
        <v>4007</v>
      </c>
      <c r="C4476" s="9" t="s">
        <v>4014</v>
      </c>
      <c r="D4476" s="9" t="s">
        <v>12221</v>
      </c>
      <c r="E4476" s="9" t="s">
        <v>12222</v>
      </c>
      <c r="F4476" s="9"/>
      <c r="G4476" s="9"/>
    </row>
    <row r="4477" spans="1:7" x14ac:dyDescent="0.25">
      <c r="A4477" s="9" t="s">
        <v>4006</v>
      </c>
      <c r="B4477" s="9" t="s">
        <v>4007</v>
      </c>
      <c r="C4477" s="9" t="s">
        <v>4007</v>
      </c>
      <c r="D4477" s="9" t="s">
        <v>12223</v>
      </c>
      <c r="E4477" s="9" t="s">
        <v>12224</v>
      </c>
      <c r="F4477" s="9"/>
      <c r="G4477" s="9"/>
    </row>
    <row r="4478" spans="1:7" x14ac:dyDescent="0.25">
      <c r="A4478" s="9" t="s">
        <v>4006</v>
      </c>
      <c r="B4478" s="9" t="s">
        <v>4007</v>
      </c>
      <c r="C4478" s="9" t="s">
        <v>4035</v>
      </c>
      <c r="D4478" s="9" t="s">
        <v>12225</v>
      </c>
      <c r="E4478" s="9" t="s">
        <v>12226</v>
      </c>
      <c r="F4478" s="9"/>
      <c r="G4478" s="9"/>
    </row>
    <row r="4479" spans="1:7" x14ac:dyDescent="0.25">
      <c r="A4479" s="9" t="s">
        <v>4006</v>
      </c>
      <c r="B4479" s="9" t="s">
        <v>4007</v>
      </c>
      <c r="C4479" s="9" t="s">
        <v>4022</v>
      </c>
      <c r="D4479" s="9" t="s">
        <v>12227</v>
      </c>
      <c r="E4479" s="9" t="s">
        <v>12228</v>
      </c>
      <c r="F4479" s="9"/>
      <c r="G4479" s="9"/>
    </row>
    <row r="4480" spans="1:7" x14ac:dyDescent="0.25">
      <c r="A4480" s="9" t="s">
        <v>4006</v>
      </c>
      <c r="B4480" s="9" t="s">
        <v>4007</v>
      </c>
      <c r="C4480" s="9" t="s">
        <v>4032</v>
      </c>
      <c r="D4480" s="9" t="s">
        <v>12229</v>
      </c>
      <c r="E4480" s="9" t="s">
        <v>12230</v>
      </c>
      <c r="F4480" s="9"/>
      <c r="G4480" s="9"/>
    </row>
    <row r="4481" spans="1:7" x14ac:dyDescent="0.25">
      <c r="A4481" s="9" t="s">
        <v>4006</v>
      </c>
      <c r="B4481" s="9" t="s">
        <v>4007</v>
      </c>
      <c r="C4481" s="9" t="s">
        <v>4062</v>
      </c>
      <c r="D4481" s="9" t="s">
        <v>12231</v>
      </c>
      <c r="E4481" s="9" t="s">
        <v>12232</v>
      </c>
      <c r="F4481" s="9"/>
      <c r="G4481" s="9"/>
    </row>
    <row r="4482" spans="1:7" x14ac:dyDescent="0.25">
      <c r="A4482" s="9" t="s">
        <v>4006</v>
      </c>
      <c r="B4482" s="9" t="s">
        <v>4007</v>
      </c>
      <c r="C4482" s="9" t="s">
        <v>4032</v>
      </c>
      <c r="D4482" s="9" t="s">
        <v>12233</v>
      </c>
      <c r="E4482" s="9" t="s">
        <v>12234</v>
      </c>
      <c r="F4482" s="9"/>
      <c r="G4482" s="9"/>
    </row>
    <row r="4483" spans="1:7" x14ac:dyDescent="0.25">
      <c r="A4483" s="9" t="s">
        <v>4006</v>
      </c>
      <c r="B4483" s="9" t="s">
        <v>4007</v>
      </c>
      <c r="C4483" s="9" t="s">
        <v>4011</v>
      </c>
      <c r="D4483" s="9" t="s">
        <v>12235</v>
      </c>
      <c r="E4483" s="9" t="s">
        <v>12236</v>
      </c>
      <c r="F4483" s="9"/>
      <c r="G4483" s="9"/>
    </row>
    <row r="4484" spans="1:7" x14ac:dyDescent="0.25">
      <c r="A4484" s="9" t="s">
        <v>4006</v>
      </c>
      <c r="B4484" s="9" t="s">
        <v>4007</v>
      </c>
      <c r="C4484" s="9" t="s">
        <v>4008</v>
      </c>
      <c r="D4484" s="9" t="s">
        <v>12237</v>
      </c>
      <c r="E4484" s="9" t="s">
        <v>12238</v>
      </c>
      <c r="F4484" s="9"/>
      <c r="G4484" s="9"/>
    </row>
    <row r="4485" spans="1:7" x14ac:dyDescent="0.25">
      <c r="A4485" s="9" t="s">
        <v>4006</v>
      </c>
      <c r="B4485" s="9" t="s">
        <v>4007</v>
      </c>
      <c r="C4485" s="9" t="s">
        <v>4008</v>
      </c>
      <c r="D4485" s="9" t="s">
        <v>12239</v>
      </c>
      <c r="E4485" s="9" t="s">
        <v>12240</v>
      </c>
      <c r="F4485" s="9"/>
      <c r="G4485" s="9"/>
    </row>
    <row r="4486" spans="1:7" x14ac:dyDescent="0.25">
      <c r="A4486" s="9" t="s">
        <v>4006</v>
      </c>
      <c r="B4486" s="9" t="s">
        <v>4007</v>
      </c>
      <c r="C4486" s="9" t="s">
        <v>4022</v>
      </c>
      <c r="D4486" s="9" t="s">
        <v>12241</v>
      </c>
      <c r="E4486" s="9" t="s">
        <v>12242</v>
      </c>
      <c r="F4486" s="9"/>
      <c r="G4486" s="9"/>
    </row>
    <row r="4487" spans="1:7" x14ac:dyDescent="0.25">
      <c r="A4487" s="9" t="s">
        <v>4006</v>
      </c>
      <c r="B4487" s="9" t="s">
        <v>4007</v>
      </c>
      <c r="C4487" s="9" t="s">
        <v>4017</v>
      </c>
      <c r="D4487" s="9" t="s">
        <v>12243</v>
      </c>
      <c r="E4487" s="9" t="s">
        <v>12244</v>
      </c>
      <c r="F4487" s="9"/>
      <c r="G4487" s="9"/>
    </row>
    <row r="4488" spans="1:7" x14ac:dyDescent="0.25">
      <c r="A4488" s="9" t="s">
        <v>4006</v>
      </c>
      <c r="B4488" s="9" t="s">
        <v>4007</v>
      </c>
      <c r="C4488" s="9" t="s">
        <v>4017</v>
      </c>
      <c r="D4488" s="9" t="s">
        <v>12245</v>
      </c>
      <c r="E4488" s="9" t="s">
        <v>12246</v>
      </c>
      <c r="F4488" s="9"/>
      <c r="G4488" s="9"/>
    </row>
    <row r="4489" spans="1:7" x14ac:dyDescent="0.25">
      <c r="A4489" s="9" t="s">
        <v>4006</v>
      </c>
      <c r="B4489" s="9" t="s">
        <v>4007</v>
      </c>
      <c r="C4489" s="9" t="s">
        <v>4058</v>
      </c>
      <c r="D4489" s="9" t="s">
        <v>12247</v>
      </c>
      <c r="E4489" s="9" t="s">
        <v>12248</v>
      </c>
      <c r="F4489" s="9"/>
      <c r="G4489" s="9"/>
    </row>
    <row r="4490" spans="1:7" x14ac:dyDescent="0.25">
      <c r="A4490" s="9" t="s">
        <v>4006</v>
      </c>
      <c r="B4490" s="9" t="s">
        <v>4007</v>
      </c>
      <c r="C4490" s="9" t="s">
        <v>4007</v>
      </c>
      <c r="D4490" s="9" t="s">
        <v>12249</v>
      </c>
      <c r="E4490" s="9" t="s">
        <v>12250</v>
      </c>
      <c r="F4490" s="9"/>
      <c r="G4490" s="9"/>
    </row>
    <row r="4491" spans="1:7" x14ac:dyDescent="0.25">
      <c r="A4491" s="9" t="s">
        <v>4006</v>
      </c>
      <c r="B4491" s="9" t="s">
        <v>4007</v>
      </c>
      <c r="C4491" s="9" t="s">
        <v>4035</v>
      </c>
      <c r="D4491" s="9" t="s">
        <v>12251</v>
      </c>
      <c r="E4491" s="9" t="s">
        <v>12252</v>
      </c>
      <c r="F4491" s="9"/>
      <c r="G4491" s="9"/>
    </row>
    <row r="4492" spans="1:7" x14ac:dyDescent="0.25">
      <c r="A4492" s="9" t="s">
        <v>4006</v>
      </c>
      <c r="B4492" s="9" t="s">
        <v>4007</v>
      </c>
      <c r="C4492" s="9" t="s">
        <v>4014</v>
      </c>
      <c r="D4492" s="9" t="s">
        <v>12253</v>
      </c>
      <c r="E4492" s="9" t="s">
        <v>12254</v>
      </c>
      <c r="F4492" s="9"/>
      <c r="G4492" s="9"/>
    </row>
    <row r="4493" spans="1:7" x14ac:dyDescent="0.25">
      <c r="A4493" s="9" t="s">
        <v>4006</v>
      </c>
      <c r="B4493" s="9" t="s">
        <v>4007</v>
      </c>
      <c r="C4493" s="9" t="s">
        <v>4014</v>
      </c>
      <c r="D4493" s="9" t="s">
        <v>12255</v>
      </c>
      <c r="E4493" s="9" t="s">
        <v>12256</v>
      </c>
      <c r="F4493" s="9"/>
      <c r="G4493" s="9"/>
    </row>
    <row r="4494" spans="1:7" x14ac:dyDescent="0.25">
      <c r="A4494" s="9" t="s">
        <v>4006</v>
      </c>
      <c r="B4494" s="9" t="s">
        <v>4007</v>
      </c>
      <c r="C4494" s="9" t="s">
        <v>4014</v>
      </c>
      <c r="D4494" s="9" t="s">
        <v>12257</v>
      </c>
      <c r="E4494" s="9" t="s">
        <v>12258</v>
      </c>
      <c r="F4494" s="9"/>
      <c r="G4494" s="9"/>
    </row>
    <row r="4495" spans="1:7" x14ac:dyDescent="0.25">
      <c r="A4495" s="9" t="s">
        <v>4006</v>
      </c>
      <c r="B4495" s="9" t="s">
        <v>4007</v>
      </c>
      <c r="C4495" s="9" t="s">
        <v>4007</v>
      </c>
      <c r="D4495" s="9" t="s">
        <v>12259</v>
      </c>
      <c r="E4495" s="9" t="s">
        <v>12260</v>
      </c>
      <c r="F4495" s="9"/>
      <c r="G4495" s="9"/>
    </row>
    <row r="4496" spans="1:7" x14ac:dyDescent="0.25">
      <c r="A4496" s="9" t="s">
        <v>4006</v>
      </c>
      <c r="B4496" s="9" t="s">
        <v>4007</v>
      </c>
      <c r="C4496" s="9" t="s">
        <v>4007</v>
      </c>
      <c r="D4496" s="9" t="s">
        <v>12261</v>
      </c>
      <c r="E4496" s="9" t="s">
        <v>12262</v>
      </c>
      <c r="F4496" s="9"/>
      <c r="G4496" s="9"/>
    </row>
    <row r="4497" spans="1:7" x14ac:dyDescent="0.25">
      <c r="A4497" s="9" t="s">
        <v>4006</v>
      </c>
      <c r="B4497" s="9" t="s">
        <v>4007</v>
      </c>
      <c r="C4497" s="9" t="s">
        <v>4007</v>
      </c>
      <c r="D4497" s="9" t="s">
        <v>12263</v>
      </c>
      <c r="E4497" s="9" t="s">
        <v>12264</v>
      </c>
      <c r="F4497" s="9"/>
      <c r="G4497" s="9"/>
    </row>
    <row r="4498" spans="1:7" x14ac:dyDescent="0.25">
      <c r="A4498" s="9" t="s">
        <v>4006</v>
      </c>
      <c r="B4498" s="9" t="s">
        <v>4007</v>
      </c>
      <c r="C4498" s="9" t="s">
        <v>4007</v>
      </c>
      <c r="D4498" s="9" t="s">
        <v>12265</v>
      </c>
      <c r="E4498" s="9" t="s">
        <v>12266</v>
      </c>
      <c r="F4498" s="9"/>
      <c r="G4498" s="9"/>
    </row>
    <row r="4499" spans="1:7" x14ac:dyDescent="0.25">
      <c r="A4499" s="9" t="s">
        <v>4006</v>
      </c>
      <c r="B4499" s="9" t="s">
        <v>4007</v>
      </c>
      <c r="C4499" s="9" t="s">
        <v>4007</v>
      </c>
      <c r="D4499" s="9" t="s">
        <v>12267</v>
      </c>
      <c r="E4499" s="9" t="s">
        <v>12268</v>
      </c>
      <c r="F4499" s="9"/>
      <c r="G4499" s="9"/>
    </row>
    <row r="4500" spans="1:7" x14ac:dyDescent="0.25">
      <c r="A4500" s="9" t="s">
        <v>4006</v>
      </c>
      <c r="B4500" s="9" t="s">
        <v>4007</v>
      </c>
      <c r="C4500" s="9" t="s">
        <v>4022</v>
      </c>
      <c r="D4500" s="9" t="s">
        <v>12269</v>
      </c>
      <c r="E4500" s="9" t="s">
        <v>12270</v>
      </c>
      <c r="F4500" s="9"/>
      <c r="G4500" s="9"/>
    </row>
    <row r="4501" spans="1:7" x14ac:dyDescent="0.25">
      <c r="A4501" s="9" t="s">
        <v>4006</v>
      </c>
      <c r="B4501" s="9" t="s">
        <v>4007</v>
      </c>
      <c r="C4501" s="9" t="s">
        <v>4022</v>
      </c>
      <c r="D4501" s="9" t="s">
        <v>12271</v>
      </c>
      <c r="E4501" s="9" t="s">
        <v>12272</v>
      </c>
      <c r="F4501" s="9"/>
      <c r="G4501" s="9"/>
    </row>
    <row r="4502" spans="1:7" x14ac:dyDescent="0.25">
      <c r="A4502" s="9" t="s">
        <v>4006</v>
      </c>
      <c r="B4502" s="9" t="s">
        <v>4007</v>
      </c>
      <c r="C4502" s="9" t="s">
        <v>4029</v>
      </c>
      <c r="D4502" s="9" t="s">
        <v>12273</v>
      </c>
      <c r="E4502" s="9" t="s">
        <v>12274</v>
      </c>
      <c r="F4502" s="9"/>
      <c r="G4502" s="9"/>
    </row>
    <row r="4503" spans="1:7" x14ac:dyDescent="0.25">
      <c r="A4503" s="9" t="s">
        <v>4006</v>
      </c>
      <c r="B4503" s="9" t="s">
        <v>4007</v>
      </c>
      <c r="C4503" s="9" t="s">
        <v>4008</v>
      </c>
      <c r="D4503" s="9" t="s">
        <v>12275</v>
      </c>
      <c r="E4503" s="9" t="s">
        <v>12276</v>
      </c>
      <c r="F4503" s="9"/>
      <c r="G4503" s="9"/>
    </row>
    <row r="4504" spans="1:7" x14ac:dyDescent="0.25">
      <c r="A4504" s="9" t="s">
        <v>4006</v>
      </c>
      <c r="B4504" s="9" t="s">
        <v>4007</v>
      </c>
      <c r="C4504" s="9" t="s">
        <v>4062</v>
      </c>
      <c r="D4504" s="9" t="s">
        <v>12277</v>
      </c>
      <c r="E4504" s="9" t="s">
        <v>12278</v>
      </c>
      <c r="F4504" s="9"/>
      <c r="G4504" s="9"/>
    </row>
    <row r="4505" spans="1:7" x14ac:dyDescent="0.25">
      <c r="A4505" s="9" t="s">
        <v>4006</v>
      </c>
      <c r="B4505" s="9" t="s">
        <v>4007</v>
      </c>
      <c r="C4505" s="9" t="s">
        <v>4022</v>
      </c>
      <c r="D4505" s="9" t="s">
        <v>12279</v>
      </c>
      <c r="E4505" s="9" t="s">
        <v>12280</v>
      </c>
      <c r="F4505" s="9"/>
      <c r="G4505" s="9"/>
    </row>
    <row r="4506" spans="1:7" x14ac:dyDescent="0.25">
      <c r="A4506" s="9" t="s">
        <v>4006</v>
      </c>
      <c r="B4506" s="9" t="s">
        <v>4007</v>
      </c>
      <c r="C4506" s="9" t="s">
        <v>4008</v>
      </c>
      <c r="D4506" s="9" t="s">
        <v>12281</v>
      </c>
      <c r="E4506" s="9" t="s">
        <v>12282</v>
      </c>
      <c r="F4506" s="9"/>
      <c r="G4506" s="9"/>
    </row>
    <row r="4507" spans="1:7" x14ac:dyDescent="0.25">
      <c r="A4507" s="9" t="s">
        <v>4006</v>
      </c>
      <c r="B4507" s="9" t="s">
        <v>4007</v>
      </c>
      <c r="C4507" s="9" t="s">
        <v>4112</v>
      </c>
      <c r="D4507" s="9" t="s">
        <v>12283</v>
      </c>
      <c r="E4507" s="9" t="s">
        <v>12284</v>
      </c>
      <c r="F4507" s="9"/>
      <c r="G4507" s="9"/>
    </row>
    <row r="4508" spans="1:7" x14ac:dyDescent="0.25">
      <c r="A4508" s="9" t="s">
        <v>4006</v>
      </c>
      <c r="B4508" s="9" t="s">
        <v>4007</v>
      </c>
      <c r="C4508" s="9" t="s">
        <v>4035</v>
      </c>
      <c r="D4508" s="9" t="s">
        <v>12285</v>
      </c>
      <c r="E4508" s="9" t="s">
        <v>12286</v>
      </c>
      <c r="F4508" s="9"/>
      <c r="G4508" s="9"/>
    </row>
    <row r="4509" spans="1:7" x14ac:dyDescent="0.25">
      <c r="A4509" s="9" t="s">
        <v>4006</v>
      </c>
      <c r="B4509" s="9" t="s">
        <v>4007</v>
      </c>
      <c r="C4509" s="9" t="s">
        <v>4035</v>
      </c>
      <c r="D4509" s="9" t="s">
        <v>12287</v>
      </c>
      <c r="E4509" s="9" t="s">
        <v>12288</v>
      </c>
      <c r="F4509" s="9"/>
      <c r="G4509" s="9"/>
    </row>
    <row r="4510" spans="1:7" x14ac:dyDescent="0.25">
      <c r="A4510" s="9" t="s">
        <v>4006</v>
      </c>
      <c r="B4510" s="9" t="s">
        <v>4007</v>
      </c>
      <c r="C4510" s="9" t="s">
        <v>4058</v>
      </c>
      <c r="D4510" s="9" t="s">
        <v>12289</v>
      </c>
      <c r="E4510" s="9" t="s">
        <v>12290</v>
      </c>
      <c r="F4510" s="9"/>
      <c r="G4510" s="9"/>
    </row>
    <row r="4511" spans="1:7" x14ac:dyDescent="0.25">
      <c r="A4511" s="9" t="s">
        <v>4006</v>
      </c>
      <c r="B4511" s="9" t="s">
        <v>4007</v>
      </c>
      <c r="C4511" s="9" t="s">
        <v>4029</v>
      </c>
      <c r="D4511" s="9" t="s">
        <v>12289</v>
      </c>
      <c r="E4511" s="9" t="s">
        <v>12291</v>
      </c>
      <c r="F4511" s="9"/>
      <c r="G4511" s="9"/>
    </row>
    <row r="4512" spans="1:7" x14ac:dyDescent="0.25">
      <c r="A4512" s="9" t="s">
        <v>4006</v>
      </c>
      <c r="B4512" s="9" t="s">
        <v>4007</v>
      </c>
      <c r="C4512" s="9" t="s">
        <v>4035</v>
      </c>
      <c r="D4512" s="9" t="s">
        <v>12292</v>
      </c>
      <c r="E4512" s="9" t="s">
        <v>12293</v>
      </c>
      <c r="F4512" s="9"/>
      <c r="G4512" s="9"/>
    </row>
    <row r="4513" spans="1:7" x14ac:dyDescent="0.25">
      <c r="A4513" s="9" t="s">
        <v>4006</v>
      </c>
      <c r="B4513" s="9" t="s">
        <v>4007</v>
      </c>
      <c r="C4513" s="9" t="s">
        <v>4058</v>
      </c>
      <c r="D4513" s="9" t="s">
        <v>12294</v>
      </c>
      <c r="E4513" s="9" t="s">
        <v>12295</v>
      </c>
      <c r="F4513" s="9"/>
      <c r="G4513" s="9"/>
    </row>
    <row r="4514" spans="1:7" x14ac:dyDescent="0.25">
      <c r="A4514" s="9" t="s">
        <v>4006</v>
      </c>
      <c r="B4514" s="9" t="s">
        <v>4007</v>
      </c>
      <c r="C4514" s="9" t="s">
        <v>4017</v>
      </c>
      <c r="D4514" s="9" t="s">
        <v>12296</v>
      </c>
      <c r="E4514" s="9" t="s">
        <v>12297</v>
      </c>
      <c r="F4514" s="9"/>
      <c r="G4514" s="9"/>
    </row>
    <row r="4515" spans="1:7" x14ac:dyDescent="0.25">
      <c r="A4515" s="9" t="s">
        <v>4006</v>
      </c>
      <c r="B4515" s="9" t="s">
        <v>4007</v>
      </c>
      <c r="C4515" s="9" t="s">
        <v>4062</v>
      </c>
      <c r="D4515" s="9" t="s">
        <v>12298</v>
      </c>
      <c r="E4515" s="9" t="s">
        <v>12299</v>
      </c>
      <c r="F4515" s="9"/>
      <c r="G4515" s="9"/>
    </row>
    <row r="4516" spans="1:7" x14ac:dyDescent="0.25">
      <c r="A4516" s="9" t="s">
        <v>4006</v>
      </c>
      <c r="B4516" s="9" t="s">
        <v>4007</v>
      </c>
      <c r="C4516" s="9" t="s">
        <v>4058</v>
      </c>
      <c r="D4516" s="9" t="s">
        <v>12300</v>
      </c>
      <c r="E4516" s="9" t="s">
        <v>12301</v>
      </c>
      <c r="F4516" s="9"/>
      <c r="G4516" s="9"/>
    </row>
    <row r="4517" spans="1:7" x14ac:dyDescent="0.25">
      <c r="A4517" s="9" t="s">
        <v>4006</v>
      </c>
      <c r="B4517" s="9" t="s">
        <v>4007</v>
      </c>
      <c r="C4517" s="9" t="s">
        <v>4062</v>
      </c>
      <c r="D4517" s="9" t="s">
        <v>12302</v>
      </c>
      <c r="E4517" s="9" t="s">
        <v>12303</v>
      </c>
      <c r="F4517" s="9"/>
      <c r="G4517" s="9"/>
    </row>
    <row r="4518" spans="1:7" x14ac:dyDescent="0.25">
      <c r="A4518" s="9" t="s">
        <v>4006</v>
      </c>
      <c r="B4518" s="9" t="s">
        <v>4007</v>
      </c>
      <c r="C4518" s="9" t="s">
        <v>4058</v>
      </c>
      <c r="D4518" s="9" t="s">
        <v>12304</v>
      </c>
      <c r="E4518" s="9" t="s">
        <v>12305</v>
      </c>
      <c r="F4518" s="9"/>
      <c r="G4518" s="9"/>
    </row>
    <row r="4519" spans="1:7" x14ac:dyDescent="0.25">
      <c r="A4519" s="9" t="s">
        <v>4006</v>
      </c>
      <c r="B4519" s="9" t="s">
        <v>4007</v>
      </c>
      <c r="C4519" s="9" t="s">
        <v>4029</v>
      </c>
      <c r="D4519" s="9" t="s">
        <v>12306</v>
      </c>
      <c r="E4519" s="9" t="s">
        <v>12307</v>
      </c>
      <c r="F4519" s="9"/>
      <c r="G4519" s="9"/>
    </row>
    <row r="4520" spans="1:7" x14ac:dyDescent="0.25">
      <c r="A4520" s="9" t="s">
        <v>4006</v>
      </c>
      <c r="B4520" s="9" t="s">
        <v>4007</v>
      </c>
      <c r="C4520" s="9" t="s">
        <v>4008</v>
      </c>
      <c r="D4520" s="9" t="s">
        <v>12308</v>
      </c>
      <c r="E4520" s="9" t="s">
        <v>12309</v>
      </c>
      <c r="F4520" s="9"/>
      <c r="G4520" s="9"/>
    </row>
    <row r="4521" spans="1:7" x14ac:dyDescent="0.25">
      <c r="A4521" s="9" t="s">
        <v>4006</v>
      </c>
      <c r="B4521" s="9" t="s">
        <v>4007</v>
      </c>
      <c r="C4521" s="9" t="s">
        <v>4035</v>
      </c>
      <c r="D4521" s="9" t="s">
        <v>12310</v>
      </c>
      <c r="E4521" s="9" t="s">
        <v>12311</v>
      </c>
      <c r="F4521" s="9"/>
      <c r="G4521" s="9"/>
    </row>
    <row r="4522" spans="1:7" x14ac:dyDescent="0.25">
      <c r="A4522" s="9" t="s">
        <v>4006</v>
      </c>
      <c r="B4522" s="9" t="s">
        <v>4007</v>
      </c>
      <c r="C4522" s="9" t="s">
        <v>4112</v>
      </c>
      <c r="D4522" s="9" t="s">
        <v>12312</v>
      </c>
      <c r="E4522" s="9" t="s">
        <v>12313</v>
      </c>
      <c r="F4522" s="9"/>
      <c r="G4522" s="9"/>
    </row>
    <row r="4523" spans="1:7" x14ac:dyDescent="0.25">
      <c r="A4523" s="9" t="s">
        <v>4006</v>
      </c>
      <c r="B4523" s="9" t="s">
        <v>4007</v>
      </c>
      <c r="C4523" s="9" t="s">
        <v>4062</v>
      </c>
      <c r="D4523" s="9" t="s">
        <v>12314</v>
      </c>
      <c r="E4523" s="9" t="s">
        <v>12315</v>
      </c>
      <c r="F4523" s="9"/>
      <c r="G4523" s="9"/>
    </row>
    <row r="4524" spans="1:7" x14ac:dyDescent="0.25">
      <c r="A4524" s="9" t="s">
        <v>4006</v>
      </c>
      <c r="B4524" s="9" t="s">
        <v>4007</v>
      </c>
      <c r="C4524" s="9" t="s">
        <v>4022</v>
      </c>
      <c r="D4524" s="9" t="s">
        <v>12316</v>
      </c>
      <c r="E4524" s="9" t="s">
        <v>12317</v>
      </c>
      <c r="F4524" s="9"/>
      <c r="G4524" s="9"/>
    </row>
    <row r="4525" spans="1:7" x14ac:dyDescent="0.25">
      <c r="A4525" s="9" t="s">
        <v>4006</v>
      </c>
      <c r="B4525" s="9" t="s">
        <v>4007</v>
      </c>
      <c r="C4525" s="9" t="s">
        <v>4007</v>
      </c>
      <c r="D4525" s="9" t="s">
        <v>12316</v>
      </c>
      <c r="E4525" s="9" t="s">
        <v>12318</v>
      </c>
      <c r="F4525" s="9"/>
      <c r="G4525" s="9"/>
    </row>
    <row r="4526" spans="1:7" x14ac:dyDescent="0.25">
      <c r="A4526" s="9" t="s">
        <v>4006</v>
      </c>
      <c r="B4526" s="9" t="s">
        <v>4007</v>
      </c>
      <c r="C4526" s="9" t="s">
        <v>4038</v>
      </c>
      <c r="D4526" s="9" t="s">
        <v>12316</v>
      </c>
      <c r="E4526" s="9" t="s">
        <v>12319</v>
      </c>
      <c r="F4526" s="9"/>
      <c r="G4526" s="9"/>
    </row>
    <row r="4527" spans="1:7" x14ac:dyDescent="0.25">
      <c r="A4527" s="9" t="s">
        <v>4006</v>
      </c>
      <c r="B4527" s="9" t="s">
        <v>4007</v>
      </c>
      <c r="C4527" s="9" t="s">
        <v>4032</v>
      </c>
      <c r="D4527" s="9" t="s">
        <v>12320</v>
      </c>
      <c r="E4527" s="9" t="s">
        <v>12321</v>
      </c>
      <c r="F4527" s="9"/>
      <c r="G4527" s="9"/>
    </row>
    <row r="4528" spans="1:7" x14ac:dyDescent="0.25">
      <c r="A4528" s="9" t="s">
        <v>4006</v>
      </c>
      <c r="B4528" s="9" t="s">
        <v>4007</v>
      </c>
      <c r="C4528" s="9" t="s">
        <v>4058</v>
      </c>
      <c r="D4528" s="9" t="s">
        <v>12320</v>
      </c>
      <c r="E4528" s="9" t="s">
        <v>12322</v>
      </c>
      <c r="F4528" s="9"/>
      <c r="G4528" s="9"/>
    </row>
    <row r="4529" spans="1:7" x14ac:dyDescent="0.25">
      <c r="A4529" s="9" t="s">
        <v>4006</v>
      </c>
      <c r="B4529" s="9" t="s">
        <v>4007</v>
      </c>
      <c r="C4529" s="9" t="s">
        <v>4011</v>
      </c>
      <c r="D4529" s="9" t="s">
        <v>12320</v>
      </c>
      <c r="E4529" s="9" t="s">
        <v>12323</v>
      </c>
      <c r="F4529" s="9"/>
      <c r="G4529" s="9"/>
    </row>
    <row r="4530" spans="1:7" x14ac:dyDescent="0.25">
      <c r="A4530" s="9" t="s">
        <v>4006</v>
      </c>
      <c r="B4530" s="9" t="s">
        <v>4007</v>
      </c>
      <c r="C4530" s="9" t="s">
        <v>4032</v>
      </c>
      <c r="D4530" s="9" t="s">
        <v>12324</v>
      </c>
      <c r="E4530" s="9" t="s">
        <v>12325</v>
      </c>
      <c r="F4530" s="9"/>
      <c r="G4530" s="9"/>
    </row>
    <row r="4531" spans="1:7" x14ac:dyDescent="0.25">
      <c r="A4531" s="9" t="s">
        <v>4006</v>
      </c>
      <c r="B4531" s="9" t="s">
        <v>4007</v>
      </c>
      <c r="C4531" s="9" t="s">
        <v>4058</v>
      </c>
      <c r="D4531" s="9" t="s">
        <v>12324</v>
      </c>
      <c r="E4531" s="9" t="s">
        <v>12326</v>
      </c>
      <c r="F4531" s="9"/>
      <c r="G4531" s="9"/>
    </row>
    <row r="4532" spans="1:7" x14ac:dyDescent="0.25">
      <c r="A4532" s="9" t="s">
        <v>4006</v>
      </c>
      <c r="B4532" s="9" t="s">
        <v>4007</v>
      </c>
      <c r="C4532" s="9" t="s">
        <v>4032</v>
      </c>
      <c r="D4532" s="9" t="s">
        <v>12327</v>
      </c>
      <c r="E4532" s="9" t="s">
        <v>12328</v>
      </c>
      <c r="F4532" s="9"/>
      <c r="G4532" s="9"/>
    </row>
    <row r="4533" spans="1:7" x14ac:dyDescent="0.25">
      <c r="A4533" s="9" t="s">
        <v>4006</v>
      </c>
      <c r="B4533" s="9" t="s">
        <v>4007</v>
      </c>
      <c r="C4533" s="9" t="s">
        <v>4011</v>
      </c>
      <c r="D4533" s="9" t="s">
        <v>12329</v>
      </c>
      <c r="E4533" s="9" t="s">
        <v>12330</v>
      </c>
      <c r="F4533" s="9"/>
      <c r="G4533" s="9"/>
    </row>
    <row r="4534" spans="1:7" x14ac:dyDescent="0.25">
      <c r="A4534" s="9" t="s">
        <v>4006</v>
      </c>
      <c r="B4534" s="9" t="s">
        <v>4007</v>
      </c>
      <c r="C4534" s="9" t="s">
        <v>4008</v>
      </c>
      <c r="D4534" s="9" t="s">
        <v>12331</v>
      </c>
      <c r="E4534" s="9" t="s">
        <v>12332</v>
      </c>
      <c r="F4534" s="9"/>
      <c r="G4534" s="9"/>
    </row>
    <row r="4535" spans="1:7" x14ac:dyDescent="0.25">
      <c r="A4535" s="9" t="s">
        <v>4006</v>
      </c>
      <c r="B4535" s="9" t="s">
        <v>4007</v>
      </c>
      <c r="C4535" s="9" t="s">
        <v>4038</v>
      </c>
      <c r="D4535" s="9" t="s">
        <v>12333</v>
      </c>
      <c r="E4535" s="9" t="s">
        <v>12334</v>
      </c>
      <c r="F4535" s="9"/>
      <c r="G4535" s="9"/>
    </row>
    <row r="4536" spans="1:7" x14ac:dyDescent="0.25">
      <c r="A4536" s="9" t="s">
        <v>4006</v>
      </c>
      <c r="B4536" s="9" t="s">
        <v>4007</v>
      </c>
      <c r="C4536" s="9" t="s">
        <v>4011</v>
      </c>
      <c r="D4536" s="9" t="s">
        <v>12335</v>
      </c>
      <c r="E4536" s="9" t="s">
        <v>12336</v>
      </c>
      <c r="F4536" s="9"/>
      <c r="G4536" s="9"/>
    </row>
    <row r="4537" spans="1:7" x14ac:dyDescent="0.25">
      <c r="A4537" s="9" t="s">
        <v>4006</v>
      </c>
      <c r="B4537" s="9" t="s">
        <v>4007</v>
      </c>
      <c r="C4537" s="9" t="s">
        <v>4011</v>
      </c>
      <c r="D4537" s="9" t="s">
        <v>12337</v>
      </c>
      <c r="E4537" s="9" t="s">
        <v>12338</v>
      </c>
      <c r="F4537" s="9"/>
      <c r="G4537" s="9"/>
    </row>
    <row r="4538" spans="1:7" x14ac:dyDescent="0.25">
      <c r="A4538" s="9" t="s">
        <v>4006</v>
      </c>
      <c r="B4538" s="9" t="s">
        <v>4007</v>
      </c>
      <c r="C4538" s="9" t="s">
        <v>4007</v>
      </c>
      <c r="D4538" s="9" t="s">
        <v>12339</v>
      </c>
      <c r="E4538" s="9" t="s">
        <v>12340</v>
      </c>
      <c r="F4538" s="9"/>
      <c r="G4538" s="9"/>
    </row>
    <row r="4539" spans="1:7" x14ac:dyDescent="0.25">
      <c r="A4539" s="9" t="s">
        <v>4006</v>
      </c>
      <c r="B4539" s="9" t="s">
        <v>4007</v>
      </c>
      <c r="C4539" s="9" t="s">
        <v>4008</v>
      </c>
      <c r="D4539" s="9" t="s">
        <v>12339</v>
      </c>
      <c r="E4539" s="9" t="s">
        <v>12341</v>
      </c>
      <c r="F4539" s="9"/>
      <c r="G4539" s="9"/>
    </row>
    <row r="4540" spans="1:7" x14ac:dyDescent="0.25">
      <c r="A4540" s="9" t="s">
        <v>4006</v>
      </c>
      <c r="B4540" s="9" t="s">
        <v>4007</v>
      </c>
      <c r="C4540" s="9" t="s">
        <v>4112</v>
      </c>
      <c r="D4540" s="9" t="s">
        <v>12342</v>
      </c>
      <c r="E4540" s="9" t="s">
        <v>12343</v>
      </c>
      <c r="F4540" s="9"/>
      <c r="G4540" s="9"/>
    </row>
    <row r="4541" spans="1:7" x14ac:dyDescent="0.25">
      <c r="A4541" s="9" t="s">
        <v>4006</v>
      </c>
      <c r="B4541" s="9" t="s">
        <v>4007</v>
      </c>
      <c r="C4541" s="9" t="s">
        <v>4029</v>
      </c>
      <c r="D4541" s="9" t="s">
        <v>12344</v>
      </c>
      <c r="E4541" s="9" t="s">
        <v>12345</v>
      </c>
      <c r="F4541" s="9"/>
      <c r="G4541" s="9"/>
    </row>
    <row r="4542" spans="1:7" x14ac:dyDescent="0.25">
      <c r="A4542" s="9" t="s">
        <v>4006</v>
      </c>
      <c r="B4542" s="9" t="s">
        <v>4007</v>
      </c>
      <c r="C4542" s="9" t="s">
        <v>4008</v>
      </c>
      <c r="D4542" s="9" t="s">
        <v>12346</v>
      </c>
      <c r="E4542" s="9" t="s">
        <v>12347</v>
      </c>
      <c r="F4542" s="9"/>
      <c r="G4542" s="9"/>
    </row>
    <row r="4543" spans="1:7" x14ac:dyDescent="0.25">
      <c r="A4543" s="9" t="s">
        <v>4006</v>
      </c>
      <c r="B4543" s="9" t="s">
        <v>4007</v>
      </c>
      <c r="C4543" s="9" t="s">
        <v>4029</v>
      </c>
      <c r="D4543" s="9" t="s">
        <v>12348</v>
      </c>
      <c r="E4543" s="9" t="s">
        <v>12349</v>
      </c>
      <c r="F4543" s="9"/>
      <c r="G4543" s="9"/>
    </row>
    <row r="4544" spans="1:7" x14ac:dyDescent="0.25">
      <c r="A4544" s="9" t="s">
        <v>4006</v>
      </c>
      <c r="B4544" s="9" t="s">
        <v>4007</v>
      </c>
      <c r="C4544" s="9" t="s">
        <v>4007</v>
      </c>
      <c r="D4544" s="9" t="s">
        <v>12350</v>
      </c>
      <c r="E4544" s="9" t="s">
        <v>12351</v>
      </c>
      <c r="F4544" s="9"/>
      <c r="G4544" s="9"/>
    </row>
    <row r="4545" spans="1:7" x14ac:dyDescent="0.25">
      <c r="A4545" s="9" t="s">
        <v>4006</v>
      </c>
      <c r="B4545" s="9" t="s">
        <v>4007</v>
      </c>
      <c r="C4545" s="9" t="s">
        <v>4007</v>
      </c>
      <c r="D4545" s="9" t="s">
        <v>12352</v>
      </c>
      <c r="E4545" s="9" t="s">
        <v>12353</v>
      </c>
      <c r="F4545" s="9"/>
      <c r="G4545" s="9"/>
    </row>
    <row r="4546" spans="1:7" x14ac:dyDescent="0.25">
      <c r="A4546" s="9" t="s">
        <v>4006</v>
      </c>
      <c r="B4546" s="9" t="s">
        <v>4007</v>
      </c>
      <c r="C4546" s="9" t="s">
        <v>4051</v>
      </c>
      <c r="D4546" s="9" t="s">
        <v>12354</v>
      </c>
      <c r="E4546" s="9" t="s">
        <v>12355</v>
      </c>
      <c r="F4546" s="9"/>
      <c r="G4546" s="9"/>
    </row>
    <row r="4547" spans="1:7" x14ac:dyDescent="0.25">
      <c r="A4547" s="9" t="s">
        <v>4006</v>
      </c>
      <c r="B4547" s="9" t="s">
        <v>4007</v>
      </c>
      <c r="C4547" s="9" t="s">
        <v>4022</v>
      </c>
      <c r="D4547" s="9" t="s">
        <v>12356</v>
      </c>
      <c r="E4547" s="9" t="s">
        <v>12356</v>
      </c>
      <c r="F4547" s="9"/>
      <c r="G4547" s="9"/>
    </row>
    <row r="4548" spans="1:7" x14ac:dyDescent="0.25">
      <c r="A4548" s="9" t="s">
        <v>4006</v>
      </c>
      <c r="B4548" s="9" t="s">
        <v>4007</v>
      </c>
      <c r="C4548" s="9" t="s">
        <v>4022</v>
      </c>
      <c r="D4548" s="9" t="s">
        <v>12357</v>
      </c>
      <c r="E4548" s="9" t="s">
        <v>12358</v>
      </c>
      <c r="F4548" s="9"/>
      <c r="G4548" s="9"/>
    </row>
    <row r="4549" spans="1:7" x14ac:dyDescent="0.25">
      <c r="A4549" s="9" t="s">
        <v>4006</v>
      </c>
      <c r="B4549" s="9" t="s">
        <v>4007</v>
      </c>
      <c r="C4549" s="9" t="s">
        <v>4022</v>
      </c>
      <c r="D4549" s="9" t="s">
        <v>12359</v>
      </c>
      <c r="E4549" s="9" t="s">
        <v>12360</v>
      </c>
      <c r="F4549" s="9"/>
      <c r="G4549" s="9"/>
    </row>
    <row r="4550" spans="1:7" x14ac:dyDescent="0.25">
      <c r="A4550" s="9" t="s">
        <v>4006</v>
      </c>
      <c r="B4550" s="9" t="s">
        <v>4007</v>
      </c>
      <c r="C4550" s="9" t="s">
        <v>4011</v>
      </c>
      <c r="D4550" s="9" t="s">
        <v>12359</v>
      </c>
      <c r="E4550" s="9" t="s">
        <v>12361</v>
      </c>
      <c r="F4550" s="9"/>
      <c r="G4550" s="9"/>
    </row>
    <row r="4551" spans="1:7" x14ac:dyDescent="0.25">
      <c r="A4551" s="9" t="s">
        <v>4006</v>
      </c>
      <c r="B4551" s="9" t="s">
        <v>4007</v>
      </c>
      <c r="C4551" s="9" t="s">
        <v>4058</v>
      </c>
      <c r="D4551" s="9" t="s">
        <v>12362</v>
      </c>
      <c r="E4551" s="9" t="s">
        <v>12363</v>
      </c>
      <c r="F4551" s="9"/>
      <c r="G4551" s="9"/>
    </row>
    <row r="4552" spans="1:7" x14ac:dyDescent="0.25">
      <c r="A4552" s="9" t="s">
        <v>4006</v>
      </c>
      <c r="B4552" s="9" t="s">
        <v>4007</v>
      </c>
      <c r="C4552" s="9" t="s">
        <v>4014</v>
      </c>
      <c r="D4552" s="9" t="s">
        <v>12362</v>
      </c>
      <c r="E4552" s="9" t="s">
        <v>12364</v>
      </c>
      <c r="F4552" s="9"/>
      <c r="G4552" s="9"/>
    </row>
    <row r="4553" spans="1:7" x14ac:dyDescent="0.25">
      <c r="A4553" s="9" t="s">
        <v>4006</v>
      </c>
      <c r="B4553" s="9" t="s">
        <v>4007</v>
      </c>
      <c r="C4553" s="9" t="s">
        <v>4051</v>
      </c>
      <c r="D4553" s="9" t="s">
        <v>12362</v>
      </c>
      <c r="E4553" s="9" t="s">
        <v>12365</v>
      </c>
      <c r="F4553" s="9"/>
      <c r="G4553" s="9"/>
    </row>
    <row r="4554" spans="1:7" x14ac:dyDescent="0.25">
      <c r="A4554" s="9" t="s">
        <v>4006</v>
      </c>
      <c r="B4554" s="9" t="s">
        <v>4007</v>
      </c>
      <c r="C4554" s="9" t="s">
        <v>4011</v>
      </c>
      <c r="D4554" s="9" t="s">
        <v>12362</v>
      </c>
      <c r="E4554" s="9" t="s">
        <v>12366</v>
      </c>
      <c r="F4554" s="9"/>
      <c r="G4554" s="9"/>
    </row>
    <row r="4555" spans="1:7" x14ac:dyDescent="0.25">
      <c r="A4555" s="9" t="s">
        <v>4006</v>
      </c>
      <c r="B4555" s="9" t="s">
        <v>4007</v>
      </c>
      <c r="C4555" s="9" t="s">
        <v>4011</v>
      </c>
      <c r="D4555" s="9" t="s">
        <v>12367</v>
      </c>
      <c r="E4555" s="9" t="s">
        <v>12368</v>
      </c>
      <c r="F4555" s="9"/>
      <c r="G4555" s="9"/>
    </row>
    <row r="4556" spans="1:7" x14ac:dyDescent="0.25">
      <c r="A4556" s="9" t="s">
        <v>4006</v>
      </c>
      <c r="B4556" s="9" t="s">
        <v>4007</v>
      </c>
      <c r="C4556" s="9" t="s">
        <v>4038</v>
      </c>
      <c r="D4556" s="9" t="s">
        <v>12369</v>
      </c>
      <c r="E4556" s="9" t="s">
        <v>12370</v>
      </c>
      <c r="F4556" s="9"/>
      <c r="G4556" s="9"/>
    </row>
    <row r="4557" spans="1:7" x14ac:dyDescent="0.25">
      <c r="A4557" s="9" t="s">
        <v>4006</v>
      </c>
      <c r="B4557" s="9" t="s">
        <v>4007</v>
      </c>
      <c r="C4557" s="9" t="s">
        <v>4007</v>
      </c>
      <c r="D4557" s="9" t="s">
        <v>12371</v>
      </c>
      <c r="E4557" s="9" t="s">
        <v>12372</v>
      </c>
      <c r="F4557" s="9"/>
      <c r="G4557" s="9"/>
    </row>
    <row r="4558" spans="1:7" x14ac:dyDescent="0.25">
      <c r="A4558" s="9" t="s">
        <v>4006</v>
      </c>
      <c r="B4558" s="9" t="s">
        <v>4007</v>
      </c>
      <c r="C4558" s="9" t="s">
        <v>4058</v>
      </c>
      <c r="D4558" s="9" t="s">
        <v>12371</v>
      </c>
      <c r="E4558" s="9" t="s">
        <v>12373</v>
      </c>
      <c r="F4558" s="9"/>
      <c r="G4558" s="9"/>
    </row>
    <row r="4559" spans="1:7" x14ac:dyDescent="0.25">
      <c r="A4559" s="9" t="s">
        <v>4006</v>
      </c>
      <c r="B4559" s="9" t="s">
        <v>4007</v>
      </c>
      <c r="C4559" s="9" t="s">
        <v>4032</v>
      </c>
      <c r="D4559" s="9" t="s">
        <v>12371</v>
      </c>
      <c r="E4559" s="9" t="s">
        <v>12374</v>
      </c>
      <c r="F4559" s="9"/>
      <c r="G4559" s="9"/>
    </row>
    <row r="4560" spans="1:7" x14ac:dyDescent="0.25">
      <c r="A4560" s="9" t="s">
        <v>4006</v>
      </c>
      <c r="B4560" s="9" t="s">
        <v>4007</v>
      </c>
      <c r="C4560" s="9" t="s">
        <v>4062</v>
      </c>
      <c r="D4560" s="9" t="s">
        <v>12375</v>
      </c>
      <c r="E4560" s="9" t="s">
        <v>12376</v>
      </c>
      <c r="F4560" s="9"/>
      <c r="G4560" s="9"/>
    </row>
    <row r="4561" spans="1:7" x14ac:dyDescent="0.25">
      <c r="A4561" s="9" t="s">
        <v>4006</v>
      </c>
      <c r="B4561" s="9" t="s">
        <v>4007</v>
      </c>
      <c r="C4561" s="9" t="s">
        <v>4062</v>
      </c>
      <c r="D4561" s="9" t="s">
        <v>12377</v>
      </c>
      <c r="E4561" s="9" t="s">
        <v>12378</v>
      </c>
      <c r="F4561" s="9"/>
      <c r="G4561" s="9"/>
    </row>
    <row r="4562" spans="1:7" x14ac:dyDescent="0.25">
      <c r="A4562" s="9" t="s">
        <v>4006</v>
      </c>
      <c r="B4562" s="9" t="s">
        <v>4007</v>
      </c>
      <c r="C4562" s="9" t="s">
        <v>4062</v>
      </c>
      <c r="D4562" s="9" t="s">
        <v>12379</v>
      </c>
      <c r="E4562" s="9" t="s">
        <v>12380</v>
      </c>
      <c r="F4562" s="9"/>
      <c r="G4562" s="9"/>
    </row>
    <row r="4563" spans="1:7" x14ac:dyDescent="0.25">
      <c r="A4563" s="9" t="s">
        <v>4006</v>
      </c>
      <c r="B4563" s="9" t="s">
        <v>4007</v>
      </c>
      <c r="C4563" s="9" t="s">
        <v>4011</v>
      </c>
      <c r="D4563" s="9" t="s">
        <v>12381</v>
      </c>
      <c r="E4563" s="9" t="s">
        <v>12382</v>
      </c>
      <c r="F4563" s="9"/>
      <c r="G4563" s="9"/>
    </row>
    <row r="4564" spans="1:7" x14ac:dyDescent="0.25">
      <c r="A4564" s="9" t="s">
        <v>4006</v>
      </c>
      <c r="B4564" s="9" t="s">
        <v>4007</v>
      </c>
      <c r="C4564" s="9" t="s">
        <v>4011</v>
      </c>
      <c r="D4564" s="9" t="s">
        <v>12383</v>
      </c>
      <c r="E4564" s="9" t="s">
        <v>12384</v>
      </c>
      <c r="F4564" s="9"/>
      <c r="G4564" s="9"/>
    </row>
    <row r="4565" spans="1:7" x14ac:dyDescent="0.25">
      <c r="A4565" s="9" t="s">
        <v>4006</v>
      </c>
      <c r="B4565" s="9" t="s">
        <v>4007</v>
      </c>
      <c r="C4565" s="9" t="s">
        <v>4014</v>
      </c>
      <c r="D4565" s="9" t="s">
        <v>12385</v>
      </c>
      <c r="E4565" s="9" t="s">
        <v>12385</v>
      </c>
      <c r="F4565" s="9"/>
      <c r="G4565" s="9"/>
    </row>
    <row r="4566" spans="1:7" x14ac:dyDescent="0.25">
      <c r="A4566" s="9" t="s">
        <v>4006</v>
      </c>
      <c r="B4566" s="9" t="s">
        <v>4007</v>
      </c>
      <c r="C4566" s="9" t="s">
        <v>4017</v>
      </c>
      <c r="D4566" s="9" t="s">
        <v>12386</v>
      </c>
      <c r="E4566" s="9" t="s">
        <v>12387</v>
      </c>
      <c r="F4566" s="9"/>
      <c r="G4566" s="9"/>
    </row>
    <row r="4567" spans="1:7" x14ac:dyDescent="0.25">
      <c r="A4567" s="9" t="s">
        <v>4006</v>
      </c>
      <c r="B4567" s="9" t="s">
        <v>4007</v>
      </c>
      <c r="C4567" s="9" t="s">
        <v>4014</v>
      </c>
      <c r="D4567" s="9" t="s">
        <v>12388</v>
      </c>
      <c r="E4567" s="9" t="s">
        <v>12389</v>
      </c>
      <c r="F4567" s="9"/>
      <c r="G4567" s="9"/>
    </row>
    <row r="4568" spans="1:7" x14ac:dyDescent="0.25">
      <c r="A4568" s="9" t="s">
        <v>4006</v>
      </c>
      <c r="B4568" s="9" t="s">
        <v>4007</v>
      </c>
      <c r="C4568" s="9" t="s">
        <v>4014</v>
      </c>
      <c r="D4568" s="9" t="s">
        <v>12390</v>
      </c>
      <c r="E4568" s="9" t="s">
        <v>12391</v>
      </c>
      <c r="F4568" s="9"/>
      <c r="G4568" s="9"/>
    </row>
    <row r="4569" spans="1:7" x14ac:dyDescent="0.25">
      <c r="A4569" s="9" t="s">
        <v>4006</v>
      </c>
      <c r="B4569" s="9" t="s">
        <v>4007</v>
      </c>
      <c r="C4569" s="9" t="s">
        <v>4008</v>
      </c>
      <c r="D4569" s="9" t="s">
        <v>12392</v>
      </c>
      <c r="E4569" s="9" t="s">
        <v>12393</v>
      </c>
      <c r="F4569" s="9"/>
      <c r="G4569" s="9"/>
    </row>
    <row r="4570" spans="1:7" x14ac:dyDescent="0.25">
      <c r="A4570" s="9" t="s">
        <v>4006</v>
      </c>
      <c r="B4570" s="9" t="s">
        <v>4007</v>
      </c>
      <c r="C4570" s="9" t="s">
        <v>4008</v>
      </c>
      <c r="D4570" s="9" t="s">
        <v>12394</v>
      </c>
      <c r="E4570" s="9" t="s">
        <v>12395</v>
      </c>
      <c r="F4570" s="9"/>
      <c r="G4570" s="9"/>
    </row>
    <row r="4571" spans="1:7" x14ac:dyDescent="0.25">
      <c r="A4571" s="9" t="s">
        <v>4006</v>
      </c>
      <c r="B4571" s="9" t="s">
        <v>4007</v>
      </c>
      <c r="C4571" s="9" t="s">
        <v>4051</v>
      </c>
      <c r="D4571" s="9" t="s">
        <v>12396</v>
      </c>
      <c r="E4571" s="9" t="s">
        <v>12397</v>
      </c>
      <c r="F4571" s="9"/>
      <c r="G4571" s="9"/>
    </row>
    <row r="4572" spans="1:7" x14ac:dyDescent="0.25">
      <c r="A4572" s="9" t="s">
        <v>4006</v>
      </c>
      <c r="B4572" s="9" t="s">
        <v>4007</v>
      </c>
      <c r="C4572" s="9" t="s">
        <v>4035</v>
      </c>
      <c r="D4572" s="9" t="s">
        <v>12396</v>
      </c>
      <c r="E4572" s="9" t="s">
        <v>12398</v>
      </c>
      <c r="F4572" s="9"/>
      <c r="G4572" s="9"/>
    </row>
    <row r="4573" spans="1:7" x14ac:dyDescent="0.25">
      <c r="A4573" s="9" t="s">
        <v>4006</v>
      </c>
      <c r="B4573" s="9" t="s">
        <v>4007</v>
      </c>
      <c r="C4573" s="9" t="s">
        <v>4035</v>
      </c>
      <c r="D4573" s="9" t="s">
        <v>12399</v>
      </c>
      <c r="E4573" s="9" t="s">
        <v>12400</v>
      </c>
      <c r="F4573" s="9"/>
      <c r="G4573" s="9"/>
    </row>
    <row r="4574" spans="1:7" x14ac:dyDescent="0.25">
      <c r="A4574" s="9" t="s">
        <v>4006</v>
      </c>
      <c r="B4574" s="9" t="s">
        <v>4007</v>
      </c>
      <c r="C4574" s="9" t="s">
        <v>4029</v>
      </c>
      <c r="D4574" s="9" t="s">
        <v>12399</v>
      </c>
      <c r="E4574" s="9" t="s">
        <v>12401</v>
      </c>
      <c r="F4574" s="9"/>
      <c r="G4574" s="9"/>
    </row>
    <row r="4575" spans="1:7" x14ac:dyDescent="0.25">
      <c r="A4575" s="9" t="s">
        <v>4006</v>
      </c>
      <c r="B4575" s="9" t="s">
        <v>4007</v>
      </c>
      <c r="C4575" s="9" t="s">
        <v>4011</v>
      </c>
      <c r="D4575" s="9" t="s">
        <v>12399</v>
      </c>
      <c r="E4575" s="9" t="s">
        <v>12402</v>
      </c>
      <c r="F4575" s="9"/>
      <c r="G4575" s="9"/>
    </row>
    <row r="4576" spans="1:7" x14ac:dyDescent="0.25">
      <c r="A4576" s="9" t="s">
        <v>4006</v>
      </c>
      <c r="B4576" s="9" t="s">
        <v>4007</v>
      </c>
      <c r="C4576" s="9" t="s">
        <v>4051</v>
      </c>
      <c r="D4576" s="9" t="s">
        <v>12399</v>
      </c>
      <c r="E4576" s="9" t="s">
        <v>12403</v>
      </c>
      <c r="F4576" s="9"/>
      <c r="G4576" s="9"/>
    </row>
    <row r="4577" spans="1:7" x14ac:dyDescent="0.25">
      <c r="A4577" s="9" t="s">
        <v>4006</v>
      </c>
      <c r="B4577" s="9" t="s">
        <v>4007</v>
      </c>
      <c r="C4577" s="9" t="s">
        <v>4038</v>
      </c>
      <c r="D4577" s="9" t="s">
        <v>12399</v>
      </c>
      <c r="E4577" s="9" t="s">
        <v>12404</v>
      </c>
      <c r="F4577" s="9"/>
      <c r="G4577" s="9"/>
    </row>
    <row r="4578" spans="1:7" x14ac:dyDescent="0.25">
      <c r="A4578" s="9" t="s">
        <v>4006</v>
      </c>
      <c r="B4578" s="9" t="s">
        <v>4007</v>
      </c>
      <c r="C4578" s="9" t="s">
        <v>4035</v>
      </c>
      <c r="D4578" s="9" t="s">
        <v>12405</v>
      </c>
      <c r="E4578" s="9" t="s">
        <v>12406</v>
      </c>
      <c r="F4578" s="9"/>
      <c r="G4578" s="9"/>
    </row>
    <row r="4579" spans="1:7" x14ac:dyDescent="0.25">
      <c r="A4579" s="9" t="s">
        <v>4006</v>
      </c>
      <c r="B4579" s="9" t="s">
        <v>4007</v>
      </c>
      <c r="C4579" s="9" t="s">
        <v>4035</v>
      </c>
      <c r="D4579" s="9" t="s">
        <v>12407</v>
      </c>
      <c r="E4579" s="9" t="s">
        <v>12408</v>
      </c>
      <c r="F4579" s="9"/>
      <c r="G4579" s="9"/>
    </row>
    <row r="4580" spans="1:7" x14ac:dyDescent="0.25">
      <c r="A4580" s="9" t="s">
        <v>4006</v>
      </c>
      <c r="B4580" s="9" t="s">
        <v>4007</v>
      </c>
      <c r="C4580" s="9" t="s">
        <v>4051</v>
      </c>
      <c r="D4580" s="9" t="s">
        <v>12409</v>
      </c>
      <c r="E4580" s="9" t="s">
        <v>12410</v>
      </c>
      <c r="F4580" s="9"/>
      <c r="G4580" s="9"/>
    </row>
    <row r="4581" spans="1:7" x14ac:dyDescent="0.25">
      <c r="A4581" s="9" t="s">
        <v>4006</v>
      </c>
      <c r="B4581" s="9" t="s">
        <v>4007</v>
      </c>
      <c r="C4581" s="9" t="s">
        <v>4011</v>
      </c>
      <c r="D4581" s="9" t="s">
        <v>12411</v>
      </c>
      <c r="E4581" s="9" t="s">
        <v>12412</v>
      </c>
      <c r="F4581" s="9"/>
      <c r="G4581" s="9"/>
    </row>
    <row r="4582" spans="1:7" x14ac:dyDescent="0.25">
      <c r="A4582" s="9" t="s">
        <v>4006</v>
      </c>
      <c r="B4582" s="9" t="s">
        <v>4007</v>
      </c>
      <c r="C4582" s="9" t="s">
        <v>4008</v>
      </c>
      <c r="D4582" s="9" t="s">
        <v>12413</v>
      </c>
      <c r="E4582" s="9" t="s">
        <v>12413</v>
      </c>
      <c r="F4582" s="9"/>
      <c r="G4582" s="9"/>
    </row>
    <row r="4583" spans="1:7" x14ac:dyDescent="0.25">
      <c r="A4583" s="9" t="s">
        <v>4006</v>
      </c>
      <c r="B4583" s="9" t="s">
        <v>4007</v>
      </c>
      <c r="C4583" s="9" t="s">
        <v>4112</v>
      </c>
      <c r="D4583" s="9" t="s">
        <v>12414</v>
      </c>
      <c r="E4583" s="9" t="s">
        <v>12415</v>
      </c>
      <c r="F4583" s="9"/>
      <c r="G4583" s="9"/>
    </row>
    <row r="4584" spans="1:7" x14ac:dyDescent="0.25">
      <c r="A4584" s="9" t="s">
        <v>4006</v>
      </c>
      <c r="B4584" s="9" t="s">
        <v>4007</v>
      </c>
      <c r="C4584" s="9" t="s">
        <v>4014</v>
      </c>
      <c r="D4584" s="9" t="s">
        <v>12416</v>
      </c>
      <c r="E4584" s="9" t="s">
        <v>12417</v>
      </c>
      <c r="F4584" s="9"/>
      <c r="G4584" s="9"/>
    </row>
    <row r="4585" spans="1:7" x14ac:dyDescent="0.25">
      <c r="A4585" s="9" t="s">
        <v>4006</v>
      </c>
      <c r="B4585" s="9" t="s">
        <v>4007</v>
      </c>
      <c r="C4585" s="9" t="s">
        <v>4032</v>
      </c>
      <c r="D4585" s="9" t="s">
        <v>12418</v>
      </c>
      <c r="E4585" s="9" t="s">
        <v>12419</v>
      </c>
      <c r="F4585" s="9"/>
      <c r="G4585" s="9"/>
    </row>
    <row r="4586" spans="1:7" x14ac:dyDescent="0.25">
      <c r="A4586" s="9" t="s">
        <v>4006</v>
      </c>
      <c r="B4586" s="9" t="s">
        <v>4007</v>
      </c>
      <c r="C4586" s="9" t="s">
        <v>4011</v>
      </c>
      <c r="D4586" s="9" t="s">
        <v>12418</v>
      </c>
      <c r="E4586" s="9" t="s">
        <v>12420</v>
      </c>
      <c r="F4586" s="9"/>
      <c r="G4586" s="9"/>
    </row>
    <row r="4587" spans="1:7" x14ac:dyDescent="0.25">
      <c r="A4587" s="9" t="s">
        <v>4006</v>
      </c>
      <c r="B4587" s="9" t="s">
        <v>4007</v>
      </c>
      <c r="C4587" s="9" t="s">
        <v>4007</v>
      </c>
      <c r="D4587" s="9" t="s">
        <v>12421</v>
      </c>
      <c r="E4587" s="9" t="s">
        <v>12422</v>
      </c>
      <c r="F4587" s="9"/>
      <c r="G4587" s="9"/>
    </row>
    <row r="4588" spans="1:7" x14ac:dyDescent="0.25">
      <c r="A4588" s="9" t="s">
        <v>4006</v>
      </c>
      <c r="B4588" s="9" t="s">
        <v>4007</v>
      </c>
      <c r="C4588" s="9" t="s">
        <v>4011</v>
      </c>
      <c r="D4588" s="9" t="s">
        <v>12423</v>
      </c>
      <c r="E4588" s="9" t="s">
        <v>12424</v>
      </c>
      <c r="F4588" s="9"/>
      <c r="G4588" s="9"/>
    </row>
    <row r="4589" spans="1:7" x14ac:dyDescent="0.25">
      <c r="A4589" s="9" t="s">
        <v>4006</v>
      </c>
      <c r="B4589" s="9" t="s">
        <v>4007</v>
      </c>
      <c r="C4589" s="9" t="s">
        <v>4022</v>
      </c>
      <c r="D4589" s="9" t="s">
        <v>12423</v>
      </c>
      <c r="E4589" s="9" t="s">
        <v>12425</v>
      </c>
      <c r="F4589" s="9"/>
      <c r="G4589" s="9"/>
    </row>
    <row r="4590" spans="1:7" x14ac:dyDescent="0.25">
      <c r="A4590" s="9" t="s">
        <v>4006</v>
      </c>
      <c r="B4590" s="9" t="s">
        <v>4007</v>
      </c>
      <c r="C4590" s="9" t="s">
        <v>4022</v>
      </c>
      <c r="D4590" s="9" t="s">
        <v>12426</v>
      </c>
      <c r="E4590" s="9" t="s">
        <v>12427</v>
      </c>
      <c r="F4590" s="9"/>
      <c r="G4590" s="9"/>
    </row>
    <row r="4591" spans="1:7" x14ac:dyDescent="0.25">
      <c r="A4591" s="9" t="s">
        <v>4006</v>
      </c>
      <c r="B4591" s="9" t="s">
        <v>4007</v>
      </c>
      <c r="C4591" s="9" t="s">
        <v>4058</v>
      </c>
      <c r="D4591" s="9" t="s">
        <v>12428</v>
      </c>
      <c r="E4591" s="9" t="s">
        <v>12429</v>
      </c>
      <c r="F4591" s="9"/>
      <c r="G4591" s="9"/>
    </row>
    <row r="4592" spans="1:7" x14ac:dyDescent="0.25">
      <c r="A4592" s="9" t="s">
        <v>4006</v>
      </c>
      <c r="B4592" s="9" t="s">
        <v>4007</v>
      </c>
      <c r="C4592" s="9" t="s">
        <v>4032</v>
      </c>
      <c r="D4592" s="9" t="s">
        <v>12430</v>
      </c>
      <c r="E4592" s="9" t="s">
        <v>12431</v>
      </c>
      <c r="F4592" s="9"/>
      <c r="G4592" s="9"/>
    </row>
    <row r="4593" spans="1:7" x14ac:dyDescent="0.25">
      <c r="A4593" s="9" t="s">
        <v>4006</v>
      </c>
      <c r="B4593" s="9" t="s">
        <v>4007</v>
      </c>
      <c r="C4593" s="9" t="s">
        <v>4058</v>
      </c>
      <c r="D4593" s="9" t="s">
        <v>12432</v>
      </c>
      <c r="E4593" s="9" t="s">
        <v>12433</v>
      </c>
      <c r="F4593" s="9"/>
      <c r="G4593" s="9"/>
    </row>
    <row r="4594" spans="1:7" x14ac:dyDescent="0.25">
      <c r="A4594" s="9" t="s">
        <v>4006</v>
      </c>
      <c r="B4594" s="9" t="s">
        <v>4007</v>
      </c>
      <c r="C4594" s="9" t="s">
        <v>4014</v>
      </c>
      <c r="D4594" s="9" t="s">
        <v>12434</v>
      </c>
      <c r="E4594" s="9" t="s">
        <v>12435</v>
      </c>
      <c r="F4594" s="9"/>
      <c r="G4594" s="9"/>
    </row>
    <row r="4595" spans="1:7" x14ac:dyDescent="0.25">
      <c r="A4595" s="9" t="s">
        <v>4006</v>
      </c>
      <c r="B4595" s="9" t="s">
        <v>4007</v>
      </c>
      <c r="C4595" s="9" t="s">
        <v>4062</v>
      </c>
      <c r="D4595" s="9" t="s">
        <v>12436</v>
      </c>
      <c r="E4595" s="9" t="s">
        <v>12437</v>
      </c>
      <c r="F4595" s="9"/>
      <c r="G4595" s="9"/>
    </row>
    <row r="4596" spans="1:7" x14ac:dyDescent="0.25">
      <c r="A4596" s="9" t="s">
        <v>4006</v>
      </c>
      <c r="B4596" s="9" t="s">
        <v>4007</v>
      </c>
      <c r="C4596" s="9" t="s">
        <v>4062</v>
      </c>
      <c r="D4596" s="9" t="s">
        <v>12438</v>
      </c>
      <c r="E4596" s="9" t="s">
        <v>12439</v>
      </c>
      <c r="F4596" s="9"/>
      <c r="G4596" s="9"/>
    </row>
    <row r="4597" spans="1:7" x14ac:dyDescent="0.25">
      <c r="A4597" s="9" t="s">
        <v>4006</v>
      </c>
      <c r="B4597" s="9" t="s">
        <v>4007</v>
      </c>
      <c r="C4597" s="9" t="s">
        <v>4017</v>
      </c>
      <c r="D4597" s="9" t="s">
        <v>12440</v>
      </c>
      <c r="E4597" s="9" t="s">
        <v>12441</v>
      </c>
      <c r="F4597" s="9"/>
      <c r="G4597" s="9"/>
    </row>
    <row r="4598" spans="1:7" x14ac:dyDescent="0.25">
      <c r="A4598" s="9" t="s">
        <v>4006</v>
      </c>
      <c r="B4598" s="9" t="s">
        <v>4007</v>
      </c>
      <c r="C4598" s="9" t="s">
        <v>4017</v>
      </c>
      <c r="D4598" s="9" t="s">
        <v>12442</v>
      </c>
      <c r="E4598" s="9" t="s">
        <v>12443</v>
      </c>
      <c r="F4598" s="9"/>
      <c r="G4598" s="9"/>
    </row>
    <row r="4599" spans="1:7" x14ac:dyDescent="0.25">
      <c r="A4599" s="9" t="s">
        <v>4006</v>
      </c>
      <c r="B4599" s="9" t="s">
        <v>4007</v>
      </c>
      <c r="C4599" s="9" t="s">
        <v>4007</v>
      </c>
      <c r="D4599" s="9" t="s">
        <v>12442</v>
      </c>
      <c r="E4599" s="9" t="s">
        <v>12444</v>
      </c>
      <c r="F4599" s="9"/>
      <c r="G4599" s="9"/>
    </row>
    <row r="4600" spans="1:7" x14ac:dyDescent="0.25">
      <c r="A4600" s="9" t="s">
        <v>4006</v>
      </c>
      <c r="B4600" s="9" t="s">
        <v>4007</v>
      </c>
      <c r="C4600" s="9" t="s">
        <v>4022</v>
      </c>
      <c r="D4600" s="9" t="s">
        <v>12442</v>
      </c>
      <c r="E4600" s="9" t="s">
        <v>12445</v>
      </c>
      <c r="F4600" s="9"/>
      <c r="G4600" s="9"/>
    </row>
    <row r="4601" spans="1:7" x14ac:dyDescent="0.25">
      <c r="A4601" s="9" t="s">
        <v>4006</v>
      </c>
      <c r="B4601" s="9" t="s">
        <v>4007</v>
      </c>
      <c r="C4601" s="9" t="s">
        <v>4008</v>
      </c>
      <c r="D4601" s="9" t="s">
        <v>12442</v>
      </c>
      <c r="E4601" s="9" t="s">
        <v>12446</v>
      </c>
      <c r="F4601" s="9"/>
      <c r="G4601" s="9"/>
    </row>
    <row r="4602" spans="1:7" x14ac:dyDescent="0.25">
      <c r="A4602" s="9" t="s">
        <v>4006</v>
      </c>
      <c r="B4602" s="9" t="s">
        <v>4007</v>
      </c>
      <c r="C4602" s="9" t="s">
        <v>4051</v>
      </c>
      <c r="D4602" s="9" t="s">
        <v>12442</v>
      </c>
      <c r="E4602" s="9" t="s">
        <v>12447</v>
      </c>
      <c r="F4602" s="9"/>
      <c r="G4602" s="9"/>
    </row>
    <row r="4603" spans="1:7" x14ac:dyDescent="0.25">
      <c r="A4603" s="9" t="s">
        <v>4006</v>
      </c>
      <c r="B4603" s="9" t="s">
        <v>4007</v>
      </c>
      <c r="C4603" s="9" t="s">
        <v>4029</v>
      </c>
      <c r="D4603" s="9" t="s">
        <v>12448</v>
      </c>
      <c r="E4603" s="9" t="s">
        <v>12449</v>
      </c>
      <c r="F4603" s="9"/>
      <c r="G4603" s="9"/>
    </row>
    <row r="4604" spans="1:7" x14ac:dyDescent="0.25">
      <c r="A4604" s="9" t="s">
        <v>4006</v>
      </c>
      <c r="B4604" s="9" t="s">
        <v>4007</v>
      </c>
      <c r="C4604" s="9" t="s">
        <v>4007</v>
      </c>
      <c r="D4604" s="9" t="s">
        <v>12450</v>
      </c>
      <c r="E4604" s="9" t="s">
        <v>12451</v>
      </c>
      <c r="F4604" s="9"/>
      <c r="G4604" s="9"/>
    </row>
    <row r="4605" spans="1:7" x14ac:dyDescent="0.25">
      <c r="A4605" s="9" t="s">
        <v>4006</v>
      </c>
      <c r="B4605" s="9" t="s">
        <v>4007</v>
      </c>
      <c r="C4605" s="9" t="s">
        <v>4007</v>
      </c>
      <c r="D4605" s="9" t="s">
        <v>12452</v>
      </c>
      <c r="E4605" s="9" t="s">
        <v>12453</v>
      </c>
      <c r="F4605" s="9"/>
      <c r="G4605" s="9"/>
    </row>
    <row r="4606" spans="1:7" x14ac:dyDescent="0.25">
      <c r="A4606" s="9" t="s">
        <v>4006</v>
      </c>
      <c r="B4606" s="9" t="s">
        <v>4007</v>
      </c>
      <c r="C4606" s="9" t="s">
        <v>4017</v>
      </c>
      <c r="D4606" s="9" t="s">
        <v>12454</v>
      </c>
      <c r="E4606" s="9" t="s">
        <v>12455</v>
      </c>
      <c r="F4606" s="9"/>
      <c r="G4606" s="9"/>
    </row>
    <row r="4607" spans="1:7" x14ac:dyDescent="0.25">
      <c r="A4607" s="9" t="s">
        <v>4006</v>
      </c>
      <c r="B4607" s="9" t="s">
        <v>4007</v>
      </c>
      <c r="C4607" s="9" t="s">
        <v>4008</v>
      </c>
      <c r="D4607" s="9" t="s">
        <v>12454</v>
      </c>
      <c r="E4607" s="9" t="s">
        <v>12456</v>
      </c>
      <c r="F4607" s="9"/>
      <c r="G4607" s="9"/>
    </row>
    <row r="4608" spans="1:7" x14ac:dyDescent="0.25">
      <c r="A4608" s="9" t="s">
        <v>4006</v>
      </c>
      <c r="B4608" s="9" t="s">
        <v>4007</v>
      </c>
      <c r="C4608" s="9" t="s">
        <v>4008</v>
      </c>
      <c r="D4608" s="9" t="s">
        <v>12457</v>
      </c>
      <c r="E4608" s="9" t="s">
        <v>12458</v>
      </c>
      <c r="F4608" s="9"/>
      <c r="G4608" s="9"/>
    </row>
    <row r="4609" spans="1:7" x14ac:dyDescent="0.25">
      <c r="A4609" s="9" t="s">
        <v>4006</v>
      </c>
      <c r="B4609" s="9" t="s">
        <v>4007</v>
      </c>
      <c r="C4609" s="9" t="s">
        <v>4008</v>
      </c>
      <c r="D4609" s="9" t="s">
        <v>12459</v>
      </c>
      <c r="E4609" s="9" t="s">
        <v>12460</v>
      </c>
      <c r="F4609" s="9"/>
      <c r="G4609" s="9"/>
    </row>
    <row r="4610" spans="1:7" x14ac:dyDescent="0.25">
      <c r="A4610" s="9" t="s">
        <v>4006</v>
      </c>
      <c r="B4610" s="9" t="s">
        <v>4007</v>
      </c>
      <c r="C4610" s="9" t="s">
        <v>4007</v>
      </c>
      <c r="D4610" s="9" t="s">
        <v>12461</v>
      </c>
      <c r="E4610" s="9" t="s">
        <v>12462</v>
      </c>
      <c r="F4610" s="9"/>
      <c r="G4610" s="9"/>
    </row>
    <row r="4611" spans="1:7" x14ac:dyDescent="0.25">
      <c r="A4611" s="9" t="s">
        <v>4006</v>
      </c>
      <c r="B4611" s="9" t="s">
        <v>4007</v>
      </c>
      <c r="C4611" s="9" t="s">
        <v>4029</v>
      </c>
      <c r="D4611" s="9" t="s">
        <v>12461</v>
      </c>
      <c r="E4611" s="9" t="s">
        <v>12463</v>
      </c>
      <c r="F4611" s="9"/>
      <c r="G4611" s="9"/>
    </row>
    <row r="4612" spans="1:7" x14ac:dyDescent="0.25">
      <c r="A4612" s="9" t="s">
        <v>4006</v>
      </c>
      <c r="B4612" s="9" t="s">
        <v>4007</v>
      </c>
      <c r="C4612" s="9" t="s">
        <v>4058</v>
      </c>
      <c r="D4612" s="9" t="s">
        <v>12464</v>
      </c>
      <c r="E4612" s="9" t="s">
        <v>12465</v>
      </c>
      <c r="F4612" s="9"/>
      <c r="G4612" s="9"/>
    </row>
    <row r="4613" spans="1:7" x14ac:dyDescent="0.25">
      <c r="A4613" s="9" t="s">
        <v>4006</v>
      </c>
      <c r="B4613" s="9" t="s">
        <v>4007</v>
      </c>
      <c r="C4613" s="9" t="s">
        <v>4035</v>
      </c>
      <c r="D4613" s="9" t="s">
        <v>12466</v>
      </c>
      <c r="E4613" s="9" t="s">
        <v>12467</v>
      </c>
      <c r="F4613" s="9"/>
      <c r="G4613" s="9"/>
    </row>
    <row r="4614" spans="1:7" x14ac:dyDescent="0.25">
      <c r="A4614" s="9" t="s">
        <v>4006</v>
      </c>
      <c r="B4614" s="9" t="s">
        <v>4007</v>
      </c>
      <c r="C4614" s="9" t="s">
        <v>4022</v>
      </c>
      <c r="D4614" s="9" t="s">
        <v>12468</v>
      </c>
      <c r="E4614" s="9" t="s">
        <v>12469</v>
      </c>
      <c r="F4614" s="9"/>
      <c r="G4614" s="9"/>
    </row>
    <row r="4615" spans="1:7" x14ac:dyDescent="0.25">
      <c r="A4615" s="9" t="s">
        <v>4006</v>
      </c>
      <c r="B4615" s="9" t="s">
        <v>4007</v>
      </c>
      <c r="C4615" s="9" t="s">
        <v>4011</v>
      </c>
      <c r="D4615" s="9" t="s">
        <v>12470</v>
      </c>
      <c r="E4615" s="9" t="s">
        <v>12471</v>
      </c>
      <c r="F4615" s="9"/>
      <c r="G4615" s="9"/>
    </row>
    <row r="4616" spans="1:7" x14ac:dyDescent="0.25">
      <c r="A4616" s="9" t="s">
        <v>4006</v>
      </c>
      <c r="B4616" s="9" t="s">
        <v>4007</v>
      </c>
      <c r="C4616" s="9" t="s">
        <v>4022</v>
      </c>
      <c r="D4616" s="9" t="s">
        <v>12472</v>
      </c>
      <c r="E4616" s="9" t="s">
        <v>12473</v>
      </c>
      <c r="F4616" s="9"/>
      <c r="G4616" s="9"/>
    </row>
    <row r="4617" spans="1:7" x14ac:dyDescent="0.25">
      <c r="A4617" s="9" t="s">
        <v>4006</v>
      </c>
      <c r="B4617" s="9" t="s">
        <v>4007</v>
      </c>
      <c r="C4617" s="9" t="s">
        <v>4032</v>
      </c>
      <c r="D4617" s="9" t="s">
        <v>12474</v>
      </c>
      <c r="E4617" s="9" t="s">
        <v>12475</v>
      </c>
      <c r="F4617" s="9"/>
      <c r="G4617" s="9"/>
    </row>
    <row r="4618" spans="1:7" x14ac:dyDescent="0.25">
      <c r="A4618" s="9" t="s">
        <v>4006</v>
      </c>
      <c r="B4618" s="9" t="s">
        <v>4007</v>
      </c>
      <c r="C4618" s="9" t="s">
        <v>4029</v>
      </c>
      <c r="D4618" s="9" t="s">
        <v>12476</v>
      </c>
      <c r="E4618" s="9" t="s">
        <v>12477</v>
      </c>
      <c r="F4618" s="9"/>
      <c r="G4618" s="9"/>
    </row>
    <row r="4619" spans="1:7" x14ac:dyDescent="0.25">
      <c r="A4619" s="9" t="s">
        <v>4006</v>
      </c>
      <c r="B4619" s="9" t="s">
        <v>4007</v>
      </c>
      <c r="C4619" s="9" t="s">
        <v>4058</v>
      </c>
      <c r="D4619" s="9" t="s">
        <v>12478</v>
      </c>
      <c r="E4619" s="9" t="s">
        <v>12479</v>
      </c>
      <c r="F4619" s="9"/>
      <c r="G4619" s="9"/>
    </row>
    <row r="4620" spans="1:7" x14ac:dyDescent="0.25">
      <c r="A4620" s="9" t="s">
        <v>4006</v>
      </c>
      <c r="B4620" s="9" t="s">
        <v>4007</v>
      </c>
      <c r="C4620" s="9" t="s">
        <v>4007</v>
      </c>
      <c r="D4620" s="9" t="s">
        <v>12480</v>
      </c>
      <c r="E4620" s="9" t="s">
        <v>12481</v>
      </c>
      <c r="F4620" s="9"/>
      <c r="G4620" s="9"/>
    </row>
    <row r="4621" spans="1:7" x14ac:dyDescent="0.25">
      <c r="A4621" s="9" t="s">
        <v>4006</v>
      </c>
      <c r="B4621" s="9" t="s">
        <v>4007</v>
      </c>
      <c r="C4621" s="9" t="s">
        <v>4017</v>
      </c>
      <c r="D4621" s="9" t="s">
        <v>12482</v>
      </c>
      <c r="E4621" s="9" t="s">
        <v>12483</v>
      </c>
      <c r="F4621" s="9"/>
      <c r="G4621" s="9"/>
    </row>
    <row r="4622" spans="1:7" x14ac:dyDescent="0.25">
      <c r="A4622" s="9" t="s">
        <v>4006</v>
      </c>
      <c r="B4622" s="9" t="s">
        <v>4007</v>
      </c>
      <c r="C4622" s="9" t="s">
        <v>4017</v>
      </c>
      <c r="D4622" s="9" t="s">
        <v>12484</v>
      </c>
      <c r="E4622" s="9" t="s">
        <v>12485</v>
      </c>
      <c r="F4622" s="9"/>
      <c r="G4622" s="9"/>
    </row>
    <row r="4623" spans="1:7" x14ac:dyDescent="0.25">
      <c r="A4623" s="9" t="s">
        <v>4006</v>
      </c>
      <c r="B4623" s="9" t="s">
        <v>4007</v>
      </c>
      <c r="C4623" s="9" t="s">
        <v>4014</v>
      </c>
      <c r="D4623" s="9" t="s">
        <v>12484</v>
      </c>
      <c r="E4623" s="9" t="s">
        <v>12486</v>
      </c>
      <c r="F4623" s="9"/>
      <c r="G4623" s="9"/>
    </row>
    <row r="4624" spans="1:7" x14ac:dyDescent="0.25">
      <c r="A4624" s="9" t="s">
        <v>4006</v>
      </c>
      <c r="B4624" s="9" t="s">
        <v>4007</v>
      </c>
      <c r="C4624" s="9" t="s">
        <v>4007</v>
      </c>
      <c r="D4624" s="9" t="s">
        <v>12484</v>
      </c>
      <c r="E4624" s="9" t="s">
        <v>12487</v>
      </c>
      <c r="F4624" s="9"/>
      <c r="G4624" s="9"/>
    </row>
    <row r="4625" spans="1:7" x14ac:dyDescent="0.25">
      <c r="A4625" s="9" t="s">
        <v>4006</v>
      </c>
      <c r="B4625" s="9" t="s">
        <v>4007</v>
      </c>
      <c r="C4625" s="9" t="s">
        <v>4038</v>
      </c>
      <c r="D4625" s="9" t="s">
        <v>12484</v>
      </c>
      <c r="E4625" s="9" t="s">
        <v>12488</v>
      </c>
      <c r="F4625" s="9"/>
      <c r="G4625" s="9"/>
    </row>
    <row r="4626" spans="1:7" x14ac:dyDescent="0.25">
      <c r="A4626" s="9" t="s">
        <v>4006</v>
      </c>
      <c r="B4626" s="9" t="s">
        <v>4007</v>
      </c>
      <c r="C4626" s="9" t="s">
        <v>4011</v>
      </c>
      <c r="D4626" s="9" t="s">
        <v>12489</v>
      </c>
      <c r="E4626" s="9" t="s">
        <v>12490</v>
      </c>
      <c r="F4626" s="9"/>
      <c r="G4626" s="9"/>
    </row>
    <row r="4627" spans="1:7" x14ac:dyDescent="0.25">
      <c r="A4627" s="9" t="s">
        <v>4006</v>
      </c>
      <c r="B4627" s="9" t="s">
        <v>4007</v>
      </c>
      <c r="C4627" s="9" t="s">
        <v>4035</v>
      </c>
      <c r="D4627" s="9" t="s">
        <v>12489</v>
      </c>
      <c r="E4627" s="9" t="s">
        <v>12491</v>
      </c>
      <c r="F4627" s="9"/>
      <c r="G4627" s="9"/>
    </row>
    <row r="4628" spans="1:7" x14ac:dyDescent="0.25">
      <c r="A4628" s="9" t="s">
        <v>4006</v>
      </c>
      <c r="B4628" s="9" t="s">
        <v>4007</v>
      </c>
      <c r="C4628" s="9" t="s">
        <v>4029</v>
      </c>
      <c r="D4628" s="9" t="s">
        <v>12492</v>
      </c>
      <c r="E4628" s="9" t="s">
        <v>12493</v>
      </c>
      <c r="F4628" s="9"/>
      <c r="G4628" s="9"/>
    </row>
    <row r="4629" spans="1:7" x14ac:dyDescent="0.25">
      <c r="A4629" s="9" t="s">
        <v>4006</v>
      </c>
      <c r="B4629" s="9" t="s">
        <v>4007</v>
      </c>
      <c r="C4629" s="9" t="s">
        <v>4007</v>
      </c>
      <c r="D4629" s="9" t="s">
        <v>12494</v>
      </c>
      <c r="E4629" s="9" t="s">
        <v>12495</v>
      </c>
      <c r="F4629" s="9"/>
      <c r="G4629" s="9"/>
    </row>
    <row r="4630" spans="1:7" x14ac:dyDescent="0.25">
      <c r="A4630" s="9" t="s">
        <v>4006</v>
      </c>
      <c r="B4630" s="9" t="s">
        <v>4007</v>
      </c>
      <c r="C4630" s="9" t="s">
        <v>4014</v>
      </c>
      <c r="D4630" s="9" t="s">
        <v>12496</v>
      </c>
      <c r="E4630" s="9" t="s">
        <v>12497</v>
      </c>
      <c r="F4630" s="9"/>
      <c r="G4630" s="9"/>
    </row>
    <row r="4631" spans="1:7" x14ac:dyDescent="0.25">
      <c r="A4631" s="9" t="s">
        <v>4006</v>
      </c>
      <c r="B4631" s="9" t="s">
        <v>4007</v>
      </c>
      <c r="C4631" s="9" t="s">
        <v>4014</v>
      </c>
      <c r="D4631" s="9" t="s">
        <v>12498</v>
      </c>
      <c r="E4631" s="9" t="s">
        <v>12499</v>
      </c>
      <c r="F4631" s="9"/>
      <c r="G4631" s="9"/>
    </row>
    <row r="4632" spans="1:7" x14ac:dyDescent="0.25">
      <c r="A4632" s="9" t="s">
        <v>4006</v>
      </c>
      <c r="B4632" s="9" t="s">
        <v>4007</v>
      </c>
      <c r="C4632" s="9" t="s">
        <v>4038</v>
      </c>
      <c r="D4632" s="9" t="s">
        <v>12500</v>
      </c>
      <c r="E4632" s="9" t="s">
        <v>12501</v>
      </c>
      <c r="F4632" s="9"/>
      <c r="G4632" s="9"/>
    </row>
    <row r="4633" spans="1:7" x14ac:dyDescent="0.25">
      <c r="A4633" s="9" t="s">
        <v>4006</v>
      </c>
      <c r="B4633" s="9" t="s">
        <v>4007</v>
      </c>
      <c r="C4633" s="9" t="s">
        <v>4008</v>
      </c>
      <c r="D4633" s="9" t="s">
        <v>12500</v>
      </c>
      <c r="E4633" s="9" t="s">
        <v>12502</v>
      </c>
      <c r="F4633" s="9"/>
      <c r="G4633" s="9"/>
    </row>
    <row r="4634" spans="1:7" x14ac:dyDescent="0.25">
      <c r="A4634" s="9" t="s">
        <v>4006</v>
      </c>
      <c r="B4634" s="9" t="s">
        <v>4007</v>
      </c>
      <c r="C4634" s="9" t="s">
        <v>4007</v>
      </c>
      <c r="D4634" s="9" t="s">
        <v>12503</v>
      </c>
      <c r="E4634" s="9" t="s">
        <v>12504</v>
      </c>
      <c r="F4634" s="9"/>
      <c r="G4634" s="9"/>
    </row>
    <row r="4635" spans="1:7" x14ac:dyDescent="0.25">
      <c r="A4635" s="9" t="s">
        <v>4006</v>
      </c>
      <c r="B4635" s="9" t="s">
        <v>4007</v>
      </c>
      <c r="C4635" s="9" t="s">
        <v>4007</v>
      </c>
      <c r="D4635" s="9" t="s">
        <v>12505</v>
      </c>
      <c r="E4635" s="9" t="s">
        <v>12506</v>
      </c>
      <c r="F4635" s="9"/>
      <c r="G4635" s="9"/>
    </row>
    <row r="4636" spans="1:7" x14ac:dyDescent="0.25">
      <c r="A4636" s="9" t="s">
        <v>4006</v>
      </c>
      <c r="B4636" s="9" t="s">
        <v>4007</v>
      </c>
      <c r="C4636" s="9" t="s">
        <v>4051</v>
      </c>
      <c r="D4636" s="9" t="s">
        <v>12507</v>
      </c>
      <c r="E4636" s="9" t="s">
        <v>12508</v>
      </c>
      <c r="F4636" s="9"/>
      <c r="G4636" s="9"/>
    </row>
    <row r="4637" spans="1:7" x14ac:dyDescent="0.25">
      <c r="A4637" s="9" t="s">
        <v>4006</v>
      </c>
      <c r="B4637" s="9" t="s">
        <v>4007</v>
      </c>
      <c r="C4637" s="9" t="s">
        <v>4008</v>
      </c>
      <c r="D4637" s="9" t="s">
        <v>12509</v>
      </c>
      <c r="E4637" s="9" t="s">
        <v>12510</v>
      </c>
      <c r="F4637" s="9"/>
      <c r="G4637" s="9"/>
    </row>
    <row r="4638" spans="1:7" x14ac:dyDescent="0.25">
      <c r="A4638" s="9" t="s">
        <v>4006</v>
      </c>
      <c r="B4638" s="9" t="s">
        <v>4007</v>
      </c>
      <c r="C4638" s="9" t="s">
        <v>4008</v>
      </c>
      <c r="D4638" s="9" t="s">
        <v>12511</v>
      </c>
      <c r="E4638" s="9" t="s">
        <v>12512</v>
      </c>
      <c r="F4638" s="9"/>
      <c r="G4638" s="9"/>
    </row>
    <row r="4639" spans="1:7" x14ac:dyDescent="0.25">
      <c r="A4639" s="9" t="s">
        <v>4006</v>
      </c>
      <c r="B4639" s="9" t="s">
        <v>4007</v>
      </c>
      <c r="C4639" s="9" t="s">
        <v>4038</v>
      </c>
      <c r="D4639" s="9" t="s">
        <v>12513</v>
      </c>
      <c r="E4639" s="9" t="s">
        <v>12514</v>
      </c>
      <c r="F4639" s="9"/>
      <c r="G4639" s="9"/>
    </row>
    <row r="4640" spans="1:7" x14ac:dyDescent="0.25">
      <c r="A4640" s="9" t="s">
        <v>4006</v>
      </c>
      <c r="B4640" s="9" t="s">
        <v>4007</v>
      </c>
      <c r="C4640" s="9" t="s">
        <v>4029</v>
      </c>
      <c r="D4640" s="9" t="s">
        <v>12515</v>
      </c>
      <c r="E4640" s="9" t="s">
        <v>12516</v>
      </c>
      <c r="F4640" s="9"/>
      <c r="G4640" s="9"/>
    </row>
    <row r="4641" spans="1:7" x14ac:dyDescent="0.25">
      <c r="A4641" s="9" t="s">
        <v>4006</v>
      </c>
      <c r="B4641" s="9" t="s">
        <v>4007</v>
      </c>
      <c r="C4641" s="9" t="s">
        <v>4007</v>
      </c>
      <c r="D4641" s="9" t="s">
        <v>12517</v>
      </c>
      <c r="E4641" s="9" t="s">
        <v>12518</v>
      </c>
      <c r="F4641" s="9"/>
      <c r="G4641" s="9"/>
    </row>
    <row r="4642" spans="1:7" x14ac:dyDescent="0.25">
      <c r="A4642" s="9" t="s">
        <v>4006</v>
      </c>
      <c r="B4642" s="9" t="s">
        <v>4007</v>
      </c>
      <c r="C4642" s="9" t="s">
        <v>4058</v>
      </c>
      <c r="D4642" s="9" t="s">
        <v>12519</v>
      </c>
      <c r="E4642" s="9" t="s">
        <v>12520</v>
      </c>
      <c r="F4642" s="9"/>
      <c r="G4642" s="9"/>
    </row>
    <row r="4643" spans="1:7" x14ac:dyDescent="0.25">
      <c r="A4643" s="9" t="s">
        <v>4006</v>
      </c>
      <c r="B4643" s="9" t="s">
        <v>4007</v>
      </c>
      <c r="C4643" s="9" t="s">
        <v>4058</v>
      </c>
      <c r="D4643" s="9" t="s">
        <v>12521</v>
      </c>
      <c r="E4643" s="9" t="s">
        <v>12522</v>
      </c>
      <c r="F4643" s="9"/>
      <c r="G4643" s="9"/>
    </row>
    <row r="4644" spans="1:7" x14ac:dyDescent="0.25">
      <c r="A4644" s="9" t="s">
        <v>4006</v>
      </c>
      <c r="B4644" s="9" t="s">
        <v>4007</v>
      </c>
      <c r="C4644" s="9" t="s">
        <v>4058</v>
      </c>
      <c r="D4644" s="9" t="s">
        <v>12523</v>
      </c>
      <c r="E4644" s="9" t="s">
        <v>12524</v>
      </c>
      <c r="F4644" s="9"/>
      <c r="G4644" s="9"/>
    </row>
    <row r="4645" spans="1:7" x14ac:dyDescent="0.25">
      <c r="A4645" s="9" t="s">
        <v>4006</v>
      </c>
      <c r="B4645" s="9" t="s">
        <v>4007</v>
      </c>
      <c r="C4645" s="9" t="s">
        <v>4007</v>
      </c>
      <c r="D4645" s="9" t="s">
        <v>12525</v>
      </c>
      <c r="E4645" s="9" t="s">
        <v>12526</v>
      </c>
      <c r="F4645" s="9" t="s">
        <v>4041</v>
      </c>
      <c r="G4645" s="9" t="s">
        <v>12487</v>
      </c>
    </row>
    <row r="4646" spans="1:7" x14ac:dyDescent="0.25">
      <c r="A4646" s="9" t="s">
        <v>4006</v>
      </c>
      <c r="B4646" s="9" t="s">
        <v>4007</v>
      </c>
      <c r="C4646" s="9" t="s">
        <v>4011</v>
      </c>
      <c r="D4646" s="9" t="s">
        <v>12527</v>
      </c>
      <c r="E4646" s="9" t="s">
        <v>12528</v>
      </c>
      <c r="F4646" s="9"/>
      <c r="G4646" s="9"/>
    </row>
    <row r="4647" spans="1:7" x14ac:dyDescent="0.25">
      <c r="A4647" s="9" t="s">
        <v>4006</v>
      </c>
      <c r="B4647" s="9" t="s">
        <v>4007</v>
      </c>
      <c r="C4647" s="9" t="s">
        <v>4062</v>
      </c>
      <c r="D4647" s="9" t="s">
        <v>12529</v>
      </c>
      <c r="E4647" s="9" t="s">
        <v>12530</v>
      </c>
      <c r="F4647" s="9"/>
      <c r="G4647" s="9"/>
    </row>
    <row r="4648" spans="1:7" x14ac:dyDescent="0.25">
      <c r="A4648" s="9" t="s">
        <v>4006</v>
      </c>
      <c r="B4648" s="9" t="s">
        <v>4007</v>
      </c>
      <c r="C4648" s="9" t="s">
        <v>4035</v>
      </c>
      <c r="D4648" s="9" t="s">
        <v>12529</v>
      </c>
      <c r="E4648" s="9" t="s">
        <v>12531</v>
      </c>
      <c r="F4648" s="9"/>
      <c r="G4648" s="9"/>
    </row>
    <row r="4649" spans="1:7" x14ac:dyDescent="0.25">
      <c r="A4649" s="9" t="s">
        <v>4006</v>
      </c>
      <c r="B4649" s="9" t="s">
        <v>4007</v>
      </c>
      <c r="C4649" s="9" t="s">
        <v>4058</v>
      </c>
      <c r="D4649" s="9" t="s">
        <v>12532</v>
      </c>
      <c r="E4649" s="9" t="s">
        <v>12533</v>
      </c>
      <c r="F4649" s="9"/>
      <c r="G4649" s="9"/>
    </row>
    <row r="4650" spans="1:7" x14ac:dyDescent="0.25">
      <c r="A4650" s="9" t="s">
        <v>4006</v>
      </c>
      <c r="B4650" s="9" t="s">
        <v>4007</v>
      </c>
      <c r="C4650" s="9" t="s">
        <v>4022</v>
      </c>
      <c r="D4650" s="9" t="s">
        <v>12534</v>
      </c>
      <c r="E4650" s="9" t="s">
        <v>12535</v>
      </c>
      <c r="F4650" s="9"/>
      <c r="G4650" s="9"/>
    </row>
    <row r="4651" spans="1:7" x14ac:dyDescent="0.25">
      <c r="A4651" s="9" t="s">
        <v>4006</v>
      </c>
      <c r="B4651" s="9" t="s">
        <v>4007</v>
      </c>
      <c r="C4651" s="9" t="s">
        <v>4032</v>
      </c>
      <c r="D4651" s="9" t="s">
        <v>12536</v>
      </c>
      <c r="E4651" s="9" t="s">
        <v>12537</v>
      </c>
      <c r="F4651" s="9"/>
      <c r="G4651" s="9"/>
    </row>
    <row r="4652" spans="1:7" x14ac:dyDescent="0.25">
      <c r="A4652" s="9" t="s">
        <v>4006</v>
      </c>
      <c r="B4652" s="9" t="s">
        <v>4007</v>
      </c>
      <c r="C4652" s="9" t="s">
        <v>4011</v>
      </c>
      <c r="D4652" s="9" t="s">
        <v>12538</v>
      </c>
      <c r="E4652" s="9" t="s">
        <v>12539</v>
      </c>
      <c r="F4652" s="9"/>
      <c r="G4652" s="9"/>
    </row>
    <row r="4653" spans="1:7" x14ac:dyDescent="0.25">
      <c r="A4653" s="9" t="s">
        <v>4006</v>
      </c>
      <c r="B4653" s="9" t="s">
        <v>4007</v>
      </c>
      <c r="C4653" s="9" t="s">
        <v>4011</v>
      </c>
      <c r="D4653" s="9" t="s">
        <v>12540</v>
      </c>
      <c r="E4653" s="9" t="s">
        <v>12541</v>
      </c>
      <c r="F4653" s="9"/>
      <c r="G4653" s="9"/>
    </row>
    <row r="4654" spans="1:7" x14ac:dyDescent="0.25">
      <c r="A4654" s="9" t="s">
        <v>4006</v>
      </c>
      <c r="B4654" s="9" t="s">
        <v>4007</v>
      </c>
      <c r="C4654" s="9" t="s">
        <v>4011</v>
      </c>
      <c r="D4654" s="9" t="s">
        <v>12542</v>
      </c>
      <c r="E4654" s="9" t="s">
        <v>12543</v>
      </c>
      <c r="F4654" s="9"/>
      <c r="G4654" s="9"/>
    </row>
    <row r="4655" spans="1:7" x14ac:dyDescent="0.25">
      <c r="A4655" s="9" t="s">
        <v>4006</v>
      </c>
      <c r="B4655" s="9" t="s">
        <v>4007</v>
      </c>
      <c r="C4655" s="9" t="s">
        <v>4038</v>
      </c>
      <c r="D4655" s="9" t="s">
        <v>12542</v>
      </c>
      <c r="E4655" s="9" t="s">
        <v>12544</v>
      </c>
      <c r="F4655" s="9"/>
      <c r="G4655" s="9"/>
    </row>
    <row r="4656" spans="1:7" x14ac:dyDescent="0.25">
      <c r="A4656" s="9" t="s">
        <v>4006</v>
      </c>
      <c r="B4656" s="9" t="s">
        <v>4007</v>
      </c>
      <c r="C4656" s="9" t="s">
        <v>4038</v>
      </c>
      <c r="D4656" s="9" t="s">
        <v>12545</v>
      </c>
      <c r="E4656" s="9" t="s">
        <v>12546</v>
      </c>
      <c r="F4656" s="9"/>
      <c r="G4656" s="9"/>
    </row>
    <row r="4657" spans="1:7" x14ac:dyDescent="0.25">
      <c r="A4657" s="9" t="s">
        <v>4006</v>
      </c>
      <c r="B4657" s="9" t="s">
        <v>4007</v>
      </c>
      <c r="C4657" s="9" t="s">
        <v>4032</v>
      </c>
      <c r="D4657" s="9" t="s">
        <v>12547</v>
      </c>
      <c r="E4657" s="9" t="s">
        <v>12548</v>
      </c>
      <c r="F4657" s="9"/>
      <c r="G4657" s="9"/>
    </row>
    <row r="4658" spans="1:7" x14ac:dyDescent="0.25">
      <c r="A4658" s="9" t="s">
        <v>4006</v>
      </c>
      <c r="B4658" s="9" t="s">
        <v>4007</v>
      </c>
      <c r="C4658" s="9" t="s">
        <v>4011</v>
      </c>
      <c r="D4658" s="9" t="s">
        <v>12547</v>
      </c>
      <c r="E4658" s="9" t="s">
        <v>12549</v>
      </c>
      <c r="F4658" s="9"/>
      <c r="G4658" s="9"/>
    </row>
    <row r="4659" spans="1:7" x14ac:dyDescent="0.25">
      <c r="A4659" s="9" t="s">
        <v>4006</v>
      </c>
      <c r="B4659" s="9" t="s">
        <v>4007</v>
      </c>
      <c r="C4659" s="9" t="s">
        <v>4038</v>
      </c>
      <c r="D4659" s="9" t="s">
        <v>12550</v>
      </c>
      <c r="E4659" s="9" t="s">
        <v>12551</v>
      </c>
      <c r="F4659" s="9"/>
      <c r="G4659" s="9"/>
    </row>
    <row r="4660" spans="1:7" x14ac:dyDescent="0.25">
      <c r="A4660" s="9" t="s">
        <v>4006</v>
      </c>
      <c r="B4660" s="9" t="s">
        <v>4007</v>
      </c>
      <c r="C4660" s="9" t="s">
        <v>4014</v>
      </c>
      <c r="D4660" s="9" t="s">
        <v>12552</v>
      </c>
      <c r="E4660" s="9" t="s">
        <v>12553</v>
      </c>
      <c r="F4660" s="9"/>
      <c r="G4660" s="9"/>
    </row>
    <row r="4661" spans="1:7" x14ac:dyDescent="0.25">
      <c r="A4661" s="9" t="s">
        <v>4006</v>
      </c>
      <c r="B4661" s="9" t="s">
        <v>4007</v>
      </c>
      <c r="C4661" s="9" t="s">
        <v>4007</v>
      </c>
      <c r="D4661" s="9" t="s">
        <v>12554</v>
      </c>
      <c r="E4661" s="9" t="s">
        <v>12555</v>
      </c>
      <c r="F4661" s="9"/>
      <c r="G4661" s="9"/>
    </row>
    <row r="4662" spans="1:7" x14ac:dyDescent="0.25">
      <c r="A4662" s="9" t="s">
        <v>4006</v>
      </c>
      <c r="B4662" s="9" t="s">
        <v>4007</v>
      </c>
      <c r="C4662" s="9" t="s">
        <v>4062</v>
      </c>
      <c r="D4662" s="9" t="s">
        <v>12556</v>
      </c>
      <c r="E4662" s="9" t="s">
        <v>12557</v>
      </c>
      <c r="F4662" s="9"/>
      <c r="G4662" s="9"/>
    </row>
    <row r="4663" spans="1:7" x14ac:dyDescent="0.25">
      <c r="A4663" s="9" t="s">
        <v>4006</v>
      </c>
      <c r="B4663" s="9" t="s">
        <v>4007</v>
      </c>
      <c r="C4663" s="9" t="s">
        <v>4011</v>
      </c>
      <c r="D4663" s="9" t="s">
        <v>12558</v>
      </c>
      <c r="E4663" s="9" t="s">
        <v>12559</v>
      </c>
      <c r="F4663" s="9"/>
      <c r="G4663" s="9"/>
    </row>
    <row r="4664" spans="1:7" x14ac:dyDescent="0.25">
      <c r="A4664" s="9" t="s">
        <v>4006</v>
      </c>
      <c r="B4664" s="9" t="s">
        <v>4007</v>
      </c>
      <c r="C4664" s="9" t="s">
        <v>4038</v>
      </c>
      <c r="D4664" s="9" t="s">
        <v>12560</v>
      </c>
      <c r="E4664" s="9" t="s">
        <v>12561</v>
      </c>
      <c r="F4664" s="9"/>
      <c r="G4664" s="9"/>
    </row>
    <row r="4665" spans="1:7" x14ac:dyDescent="0.25">
      <c r="A4665" s="9" t="s">
        <v>4006</v>
      </c>
      <c r="B4665" s="9" t="s">
        <v>4007</v>
      </c>
      <c r="C4665" s="9" t="s">
        <v>4007</v>
      </c>
      <c r="D4665" s="9" t="s">
        <v>12562</v>
      </c>
      <c r="E4665" s="9" t="s">
        <v>12563</v>
      </c>
      <c r="F4665" s="9"/>
      <c r="G4665" s="9"/>
    </row>
    <row r="4666" spans="1:7" x14ac:dyDescent="0.25">
      <c r="A4666" s="9" t="s">
        <v>4006</v>
      </c>
      <c r="B4666" s="9" t="s">
        <v>4007</v>
      </c>
      <c r="C4666" s="9" t="s">
        <v>4008</v>
      </c>
      <c r="D4666" s="9" t="s">
        <v>12564</v>
      </c>
      <c r="E4666" s="9" t="s">
        <v>12565</v>
      </c>
      <c r="F4666" s="9"/>
      <c r="G4666" s="9"/>
    </row>
    <row r="4667" spans="1:7" x14ac:dyDescent="0.25">
      <c r="A4667" s="9" t="s">
        <v>4006</v>
      </c>
      <c r="B4667" s="9" t="s">
        <v>4007</v>
      </c>
      <c r="C4667" s="9" t="s">
        <v>4035</v>
      </c>
      <c r="D4667" s="9" t="s">
        <v>12566</v>
      </c>
      <c r="E4667" s="9" t="s">
        <v>12567</v>
      </c>
      <c r="F4667" s="9"/>
      <c r="G4667" s="9"/>
    </row>
    <row r="4668" spans="1:7" x14ac:dyDescent="0.25">
      <c r="A4668" s="9" t="s">
        <v>4006</v>
      </c>
      <c r="B4668" s="9" t="s">
        <v>4007</v>
      </c>
      <c r="C4668" s="9" t="s">
        <v>4058</v>
      </c>
      <c r="D4668" s="9" t="s">
        <v>12568</v>
      </c>
      <c r="E4668" s="9" t="s">
        <v>12569</v>
      </c>
      <c r="F4668" s="9"/>
      <c r="G4668" s="9"/>
    </row>
    <row r="4669" spans="1:7" x14ac:dyDescent="0.25">
      <c r="A4669" s="9" t="s">
        <v>4006</v>
      </c>
      <c r="B4669" s="9" t="s">
        <v>4007</v>
      </c>
      <c r="C4669" s="9" t="s">
        <v>4014</v>
      </c>
      <c r="D4669" s="9" t="s">
        <v>12568</v>
      </c>
      <c r="E4669" s="9" t="s">
        <v>12570</v>
      </c>
      <c r="F4669" s="9"/>
      <c r="G4669" s="9"/>
    </row>
    <row r="4670" spans="1:7" x14ac:dyDescent="0.25">
      <c r="A4670" s="9" t="s">
        <v>4006</v>
      </c>
      <c r="B4670" s="9" t="s">
        <v>4007</v>
      </c>
      <c r="C4670" s="9" t="s">
        <v>4008</v>
      </c>
      <c r="D4670" s="9" t="s">
        <v>12568</v>
      </c>
      <c r="E4670" s="9" t="s">
        <v>12571</v>
      </c>
      <c r="F4670" s="9"/>
      <c r="G4670" s="9"/>
    </row>
    <row r="4671" spans="1:7" x14ac:dyDescent="0.25">
      <c r="A4671" s="9" t="s">
        <v>4006</v>
      </c>
      <c r="B4671" s="9" t="s">
        <v>4007</v>
      </c>
      <c r="C4671" s="9" t="s">
        <v>4032</v>
      </c>
      <c r="D4671" s="9" t="s">
        <v>12568</v>
      </c>
      <c r="E4671" s="9" t="s">
        <v>12572</v>
      </c>
      <c r="F4671" s="9"/>
      <c r="G4671" s="9"/>
    </row>
    <row r="4672" spans="1:7" x14ac:dyDescent="0.25">
      <c r="A4672" s="9" t="s">
        <v>4006</v>
      </c>
      <c r="B4672" s="9" t="s">
        <v>4007</v>
      </c>
      <c r="C4672" s="9" t="s">
        <v>4011</v>
      </c>
      <c r="D4672" s="9" t="s">
        <v>12568</v>
      </c>
      <c r="E4672" s="9" t="s">
        <v>12573</v>
      </c>
      <c r="F4672" s="9"/>
      <c r="G4672" s="9"/>
    </row>
    <row r="4673" spans="1:7" x14ac:dyDescent="0.25">
      <c r="A4673" s="9" t="s">
        <v>4006</v>
      </c>
      <c r="B4673" s="9" t="s">
        <v>4007</v>
      </c>
      <c r="C4673" s="9" t="s">
        <v>4008</v>
      </c>
      <c r="D4673" s="9" t="s">
        <v>12574</v>
      </c>
      <c r="E4673" s="9" t="s">
        <v>12575</v>
      </c>
      <c r="F4673" s="9"/>
      <c r="G4673" s="9"/>
    </row>
    <row r="4674" spans="1:7" x14ac:dyDescent="0.25">
      <c r="A4674" s="9" t="s">
        <v>4006</v>
      </c>
      <c r="B4674" s="9" t="s">
        <v>4007</v>
      </c>
      <c r="C4674" s="9" t="s">
        <v>4032</v>
      </c>
      <c r="D4674" s="9" t="s">
        <v>12574</v>
      </c>
      <c r="E4674" s="9" t="s">
        <v>12576</v>
      </c>
      <c r="F4674" s="9"/>
      <c r="G4674" s="9"/>
    </row>
    <row r="4675" spans="1:7" x14ac:dyDescent="0.25">
      <c r="A4675" s="9" t="s">
        <v>4006</v>
      </c>
      <c r="B4675" s="9" t="s">
        <v>4007</v>
      </c>
      <c r="C4675" s="9" t="s">
        <v>4058</v>
      </c>
      <c r="D4675" s="9" t="s">
        <v>12577</v>
      </c>
      <c r="E4675" s="9" t="s">
        <v>12578</v>
      </c>
      <c r="F4675" s="9"/>
      <c r="G4675" s="9"/>
    </row>
    <row r="4676" spans="1:7" x14ac:dyDescent="0.25">
      <c r="A4676" s="9" t="s">
        <v>4006</v>
      </c>
      <c r="B4676" s="9" t="s">
        <v>4007</v>
      </c>
      <c r="C4676" s="9" t="s">
        <v>4029</v>
      </c>
      <c r="D4676" s="9" t="s">
        <v>12577</v>
      </c>
      <c r="E4676" s="9" t="s">
        <v>12579</v>
      </c>
      <c r="F4676" s="9"/>
      <c r="G4676" s="9"/>
    </row>
    <row r="4677" spans="1:7" x14ac:dyDescent="0.25">
      <c r="A4677" s="9" t="s">
        <v>4006</v>
      </c>
      <c r="B4677" s="9" t="s">
        <v>4007</v>
      </c>
      <c r="C4677" s="9" t="s">
        <v>4022</v>
      </c>
      <c r="D4677" s="9" t="s">
        <v>12580</v>
      </c>
      <c r="E4677" s="9" t="s">
        <v>12581</v>
      </c>
      <c r="F4677" s="9"/>
      <c r="G4677" s="9"/>
    </row>
    <row r="4678" spans="1:7" x14ac:dyDescent="0.25">
      <c r="A4678" s="9" t="s">
        <v>4006</v>
      </c>
      <c r="B4678" s="9" t="s">
        <v>4007</v>
      </c>
      <c r="C4678" s="9" t="s">
        <v>4022</v>
      </c>
      <c r="D4678" s="9" t="s">
        <v>12582</v>
      </c>
      <c r="E4678" s="9" t="s">
        <v>12582</v>
      </c>
      <c r="F4678" s="9"/>
      <c r="G4678" s="9"/>
    </row>
    <row r="4679" spans="1:7" x14ac:dyDescent="0.25">
      <c r="A4679" s="9" t="s">
        <v>4006</v>
      </c>
      <c r="B4679" s="9" t="s">
        <v>4007</v>
      </c>
      <c r="C4679" s="9" t="s">
        <v>4008</v>
      </c>
      <c r="D4679" s="9" t="s">
        <v>12583</v>
      </c>
      <c r="E4679" s="9" t="s">
        <v>12584</v>
      </c>
      <c r="F4679" s="9"/>
      <c r="G4679" s="9"/>
    </row>
    <row r="4680" spans="1:7" x14ac:dyDescent="0.25">
      <c r="A4680" s="9" t="s">
        <v>4006</v>
      </c>
      <c r="B4680" s="9" t="s">
        <v>4007</v>
      </c>
      <c r="C4680" s="9" t="s">
        <v>4051</v>
      </c>
      <c r="D4680" s="9" t="s">
        <v>12585</v>
      </c>
      <c r="E4680" s="9" t="s">
        <v>12586</v>
      </c>
      <c r="F4680" s="9"/>
      <c r="G4680" s="9"/>
    </row>
    <row r="4681" spans="1:7" x14ac:dyDescent="0.25">
      <c r="A4681" s="9" t="s">
        <v>4006</v>
      </c>
      <c r="B4681" s="9" t="s">
        <v>4007</v>
      </c>
      <c r="C4681" s="9" t="s">
        <v>4008</v>
      </c>
      <c r="D4681" s="9" t="s">
        <v>12587</v>
      </c>
      <c r="E4681" s="9" t="s">
        <v>12588</v>
      </c>
      <c r="F4681" s="9"/>
      <c r="G4681" s="9"/>
    </row>
    <row r="4682" spans="1:7" x14ac:dyDescent="0.25">
      <c r="A4682" s="9" t="s">
        <v>4006</v>
      </c>
      <c r="B4682" s="9" t="s">
        <v>4007</v>
      </c>
      <c r="C4682" s="9" t="s">
        <v>4022</v>
      </c>
      <c r="D4682" s="9" t="s">
        <v>12589</v>
      </c>
      <c r="E4682" s="9" t="s">
        <v>12590</v>
      </c>
      <c r="F4682" s="9"/>
      <c r="G4682" s="9"/>
    </row>
    <row r="4683" spans="1:7" x14ac:dyDescent="0.25">
      <c r="A4683" s="9" t="s">
        <v>4006</v>
      </c>
      <c r="B4683" s="9" t="s">
        <v>4007</v>
      </c>
      <c r="C4683" s="9" t="s">
        <v>4038</v>
      </c>
      <c r="D4683" s="9" t="s">
        <v>12591</v>
      </c>
      <c r="E4683" s="9" t="s">
        <v>12592</v>
      </c>
      <c r="F4683" s="9"/>
      <c r="G4683" s="9"/>
    </row>
    <row r="4684" spans="1:7" x14ac:dyDescent="0.25">
      <c r="A4684" s="9" t="s">
        <v>4006</v>
      </c>
      <c r="B4684" s="9" t="s">
        <v>4007</v>
      </c>
      <c r="C4684" s="9" t="s">
        <v>4008</v>
      </c>
      <c r="D4684" s="9" t="s">
        <v>12591</v>
      </c>
      <c r="E4684" s="9" t="s">
        <v>12593</v>
      </c>
      <c r="F4684" s="9"/>
      <c r="G4684" s="9"/>
    </row>
    <row r="4685" spans="1:7" x14ac:dyDescent="0.25">
      <c r="A4685" s="9" t="s">
        <v>4006</v>
      </c>
      <c r="B4685" s="9" t="s">
        <v>4007</v>
      </c>
      <c r="C4685" s="9" t="s">
        <v>4007</v>
      </c>
      <c r="D4685" s="9" t="s">
        <v>12594</v>
      </c>
      <c r="E4685" s="9" t="s">
        <v>12595</v>
      </c>
      <c r="F4685" s="9"/>
      <c r="G4685" s="9"/>
    </row>
    <row r="4686" spans="1:7" x14ac:dyDescent="0.25">
      <c r="A4686" s="9" t="s">
        <v>4006</v>
      </c>
      <c r="B4686" s="9" t="s">
        <v>4007</v>
      </c>
      <c r="C4686" s="9" t="s">
        <v>4008</v>
      </c>
      <c r="D4686" s="9" t="s">
        <v>12596</v>
      </c>
      <c r="E4686" s="9" t="s">
        <v>12597</v>
      </c>
      <c r="F4686" s="9"/>
      <c r="G4686" s="9"/>
    </row>
    <row r="4687" spans="1:7" x14ac:dyDescent="0.25">
      <c r="A4687" s="9" t="s">
        <v>4006</v>
      </c>
      <c r="B4687" s="9" t="s">
        <v>4007</v>
      </c>
      <c r="C4687" s="9" t="s">
        <v>4038</v>
      </c>
      <c r="D4687" s="9" t="s">
        <v>12598</v>
      </c>
      <c r="E4687" s="9" t="s">
        <v>12599</v>
      </c>
      <c r="F4687" s="9"/>
      <c r="G4687" s="9"/>
    </row>
    <row r="4688" spans="1:7" x14ac:dyDescent="0.25">
      <c r="A4688" s="9" t="s">
        <v>4006</v>
      </c>
      <c r="B4688" s="9" t="s">
        <v>4007</v>
      </c>
      <c r="C4688" s="9" t="s">
        <v>4008</v>
      </c>
      <c r="D4688" s="9" t="s">
        <v>12600</v>
      </c>
      <c r="E4688" s="9" t="s">
        <v>12601</v>
      </c>
      <c r="F4688" s="9"/>
      <c r="G4688" s="9"/>
    </row>
    <row r="4689" spans="1:7" x14ac:dyDescent="0.25">
      <c r="A4689" s="9" t="s">
        <v>4006</v>
      </c>
      <c r="B4689" s="9" t="s">
        <v>4007</v>
      </c>
      <c r="C4689" s="9" t="s">
        <v>4058</v>
      </c>
      <c r="D4689" s="9" t="s">
        <v>12602</v>
      </c>
      <c r="E4689" s="9" t="s">
        <v>12603</v>
      </c>
      <c r="F4689" s="9"/>
      <c r="G4689" s="9"/>
    </row>
    <row r="4690" spans="1:7" x14ac:dyDescent="0.25">
      <c r="A4690" s="9" t="s">
        <v>4006</v>
      </c>
      <c r="B4690" s="9" t="s">
        <v>4007</v>
      </c>
      <c r="C4690" s="9" t="s">
        <v>4112</v>
      </c>
      <c r="D4690" s="9" t="s">
        <v>12604</v>
      </c>
      <c r="E4690" s="9" t="s">
        <v>12605</v>
      </c>
      <c r="F4690" s="9"/>
      <c r="G4690" s="9"/>
    </row>
    <row r="4691" spans="1:7" x14ac:dyDescent="0.25">
      <c r="A4691" s="9" t="s">
        <v>4006</v>
      </c>
      <c r="B4691" s="9" t="s">
        <v>4007</v>
      </c>
      <c r="C4691" s="9" t="s">
        <v>4007</v>
      </c>
      <c r="D4691" s="9" t="s">
        <v>4413</v>
      </c>
      <c r="E4691" s="9" t="s">
        <v>12606</v>
      </c>
      <c r="F4691" s="9"/>
      <c r="G4691" s="9"/>
    </row>
    <row r="4692" spans="1:7" x14ac:dyDescent="0.25">
      <c r="A4692" s="9" t="s">
        <v>4006</v>
      </c>
      <c r="B4692" s="9" t="s">
        <v>4007</v>
      </c>
      <c r="C4692" s="9" t="s">
        <v>4007</v>
      </c>
      <c r="D4692" s="9" t="s">
        <v>12607</v>
      </c>
      <c r="E4692" s="9" t="s">
        <v>12608</v>
      </c>
      <c r="F4692" s="9"/>
      <c r="G4692" s="9"/>
    </row>
    <row r="4693" spans="1:7" x14ac:dyDescent="0.25">
      <c r="A4693" s="9" t="s">
        <v>4006</v>
      </c>
      <c r="B4693" s="9" t="s">
        <v>4007</v>
      </c>
      <c r="C4693" s="9" t="s">
        <v>4051</v>
      </c>
      <c r="D4693" s="9" t="s">
        <v>12609</v>
      </c>
      <c r="E4693" s="9" t="s">
        <v>12610</v>
      </c>
      <c r="F4693" s="9"/>
      <c r="G4693" s="9"/>
    </row>
    <row r="4694" spans="1:7" x14ac:dyDescent="0.25">
      <c r="A4694" s="9" t="s">
        <v>4006</v>
      </c>
      <c r="B4694" s="9" t="s">
        <v>4007</v>
      </c>
      <c r="C4694" s="9" t="s">
        <v>4051</v>
      </c>
      <c r="D4694" s="9" t="s">
        <v>12611</v>
      </c>
      <c r="E4694" s="9" t="s">
        <v>12612</v>
      </c>
      <c r="F4694" s="9"/>
      <c r="G4694" s="9"/>
    </row>
    <row r="4695" spans="1:7" x14ac:dyDescent="0.25">
      <c r="A4695" s="9" t="s">
        <v>4006</v>
      </c>
      <c r="B4695" s="9" t="s">
        <v>4007</v>
      </c>
      <c r="C4695" s="9" t="s">
        <v>4035</v>
      </c>
      <c r="D4695" s="9" t="s">
        <v>12613</v>
      </c>
      <c r="E4695" s="9" t="s">
        <v>12614</v>
      </c>
      <c r="F4695" s="9"/>
      <c r="G4695" s="9"/>
    </row>
    <row r="4696" spans="1:7" x14ac:dyDescent="0.25">
      <c r="A4696" s="9" t="s">
        <v>4006</v>
      </c>
      <c r="B4696" s="9" t="s">
        <v>4007</v>
      </c>
      <c r="C4696" s="9" t="s">
        <v>4007</v>
      </c>
      <c r="D4696" s="9" t="s">
        <v>12615</v>
      </c>
      <c r="E4696" s="9" t="s">
        <v>12616</v>
      </c>
      <c r="F4696" s="9"/>
      <c r="G4696" s="9"/>
    </row>
    <row r="4697" spans="1:7" x14ac:dyDescent="0.25">
      <c r="A4697" s="9" t="s">
        <v>4006</v>
      </c>
      <c r="B4697" s="9" t="s">
        <v>4007</v>
      </c>
      <c r="C4697" s="9" t="s">
        <v>4007</v>
      </c>
      <c r="D4697" s="9" t="s">
        <v>12617</v>
      </c>
      <c r="E4697" s="9" t="s">
        <v>12618</v>
      </c>
      <c r="F4697" s="9"/>
      <c r="G4697" s="9"/>
    </row>
    <row r="4698" spans="1:7" x14ac:dyDescent="0.25">
      <c r="A4698" s="9" t="s">
        <v>4006</v>
      </c>
      <c r="B4698" s="9" t="s">
        <v>4007</v>
      </c>
      <c r="C4698" s="9" t="s">
        <v>4035</v>
      </c>
      <c r="D4698" s="9" t="s">
        <v>12619</v>
      </c>
      <c r="E4698" s="9" t="s">
        <v>12620</v>
      </c>
      <c r="F4698" s="9"/>
      <c r="G4698" s="9"/>
    </row>
    <row r="4699" spans="1:7" x14ac:dyDescent="0.25">
      <c r="A4699" s="9" t="s">
        <v>4006</v>
      </c>
      <c r="B4699" s="9" t="s">
        <v>4007</v>
      </c>
      <c r="C4699" s="9" t="s">
        <v>4007</v>
      </c>
      <c r="D4699" s="9" t="s">
        <v>12621</v>
      </c>
      <c r="E4699" s="9" t="s">
        <v>12622</v>
      </c>
      <c r="F4699" s="9"/>
      <c r="G4699" s="9"/>
    </row>
    <row r="4700" spans="1:7" x14ac:dyDescent="0.25">
      <c r="A4700" s="9" t="s">
        <v>4006</v>
      </c>
      <c r="B4700" s="9" t="s">
        <v>4007</v>
      </c>
      <c r="C4700" s="9" t="s">
        <v>4014</v>
      </c>
      <c r="D4700" s="9" t="s">
        <v>12623</v>
      </c>
      <c r="E4700" s="9" t="s">
        <v>12624</v>
      </c>
      <c r="F4700" s="9"/>
      <c r="G4700" s="9"/>
    </row>
    <row r="4701" spans="1:7" x14ac:dyDescent="0.25">
      <c r="A4701" s="9" t="s">
        <v>4006</v>
      </c>
      <c r="B4701" s="9" t="s">
        <v>4007</v>
      </c>
      <c r="C4701" s="9" t="s">
        <v>4011</v>
      </c>
      <c r="D4701" s="9" t="s">
        <v>12625</v>
      </c>
      <c r="E4701" s="9" t="s">
        <v>12626</v>
      </c>
      <c r="F4701" s="9"/>
      <c r="G4701" s="9"/>
    </row>
    <row r="4702" spans="1:7" x14ac:dyDescent="0.25">
      <c r="A4702" s="9" t="s">
        <v>4006</v>
      </c>
      <c r="B4702" s="9" t="s">
        <v>4007</v>
      </c>
      <c r="C4702" s="9" t="s">
        <v>4062</v>
      </c>
      <c r="D4702" s="9" t="s">
        <v>12627</v>
      </c>
      <c r="E4702" s="9" t="s">
        <v>12628</v>
      </c>
      <c r="F4702" s="9"/>
      <c r="G4702" s="9"/>
    </row>
    <row r="4703" spans="1:7" x14ac:dyDescent="0.25">
      <c r="A4703" s="9" t="s">
        <v>4006</v>
      </c>
      <c r="B4703" s="9" t="s">
        <v>4007</v>
      </c>
      <c r="C4703" s="9" t="s">
        <v>4062</v>
      </c>
      <c r="D4703" s="9" t="s">
        <v>12629</v>
      </c>
      <c r="E4703" s="9" t="s">
        <v>12630</v>
      </c>
      <c r="F4703" s="9"/>
      <c r="G4703" s="9"/>
    </row>
    <row r="4704" spans="1:7" x14ac:dyDescent="0.25">
      <c r="A4704" s="9" t="s">
        <v>4006</v>
      </c>
      <c r="B4704" s="9" t="s">
        <v>4007</v>
      </c>
      <c r="C4704" s="9" t="s">
        <v>4008</v>
      </c>
      <c r="D4704" s="9" t="s">
        <v>12631</v>
      </c>
      <c r="E4704" s="9" t="s">
        <v>12632</v>
      </c>
      <c r="F4704" s="9"/>
      <c r="G4704" s="9"/>
    </row>
    <row r="4705" spans="1:7" x14ac:dyDescent="0.25">
      <c r="A4705" s="9" t="s">
        <v>4006</v>
      </c>
      <c r="B4705" s="9" t="s">
        <v>4007</v>
      </c>
      <c r="C4705" s="9" t="s">
        <v>4014</v>
      </c>
      <c r="D4705" s="9" t="s">
        <v>12633</v>
      </c>
      <c r="E4705" s="9" t="s">
        <v>12634</v>
      </c>
      <c r="F4705" s="9"/>
      <c r="G4705" s="9"/>
    </row>
    <row r="4706" spans="1:7" x14ac:dyDescent="0.25">
      <c r="A4706" s="9" t="s">
        <v>4006</v>
      </c>
      <c r="B4706" s="9" t="s">
        <v>4007</v>
      </c>
      <c r="C4706" s="9" t="s">
        <v>4014</v>
      </c>
      <c r="D4706" s="9" t="s">
        <v>12635</v>
      </c>
      <c r="E4706" s="9" t="s">
        <v>12636</v>
      </c>
      <c r="F4706" s="9"/>
      <c r="G4706" s="9"/>
    </row>
    <row r="4707" spans="1:7" x14ac:dyDescent="0.25">
      <c r="A4707" s="9" t="s">
        <v>4006</v>
      </c>
      <c r="B4707" s="9" t="s">
        <v>4007</v>
      </c>
      <c r="C4707" s="9" t="s">
        <v>4038</v>
      </c>
      <c r="D4707" s="9" t="s">
        <v>12637</v>
      </c>
      <c r="E4707" s="9" t="s">
        <v>12638</v>
      </c>
      <c r="F4707" s="9"/>
      <c r="G4707" s="9"/>
    </row>
    <row r="4708" spans="1:7" x14ac:dyDescent="0.25">
      <c r="A4708" s="9" t="s">
        <v>4006</v>
      </c>
      <c r="B4708" s="9" t="s">
        <v>4007</v>
      </c>
      <c r="C4708" s="9" t="s">
        <v>4032</v>
      </c>
      <c r="D4708" s="9" t="s">
        <v>12637</v>
      </c>
      <c r="E4708" s="9" t="s">
        <v>12639</v>
      </c>
      <c r="F4708" s="9"/>
      <c r="G4708" s="9"/>
    </row>
    <row r="4709" spans="1:7" x14ac:dyDescent="0.25">
      <c r="A4709" s="9" t="s">
        <v>4006</v>
      </c>
      <c r="B4709" s="9" t="s">
        <v>4007</v>
      </c>
      <c r="C4709" s="9" t="s">
        <v>4038</v>
      </c>
      <c r="D4709" s="9" t="s">
        <v>12640</v>
      </c>
      <c r="E4709" s="9" t="s">
        <v>12641</v>
      </c>
      <c r="F4709" s="9"/>
      <c r="G4709" s="9"/>
    </row>
    <row r="4710" spans="1:7" x14ac:dyDescent="0.25">
      <c r="A4710" s="9" t="s">
        <v>4006</v>
      </c>
      <c r="B4710" s="9" t="s">
        <v>4007</v>
      </c>
      <c r="C4710" s="9" t="s">
        <v>4008</v>
      </c>
      <c r="D4710" s="9" t="s">
        <v>12642</v>
      </c>
      <c r="E4710" s="9" t="s">
        <v>12643</v>
      </c>
      <c r="F4710" s="9"/>
      <c r="G4710" s="9"/>
    </row>
    <row r="4711" spans="1:7" x14ac:dyDescent="0.25">
      <c r="A4711" s="9" t="s">
        <v>4006</v>
      </c>
      <c r="B4711" s="9" t="s">
        <v>4007</v>
      </c>
      <c r="C4711" s="9" t="s">
        <v>4112</v>
      </c>
      <c r="D4711" s="9" t="s">
        <v>12644</v>
      </c>
      <c r="E4711" s="9" t="s">
        <v>12645</v>
      </c>
      <c r="F4711" s="9"/>
      <c r="G4711" s="9"/>
    </row>
    <row r="4712" spans="1:7" x14ac:dyDescent="0.25">
      <c r="A4712" s="9" t="s">
        <v>4006</v>
      </c>
      <c r="B4712" s="9" t="s">
        <v>4007</v>
      </c>
      <c r="C4712" s="9" t="s">
        <v>4035</v>
      </c>
      <c r="D4712" s="9" t="s">
        <v>12646</v>
      </c>
      <c r="E4712" s="9" t="s">
        <v>12647</v>
      </c>
      <c r="F4712" s="9"/>
      <c r="G4712" s="9"/>
    </row>
    <row r="4713" spans="1:7" x14ac:dyDescent="0.25">
      <c r="A4713" s="9" t="s">
        <v>4006</v>
      </c>
      <c r="B4713" s="9" t="s">
        <v>4007</v>
      </c>
      <c r="C4713" s="9" t="s">
        <v>4008</v>
      </c>
      <c r="D4713" s="9" t="s">
        <v>12648</v>
      </c>
      <c r="E4713" s="9" t="s">
        <v>12649</v>
      </c>
      <c r="F4713" s="9"/>
      <c r="G4713" s="9"/>
    </row>
    <row r="4714" spans="1:7" x14ac:dyDescent="0.25">
      <c r="A4714" s="9" t="s">
        <v>4006</v>
      </c>
      <c r="B4714" s="9" t="s">
        <v>4007</v>
      </c>
      <c r="C4714" s="9" t="s">
        <v>4022</v>
      </c>
      <c r="D4714" s="9" t="s">
        <v>12650</v>
      </c>
      <c r="E4714" s="9" t="s">
        <v>12651</v>
      </c>
      <c r="F4714" s="9"/>
      <c r="G4714" s="9"/>
    </row>
    <row r="4715" spans="1:7" x14ac:dyDescent="0.25">
      <c r="A4715" s="9" t="s">
        <v>4006</v>
      </c>
      <c r="B4715" s="9" t="s">
        <v>4007</v>
      </c>
      <c r="C4715" s="9" t="s">
        <v>4017</v>
      </c>
      <c r="D4715" s="9" t="s">
        <v>12650</v>
      </c>
      <c r="E4715" s="9" t="s">
        <v>12652</v>
      </c>
      <c r="F4715" s="9"/>
      <c r="G4715" s="9"/>
    </row>
    <row r="4716" spans="1:7" x14ac:dyDescent="0.25">
      <c r="A4716" s="9" t="s">
        <v>4006</v>
      </c>
      <c r="B4716" s="9" t="s">
        <v>4007</v>
      </c>
      <c r="C4716" s="9" t="s">
        <v>4035</v>
      </c>
      <c r="D4716" s="9" t="s">
        <v>12650</v>
      </c>
      <c r="E4716" s="9" t="s">
        <v>12653</v>
      </c>
      <c r="F4716" s="9"/>
      <c r="G4716" s="9"/>
    </row>
    <row r="4717" spans="1:7" x14ac:dyDescent="0.25">
      <c r="A4717" s="9" t="s">
        <v>4006</v>
      </c>
      <c r="B4717" s="9" t="s">
        <v>4007</v>
      </c>
      <c r="C4717" s="9" t="s">
        <v>4008</v>
      </c>
      <c r="D4717" s="9" t="s">
        <v>12650</v>
      </c>
      <c r="E4717" s="9" t="s">
        <v>12654</v>
      </c>
      <c r="F4717" s="9"/>
      <c r="G4717" s="9"/>
    </row>
    <row r="4718" spans="1:7" x14ac:dyDescent="0.25">
      <c r="A4718" s="9" t="s">
        <v>4006</v>
      </c>
      <c r="B4718" s="9" t="s">
        <v>4007</v>
      </c>
      <c r="C4718" s="9" t="s">
        <v>4032</v>
      </c>
      <c r="D4718" s="9" t="s">
        <v>12650</v>
      </c>
      <c r="E4718" s="9" t="s">
        <v>12655</v>
      </c>
      <c r="F4718" s="9"/>
      <c r="G4718" s="9"/>
    </row>
    <row r="4719" spans="1:7" x14ac:dyDescent="0.25">
      <c r="A4719" s="9" t="s">
        <v>4006</v>
      </c>
      <c r="B4719" s="9" t="s">
        <v>4007</v>
      </c>
      <c r="C4719" s="9" t="s">
        <v>4029</v>
      </c>
      <c r="D4719" s="9" t="s">
        <v>12650</v>
      </c>
      <c r="E4719" s="9" t="s">
        <v>12656</v>
      </c>
      <c r="F4719" s="9"/>
      <c r="G4719" s="9"/>
    </row>
    <row r="4720" spans="1:7" x14ac:dyDescent="0.25">
      <c r="A4720" s="9" t="s">
        <v>4006</v>
      </c>
      <c r="B4720" s="9" t="s">
        <v>4007</v>
      </c>
      <c r="C4720" s="9" t="s">
        <v>4038</v>
      </c>
      <c r="D4720" s="9" t="s">
        <v>12650</v>
      </c>
      <c r="E4720" s="9" t="s">
        <v>12657</v>
      </c>
      <c r="F4720" s="9"/>
      <c r="G4720" s="9"/>
    </row>
    <row r="4721" spans="1:7" x14ac:dyDescent="0.25">
      <c r="A4721" s="9" t="s">
        <v>4006</v>
      </c>
      <c r="B4721" s="9" t="s">
        <v>4007</v>
      </c>
      <c r="C4721" s="9" t="s">
        <v>4038</v>
      </c>
      <c r="D4721" s="9" t="s">
        <v>12658</v>
      </c>
      <c r="E4721" s="9" t="s">
        <v>12659</v>
      </c>
      <c r="F4721" s="9"/>
      <c r="G4721" s="9"/>
    </row>
    <row r="4722" spans="1:7" x14ac:dyDescent="0.25">
      <c r="A4722" s="9" t="s">
        <v>4006</v>
      </c>
      <c r="B4722" s="9" t="s">
        <v>4007</v>
      </c>
      <c r="C4722" s="9" t="s">
        <v>4062</v>
      </c>
      <c r="D4722" s="9" t="s">
        <v>12660</v>
      </c>
      <c r="E4722" s="9" t="s">
        <v>12661</v>
      </c>
      <c r="F4722" s="9"/>
      <c r="G4722" s="9"/>
    </row>
    <row r="4723" spans="1:7" x14ac:dyDescent="0.25">
      <c r="A4723" s="9" t="s">
        <v>4006</v>
      </c>
      <c r="B4723" s="9" t="s">
        <v>4007</v>
      </c>
      <c r="C4723" s="9" t="s">
        <v>4022</v>
      </c>
      <c r="D4723" s="9" t="s">
        <v>12662</v>
      </c>
      <c r="E4723" s="9" t="s">
        <v>12663</v>
      </c>
      <c r="F4723" s="9"/>
      <c r="G4723" s="9"/>
    </row>
    <row r="4724" spans="1:7" x14ac:dyDescent="0.25">
      <c r="A4724" s="9" t="s">
        <v>4006</v>
      </c>
      <c r="B4724" s="9" t="s">
        <v>4007</v>
      </c>
      <c r="C4724" s="9" t="s">
        <v>4007</v>
      </c>
      <c r="D4724" s="9" t="s">
        <v>12662</v>
      </c>
      <c r="E4724" s="9" t="s">
        <v>12664</v>
      </c>
      <c r="F4724" s="9"/>
      <c r="G4724" s="9"/>
    </row>
    <row r="4725" spans="1:7" x14ac:dyDescent="0.25">
      <c r="A4725" s="9" t="s">
        <v>4006</v>
      </c>
      <c r="B4725" s="9" t="s">
        <v>4007</v>
      </c>
      <c r="C4725" s="9" t="s">
        <v>4022</v>
      </c>
      <c r="D4725" s="9" t="s">
        <v>12665</v>
      </c>
      <c r="E4725" s="9" t="s">
        <v>12666</v>
      </c>
      <c r="F4725" s="9"/>
      <c r="G4725" s="9"/>
    </row>
    <row r="4726" spans="1:7" x14ac:dyDescent="0.25">
      <c r="A4726" s="9" t="s">
        <v>4006</v>
      </c>
      <c r="B4726" s="9" t="s">
        <v>4007</v>
      </c>
      <c r="C4726" s="9" t="s">
        <v>4014</v>
      </c>
      <c r="D4726" s="9" t="s">
        <v>12665</v>
      </c>
      <c r="E4726" s="9" t="s">
        <v>12667</v>
      </c>
      <c r="F4726" s="9"/>
      <c r="G4726" s="9"/>
    </row>
    <row r="4727" spans="1:7" x14ac:dyDescent="0.25">
      <c r="A4727" s="9" t="s">
        <v>4006</v>
      </c>
      <c r="B4727" s="9" t="s">
        <v>4007</v>
      </c>
      <c r="C4727" s="9" t="s">
        <v>4022</v>
      </c>
      <c r="D4727" s="9" t="s">
        <v>12668</v>
      </c>
      <c r="E4727" s="9" t="s">
        <v>12669</v>
      </c>
      <c r="F4727" s="9"/>
      <c r="G4727" s="9"/>
    </row>
    <row r="4728" spans="1:7" x14ac:dyDescent="0.25">
      <c r="A4728" s="9" t="s">
        <v>4006</v>
      </c>
      <c r="B4728" s="9" t="s">
        <v>4007</v>
      </c>
      <c r="C4728" s="9" t="s">
        <v>4062</v>
      </c>
      <c r="D4728" s="9" t="s">
        <v>12670</v>
      </c>
      <c r="E4728" s="9" t="s">
        <v>12671</v>
      </c>
      <c r="F4728" s="9"/>
      <c r="G4728" s="9"/>
    </row>
    <row r="4729" spans="1:7" x14ac:dyDescent="0.25">
      <c r="A4729" s="9" t="s">
        <v>4006</v>
      </c>
      <c r="B4729" s="9" t="s">
        <v>4007</v>
      </c>
      <c r="C4729" s="9" t="s">
        <v>4062</v>
      </c>
      <c r="D4729" s="9" t="s">
        <v>12672</v>
      </c>
      <c r="E4729" s="9" t="s">
        <v>12673</v>
      </c>
      <c r="F4729" s="9"/>
      <c r="G4729" s="9"/>
    </row>
    <row r="4730" spans="1:7" x14ac:dyDescent="0.25">
      <c r="A4730" s="9" t="s">
        <v>4006</v>
      </c>
      <c r="B4730" s="9" t="s">
        <v>4007</v>
      </c>
      <c r="C4730" s="9" t="s">
        <v>4022</v>
      </c>
      <c r="D4730" s="9" t="s">
        <v>12674</v>
      </c>
      <c r="E4730" s="9" t="s">
        <v>12675</v>
      </c>
      <c r="F4730" s="9"/>
      <c r="G4730" s="9"/>
    </row>
    <row r="4731" spans="1:7" x14ac:dyDescent="0.25">
      <c r="A4731" s="9" t="s">
        <v>4006</v>
      </c>
      <c r="B4731" s="9" t="s">
        <v>4007</v>
      </c>
      <c r="C4731" s="9" t="s">
        <v>4008</v>
      </c>
      <c r="D4731" s="9" t="s">
        <v>12676</v>
      </c>
      <c r="E4731" s="9" t="s">
        <v>12677</v>
      </c>
      <c r="F4731" s="9"/>
      <c r="G4731" s="9"/>
    </row>
    <row r="4732" spans="1:7" x14ac:dyDescent="0.25">
      <c r="A4732" s="9" t="s">
        <v>4006</v>
      </c>
      <c r="B4732" s="9" t="s">
        <v>4007</v>
      </c>
      <c r="C4732" s="9" t="s">
        <v>4051</v>
      </c>
      <c r="D4732" s="9" t="s">
        <v>12678</v>
      </c>
      <c r="E4732" s="9" t="s">
        <v>12679</v>
      </c>
      <c r="F4732" s="9"/>
      <c r="G4732" s="9"/>
    </row>
    <row r="4733" spans="1:7" x14ac:dyDescent="0.25">
      <c r="A4733" s="9" t="s">
        <v>4006</v>
      </c>
      <c r="B4733" s="9" t="s">
        <v>4007</v>
      </c>
      <c r="C4733" s="9" t="s">
        <v>4022</v>
      </c>
      <c r="D4733" s="9" t="s">
        <v>12680</v>
      </c>
      <c r="E4733" s="9" t="s">
        <v>12681</v>
      </c>
      <c r="F4733" s="9"/>
      <c r="G4733" s="9"/>
    </row>
    <row r="4734" spans="1:7" x14ac:dyDescent="0.25">
      <c r="A4734" s="9" t="s">
        <v>4006</v>
      </c>
      <c r="B4734" s="9" t="s">
        <v>4007</v>
      </c>
      <c r="C4734" s="9" t="s">
        <v>4011</v>
      </c>
      <c r="D4734" s="9" t="s">
        <v>12682</v>
      </c>
      <c r="E4734" s="9" t="s">
        <v>12683</v>
      </c>
      <c r="F4734" s="9"/>
      <c r="G4734" s="9"/>
    </row>
    <row r="4735" spans="1:7" x14ac:dyDescent="0.25">
      <c r="A4735" s="9" t="s">
        <v>4006</v>
      </c>
      <c r="B4735" s="9" t="s">
        <v>4007</v>
      </c>
      <c r="C4735" s="9" t="s">
        <v>4051</v>
      </c>
      <c r="D4735" s="9" t="s">
        <v>12684</v>
      </c>
      <c r="E4735" s="9" t="s">
        <v>12685</v>
      </c>
      <c r="F4735" s="9"/>
      <c r="G4735" s="9"/>
    </row>
    <row r="4736" spans="1:7" x14ac:dyDescent="0.25">
      <c r="A4736" s="9" t="s">
        <v>4006</v>
      </c>
      <c r="B4736" s="9" t="s">
        <v>4007</v>
      </c>
      <c r="C4736" s="9" t="s">
        <v>4062</v>
      </c>
      <c r="D4736" s="9" t="s">
        <v>12686</v>
      </c>
      <c r="E4736" s="9" t="s">
        <v>12687</v>
      </c>
      <c r="F4736" s="9"/>
      <c r="G4736" s="9"/>
    </row>
    <row r="4737" spans="1:7" x14ac:dyDescent="0.25">
      <c r="A4737" s="9" t="s">
        <v>4006</v>
      </c>
      <c r="B4737" s="9" t="s">
        <v>4007</v>
      </c>
      <c r="C4737" s="9" t="s">
        <v>4058</v>
      </c>
      <c r="D4737" s="9" t="s">
        <v>12688</v>
      </c>
      <c r="E4737" s="9" t="s">
        <v>12689</v>
      </c>
      <c r="F4737" s="9"/>
      <c r="G4737" s="9"/>
    </row>
    <row r="4738" spans="1:7" x14ac:dyDescent="0.25">
      <c r="A4738" s="9" t="s">
        <v>4006</v>
      </c>
      <c r="B4738" s="9" t="s">
        <v>4007</v>
      </c>
      <c r="C4738" s="9" t="s">
        <v>4062</v>
      </c>
      <c r="D4738" s="9" t="s">
        <v>12690</v>
      </c>
      <c r="E4738" s="9" t="s">
        <v>12691</v>
      </c>
      <c r="F4738" s="9"/>
      <c r="G4738" s="9"/>
    </row>
    <row r="4739" spans="1:7" x14ac:dyDescent="0.25">
      <c r="A4739" s="9" t="s">
        <v>4006</v>
      </c>
      <c r="B4739" s="9" t="s">
        <v>4007</v>
      </c>
      <c r="C4739" s="9" t="s">
        <v>4062</v>
      </c>
      <c r="D4739" s="9" t="s">
        <v>12692</v>
      </c>
      <c r="E4739" s="9" t="s">
        <v>12693</v>
      </c>
      <c r="F4739" s="9"/>
      <c r="G4739" s="9"/>
    </row>
    <row r="4740" spans="1:7" x14ac:dyDescent="0.25">
      <c r="A4740" s="9" t="s">
        <v>4006</v>
      </c>
      <c r="B4740" s="9" t="s">
        <v>4007</v>
      </c>
      <c r="C4740" s="9" t="s">
        <v>4062</v>
      </c>
      <c r="D4740" s="9" t="s">
        <v>12694</v>
      </c>
      <c r="E4740" s="9" t="s">
        <v>12695</v>
      </c>
      <c r="F4740" s="9"/>
      <c r="G4740" s="9"/>
    </row>
    <row r="4741" spans="1:7" x14ac:dyDescent="0.25">
      <c r="A4741" s="9" t="s">
        <v>4006</v>
      </c>
      <c r="B4741" s="9" t="s">
        <v>4007</v>
      </c>
      <c r="C4741" s="9" t="s">
        <v>4017</v>
      </c>
      <c r="D4741" s="9" t="s">
        <v>12696</v>
      </c>
      <c r="E4741" s="9" t="s">
        <v>12697</v>
      </c>
      <c r="F4741" s="9"/>
      <c r="G4741" s="9"/>
    </row>
    <row r="4742" spans="1:7" x14ac:dyDescent="0.25">
      <c r="A4742" s="9" t="s">
        <v>4006</v>
      </c>
      <c r="B4742" s="9" t="s">
        <v>4007</v>
      </c>
      <c r="C4742" s="9" t="s">
        <v>4017</v>
      </c>
      <c r="D4742" s="9" t="s">
        <v>12698</v>
      </c>
      <c r="E4742" s="9" t="s">
        <v>12699</v>
      </c>
      <c r="F4742" s="9"/>
      <c r="G4742" s="9"/>
    </row>
    <row r="4743" spans="1:7" x14ac:dyDescent="0.25">
      <c r="A4743" s="9" t="s">
        <v>4006</v>
      </c>
      <c r="B4743" s="9" t="s">
        <v>4007</v>
      </c>
      <c r="C4743" s="9" t="s">
        <v>4017</v>
      </c>
      <c r="D4743" s="9" t="s">
        <v>12700</v>
      </c>
      <c r="E4743" s="9" t="s">
        <v>12701</v>
      </c>
      <c r="F4743" s="9"/>
      <c r="G4743" s="9"/>
    </row>
    <row r="4744" spans="1:7" x14ac:dyDescent="0.25">
      <c r="A4744" s="9" t="s">
        <v>4006</v>
      </c>
      <c r="B4744" s="9" t="s">
        <v>4007</v>
      </c>
      <c r="C4744" s="9" t="s">
        <v>4011</v>
      </c>
      <c r="D4744" s="9" t="s">
        <v>12702</v>
      </c>
      <c r="E4744" s="9" t="s">
        <v>12703</v>
      </c>
      <c r="F4744" s="9"/>
      <c r="G4744" s="9"/>
    </row>
    <row r="4745" spans="1:7" x14ac:dyDescent="0.25">
      <c r="A4745" s="9" t="s">
        <v>4006</v>
      </c>
      <c r="B4745" s="9" t="s">
        <v>4007</v>
      </c>
      <c r="C4745" s="9" t="s">
        <v>4022</v>
      </c>
      <c r="D4745" s="9" t="s">
        <v>12704</v>
      </c>
      <c r="E4745" s="9" t="s">
        <v>12705</v>
      </c>
      <c r="F4745" s="9"/>
      <c r="G4745" s="9"/>
    </row>
    <row r="4746" spans="1:7" x14ac:dyDescent="0.25">
      <c r="A4746" s="9" t="s">
        <v>4006</v>
      </c>
      <c r="B4746" s="9" t="s">
        <v>4007</v>
      </c>
      <c r="C4746" s="9" t="s">
        <v>4035</v>
      </c>
      <c r="D4746" s="9" t="s">
        <v>12706</v>
      </c>
      <c r="E4746" s="9" t="s">
        <v>12707</v>
      </c>
      <c r="F4746" s="9"/>
      <c r="G4746" s="9"/>
    </row>
    <row r="4747" spans="1:7" x14ac:dyDescent="0.25">
      <c r="A4747" s="9" t="s">
        <v>4006</v>
      </c>
      <c r="B4747" s="9" t="s">
        <v>4007</v>
      </c>
      <c r="C4747" s="9" t="s">
        <v>4014</v>
      </c>
      <c r="D4747" s="9" t="s">
        <v>12708</v>
      </c>
      <c r="E4747" s="9" t="s">
        <v>12709</v>
      </c>
      <c r="F4747" s="9"/>
      <c r="G4747" s="9"/>
    </row>
    <row r="4748" spans="1:7" x14ac:dyDescent="0.25">
      <c r="A4748" s="9" t="s">
        <v>4006</v>
      </c>
      <c r="B4748" s="9" t="s">
        <v>4007</v>
      </c>
      <c r="C4748" s="9" t="s">
        <v>4022</v>
      </c>
      <c r="D4748" s="9" t="s">
        <v>12710</v>
      </c>
      <c r="E4748" s="9" t="s">
        <v>12711</v>
      </c>
      <c r="F4748" s="9"/>
      <c r="G4748" s="9"/>
    </row>
    <row r="4749" spans="1:7" x14ac:dyDescent="0.25">
      <c r="A4749" s="9" t="s">
        <v>4006</v>
      </c>
      <c r="B4749" s="9" t="s">
        <v>4007</v>
      </c>
      <c r="C4749" s="9" t="s">
        <v>4022</v>
      </c>
      <c r="D4749" s="9" t="s">
        <v>12712</v>
      </c>
      <c r="E4749" s="9" t="s">
        <v>12713</v>
      </c>
      <c r="F4749" s="9"/>
      <c r="G4749" s="9"/>
    </row>
    <row r="4750" spans="1:7" x14ac:dyDescent="0.25">
      <c r="A4750" s="9" t="s">
        <v>4006</v>
      </c>
      <c r="B4750" s="9" t="s">
        <v>4007</v>
      </c>
      <c r="C4750" s="9" t="s">
        <v>4011</v>
      </c>
      <c r="D4750" s="9" t="s">
        <v>12712</v>
      </c>
      <c r="E4750" s="9" t="s">
        <v>12714</v>
      </c>
      <c r="F4750" s="9"/>
      <c r="G4750" s="9"/>
    </row>
    <row r="4751" spans="1:7" x14ac:dyDescent="0.25">
      <c r="A4751" s="9" t="s">
        <v>4006</v>
      </c>
      <c r="B4751" s="9" t="s">
        <v>4007</v>
      </c>
      <c r="C4751" s="9" t="s">
        <v>4038</v>
      </c>
      <c r="D4751" s="9" t="s">
        <v>12715</v>
      </c>
      <c r="E4751" s="9" t="s">
        <v>12716</v>
      </c>
      <c r="F4751" s="9"/>
      <c r="G4751" s="9"/>
    </row>
    <row r="4752" spans="1:7" x14ac:dyDescent="0.25">
      <c r="A4752" s="9" t="s">
        <v>4006</v>
      </c>
      <c r="B4752" s="9" t="s">
        <v>4007</v>
      </c>
      <c r="C4752" s="9" t="s">
        <v>4011</v>
      </c>
      <c r="D4752" s="9" t="s">
        <v>12717</v>
      </c>
      <c r="E4752" s="9" t="s">
        <v>12718</v>
      </c>
      <c r="F4752" s="9"/>
      <c r="G4752" s="9"/>
    </row>
    <row r="4753" spans="1:7" x14ac:dyDescent="0.25">
      <c r="A4753" s="9" t="s">
        <v>4006</v>
      </c>
      <c r="B4753" s="9" t="s">
        <v>4007</v>
      </c>
      <c r="C4753" s="9" t="s">
        <v>4014</v>
      </c>
      <c r="D4753" s="9" t="s">
        <v>12719</v>
      </c>
      <c r="E4753" s="9" t="s">
        <v>12720</v>
      </c>
      <c r="F4753" s="9"/>
      <c r="G4753" s="9"/>
    </row>
    <row r="4754" spans="1:7" x14ac:dyDescent="0.25">
      <c r="A4754" s="9" t="s">
        <v>4006</v>
      </c>
      <c r="B4754" s="9" t="s">
        <v>4007</v>
      </c>
      <c r="C4754" s="9" t="s">
        <v>4014</v>
      </c>
      <c r="D4754" s="9" t="s">
        <v>12721</v>
      </c>
      <c r="E4754" s="9" t="s">
        <v>12722</v>
      </c>
      <c r="F4754" s="9"/>
      <c r="G4754" s="9"/>
    </row>
    <row r="4755" spans="1:7" x14ac:dyDescent="0.25">
      <c r="A4755" s="9" t="s">
        <v>4006</v>
      </c>
      <c r="B4755" s="9" t="s">
        <v>4007</v>
      </c>
      <c r="C4755" s="9" t="s">
        <v>4029</v>
      </c>
      <c r="D4755" s="9" t="s">
        <v>12723</v>
      </c>
      <c r="E4755" s="9" t="s">
        <v>12724</v>
      </c>
      <c r="F4755" s="9"/>
      <c r="G4755" s="9"/>
    </row>
    <row r="4756" spans="1:7" x14ac:dyDescent="0.25">
      <c r="A4756" s="9" t="s">
        <v>4006</v>
      </c>
      <c r="B4756" s="9" t="s">
        <v>4007</v>
      </c>
      <c r="C4756" s="9" t="s">
        <v>4029</v>
      </c>
      <c r="D4756" s="9" t="s">
        <v>12725</v>
      </c>
      <c r="E4756" s="9" t="s">
        <v>12726</v>
      </c>
      <c r="F4756" s="9"/>
      <c r="G4756" s="9"/>
    </row>
    <row r="4757" spans="1:7" x14ac:dyDescent="0.25">
      <c r="A4757" s="9" t="s">
        <v>4006</v>
      </c>
      <c r="B4757" s="9" t="s">
        <v>4007</v>
      </c>
      <c r="C4757" s="9" t="s">
        <v>4058</v>
      </c>
      <c r="D4757" s="9" t="s">
        <v>12727</v>
      </c>
      <c r="E4757" s="9" t="s">
        <v>12728</v>
      </c>
      <c r="F4757" s="9"/>
      <c r="G4757" s="9"/>
    </row>
    <row r="4758" spans="1:7" x14ac:dyDescent="0.25">
      <c r="A4758" s="9" t="s">
        <v>4006</v>
      </c>
      <c r="B4758" s="9" t="s">
        <v>4007</v>
      </c>
      <c r="C4758" s="9" t="s">
        <v>4035</v>
      </c>
      <c r="D4758" s="9" t="s">
        <v>12729</v>
      </c>
      <c r="E4758" s="9" t="s">
        <v>12730</v>
      </c>
      <c r="F4758" s="9"/>
      <c r="G4758" s="9"/>
    </row>
    <row r="4759" spans="1:7" x14ac:dyDescent="0.25">
      <c r="A4759" s="9" t="s">
        <v>4006</v>
      </c>
      <c r="B4759" s="9" t="s">
        <v>4007</v>
      </c>
      <c r="C4759" s="9" t="s">
        <v>4058</v>
      </c>
      <c r="D4759" s="9" t="s">
        <v>12729</v>
      </c>
      <c r="E4759" s="9" t="s">
        <v>12731</v>
      </c>
      <c r="F4759" s="9"/>
      <c r="G4759" s="9"/>
    </row>
    <row r="4760" spans="1:7" x14ac:dyDescent="0.25">
      <c r="A4760" s="9" t="s">
        <v>4006</v>
      </c>
      <c r="B4760" s="9" t="s">
        <v>4007</v>
      </c>
      <c r="C4760" s="9" t="s">
        <v>4029</v>
      </c>
      <c r="D4760" s="9" t="s">
        <v>12732</v>
      </c>
      <c r="E4760" s="9" t="s">
        <v>12733</v>
      </c>
      <c r="F4760" s="9"/>
      <c r="G4760" s="9"/>
    </row>
    <row r="4761" spans="1:7" x14ac:dyDescent="0.25">
      <c r="A4761" s="9" t="s">
        <v>4006</v>
      </c>
      <c r="B4761" s="9" t="s">
        <v>4007</v>
      </c>
      <c r="C4761" s="9" t="s">
        <v>4038</v>
      </c>
      <c r="D4761" s="9" t="s">
        <v>12734</v>
      </c>
      <c r="E4761" s="9" t="s">
        <v>12735</v>
      </c>
      <c r="F4761" s="9"/>
      <c r="G4761" s="9"/>
    </row>
    <row r="4762" spans="1:7" x14ac:dyDescent="0.25">
      <c r="A4762" s="9" t="s">
        <v>4006</v>
      </c>
      <c r="B4762" s="9" t="s">
        <v>4007</v>
      </c>
      <c r="C4762" s="9" t="s">
        <v>4038</v>
      </c>
      <c r="D4762" s="9" t="s">
        <v>12736</v>
      </c>
      <c r="E4762" s="9" t="s">
        <v>12737</v>
      </c>
      <c r="F4762" s="9"/>
      <c r="G4762" s="9"/>
    </row>
    <row r="4763" spans="1:7" x14ac:dyDescent="0.25">
      <c r="A4763" s="9" t="s">
        <v>4006</v>
      </c>
      <c r="B4763" s="9" t="s">
        <v>4007</v>
      </c>
      <c r="C4763" s="9" t="s">
        <v>4038</v>
      </c>
      <c r="D4763" s="9" t="s">
        <v>12738</v>
      </c>
      <c r="E4763" s="9" t="s">
        <v>12739</v>
      </c>
      <c r="F4763" s="9"/>
      <c r="G4763" s="9"/>
    </row>
    <row r="4764" spans="1:7" x14ac:dyDescent="0.25">
      <c r="A4764" s="9" t="s">
        <v>4006</v>
      </c>
      <c r="B4764" s="9" t="s">
        <v>4007</v>
      </c>
      <c r="C4764" s="9" t="s">
        <v>4038</v>
      </c>
      <c r="D4764" s="9" t="s">
        <v>12740</v>
      </c>
      <c r="E4764" s="9" t="s">
        <v>12741</v>
      </c>
      <c r="F4764" s="9"/>
      <c r="G4764" s="9"/>
    </row>
    <row r="4765" spans="1:7" x14ac:dyDescent="0.25">
      <c r="A4765" s="9" t="s">
        <v>4006</v>
      </c>
      <c r="B4765" s="9" t="s">
        <v>4007</v>
      </c>
      <c r="C4765" s="9" t="s">
        <v>4032</v>
      </c>
      <c r="D4765" s="9" t="s">
        <v>12742</v>
      </c>
      <c r="E4765" s="9" t="s">
        <v>12743</v>
      </c>
      <c r="F4765" s="9"/>
      <c r="G4765" s="9"/>
    </row>
    <row r="4766" spans="1:7" x14ac:dyDescent="0.25">
      <c r="A4766" s="9" t="s">
        <v>4006</v>
      </c>
      <c r="B4766" s="9" t="s">
        <v>4007</v>
      </c>
      <c r="C4766" s="9" t="s">
        <v>4038</v>
      </c>
      <c r="D4766" s="9" t="s">
        <v>12742</v>
      </c>
      <c r="E4766" s="9" t="s">
        <v>12744</v>
      </c>
      <c r="F4766" s="9"/>
      <c r="G4766" s="9"/>
    </row>
    <row r="4767" spans="1:7" x14ac:dyDescent="0.25">
      <c r="A4767" s="9" t="s">
        <v>4006</v>
      </c>
      <c r="B4767" s="9" t="s">
        <v>4007</v>
      </c>
      <c r="C4767" s="9" t="s">
        <v>4038</v>
      </c>
      <c r="D4767" s="9" t="s">
        <v>12745</v>
      </c>
      <c r="E4767" s="9" t="s">
        <v>12746</v>
      </c>
      <c r="F4767" s="9"/>
      <c r="G4767" s="9"/>
    </row>
    <row r="4768" spans="1:7" x14ac:dyDescent="0.25">
      <c r="A4768" s="9" t="s">
        <v>4006</v>
      </c>
      <c r="B4768" s="9" t="s">
        <v>4007</v>
      </c>
      <c r="C4768" s="9" t="s">
        <v>4008</v>
      </c>
      <c r="D4768" s="9" t="s">
        <v>12747</v>
      </c>
      <c r="E4768" s="9" t="s">
        <v>12748</v>
      </c>
      <c r="F4768" s="9"/>
      <c r="G4768" s="9"/>
    </row>
    <row r="4769" spans="1:7" x14ac:dyDescent="0.25">
      <c r="A4769" s="9" t="s">
        <v>4006</v>
      </c>
      <c r="B4769" s="9" t="s">
        <v>4007</v>
      </c>
      <c r="C4769" s="9" t="s">
        <v>4008</v>
      </c>
      <c r="D4769" s="9" t="s">
        <v>12749</v>
      </c>
      <c r="E4769" s="9" t="s">
        <v>12750</v>
      </c>
      <c r="F4769" s="9"/>
      <c r="G4769" s="9"/>
    </row>
    <row r="4770" spans="1:7" x14ac:dyDescent="0.25">
      <c r="A4770" s="9" t="s">
        <v>4006</v>
      </c>
      <c r="B4770" s="9" t="s">
        <v>4007</v>
      </c>
      <c r="C4770" s="9" t="s">
        <v>4022</v>
      </c>
      <c r="D4770" s="9" t="s">
        <v>12751</v>
      </c>
      <c r="E4770" s="9" t="s">
        <v>12752</v>
      </c>
      <c r="F4770" s="9"/>
      <c r="G4770" s="9"/>
    </row>
    <row r="4771" spans="1:7" x14ac:dyDescent="0.25">
      <c r="A4771" s="9" t="s">
        <v>4006</v>
      </c>
      <c r="B4771" s="9" t="s">
        <v>4007</v>
      </c>
      <c r="C4771" s="9" t="s">
        <v>4022</v>
      </c>
      <c r="D4771" s="9" t="s">
        <v>12753</v>
      </c>
      <c r="E4771" s="9" t="s">
        <v>12754</v>
      </c>
      <c r="F4771" s="9"/>
      <c r="G4771" s="9"/>
    </row>
    <row r="4772" spans="1:7" x14ac:dyDescent="0.25">
      <c r="A4772" s="9" t="s">
        <v>4006</v>
      </c>
      <c r="B4772" s="9" t="s">
        <v>4007</v>
      </c>
      <c r="C4772" s="9" t="s">
        <v>4038</v>
      </c>
      <c r="D4772" s="9" t="s">
        <v>12755</v>
      </c>
      <c r="E4772" s="9" t="s">
        <v>12756</v>
      </c>
      <c r="F4772" s="9"/>
      <c r="G4772" s="9"/>
    </row>
    <row r="4773" spans="1:7" x14ac:dyDescent="0.25">
      <c r="A4773" s="9" t="s">
        <v>4006</v>
      </c>
      <c r="B4773" s="9" t="s">
        <v>4007</v>
      </c>
      <c r="C4773" s="9" t="s">
        <v>4008</v>
      </c>
      <c r="D4773" s="9" t="s">
        <v>12757</v>
      </c>
      <c r="E4773" s="9" t="s">
        <v>12758</v>
      </c>
      <c r="F4773" s="9"/>
      <c r="G4773" s="9"/>
    </row>
    <row r="4774" spans="1:7" x14ac:dyDescent="0.25">
      <c r="A4774" s="9" t="s">
        <v>4006</v>
      </c>
      <c r="B4774" s="9" t="s">
        <v>4007</v>
      </c>
      <c r="C4774" s="9" t="s">
        <v>4038</v>
      </c>
      <c r="D4774" s="9" t="s">
        <v>12759</v>
      </c>
      <c r="E4774" s="9" t="s">
        <v>12760</v>
      </c>
      <c r="F4774" s="9"/>
      <c r="G4774" s="9"/>
    </row>
    <row r="4775" spans="1:7" x14ac:dyDescent="0.25">
      <c r="A4775" s="9" t="s">
        <v>4006</v>
      </c>
      <c r="B4775" s="9" t="s">
        <v>4007</v>
      </c>
      <c r="C4775" s="9" t="s">
        <v>4032</v>
      </c>
      <c r="D4775" s="9" t="s">
        <v>12761</v>
      </c>
      <c r="E4775" s="9" t="s">
        <v>12762</v>
      </c>
      <c r="F4775" s="9"/>
      <c r="G4775" s="9"/>
    </row>
    <row r="4776" spans="1:7" x14ac:dyDescent="0.25">
      <c r="A4776" s="9" t="s">
        <v>4006</v>
      </c>
      <c r="B4776" s="9" t="s">
        <v>4007</v>
      </c>
      <c r="C4776" s="9" t="s">
        <v>4008</v>
      </c>
      <c r="D4776" s="9" t="s">
        <v>12763</v>
      </c>
      <c r="E4776" s="9" t="s">
        <v>12764</v>
      </c>
      <c r="F4776" s="9"/>
      <c r="G4776" s="9"/>
    </row>
    <row r="4777" spans="1:7" x14ac:dyDescent="0.25">
      <c r="A4777" s="9" t="s">
        <v>4006</v>
      </c>
      <c r="B4777" s="9" t="s">
        <v>4007</v>
      </c>
      <c r="C4777" s="9" t="s">
        <v>4062</v>
      </c>
      <c r="D4777" s="9" t="s">
        <v>12763</v>
      </c>
      <c r="E4777" s="9" t="s">
        <v>12765</v>
      </c>
      <c r="F4777" s="9"/>
      <c r="G4777" s="9"/>
    </row>
    <row r="4778" spans="1:7" x14ac:dyDescent="0.25">
      <c r="A4778" s="9" t="s">
        <v>4006</v>
      </c>
      <c r="B4778" s="9" t="s">
        <v>4007</v>
      </c>
      <c r="C4778" s="9" t="s">
        <v>4035</v>
      </c>
      <c r="D4778" s="9" t="s">
        <v>12763</v>
      </c>
      <c r="E4778" s="9" t="s">
        <v>12766</v>
      </c>
      <c r="F4778" s="9"/>
      <c r="G4778" s="9"/>
    </row>
    <row r="4779" spans="1:7" x14ac:dyDescent="0.25">
      <c r="A4779" s="9" t="s">
        <v>4006</v>
      </c>
      <c r="B4779" s="9" t="s">
        <v>4007</v>
      </c>
      <c r="C4779" s="9" t="s">
        <v>4032</v>
      </c>
      <c r="D4779" s="9" t="s">
        <v>12767</v>
      </c>
      <c r="E4779" s="9" t="s">
        <v>12768</v>
      </c>
      <c r="F4779" s="9"/>
      <c r="G4779" s="9"/>
    </row>
    <row r="4780" spans="1:7" x14ac:dyDescent="0.25">
      <c r="A4780" s="9" t="s">
        <v>4006</v>
      </c>
      <c r="B4780" s="9" t="s">
        <v>4007</v>
      </c>
      <c r="C4780" s="9" t="s">
        <v>4032</v>
      </c>
      <c r="D4780" s="9" t="s">
        <v>12769</v>
      </c>
      <c r="E4780" s="9" t="s">
        <v>12770</v>
      </c>
      <c r="F4780" s="9"/>
      <c r="G4780" s="9"/>
    </row>
    <row r="4781" spans="1:7" x14ac:dyDescent="0.25">
      <c r="A4781" s="9" t="s">
        <v>4006</v>
      </c>
      <c r="B4781" s="9" t="s">
        <v>4007</v>
      </c>
      <c r="C4781" s="9" t="s">
        <v>4062</v>
      </c>
      <c r="D4781" s="9" t="s">
        <v>12771</v>
      </c>
      <c r="E4781" s="9" t="s">
        <v>12772</v>
      </c>
      <c r="F4781" s="9"/>
      <c r="G4781" s="9"/>
    </row>
    <row r="4782" spans="1:7" x14ac:dyDescent="0.25">
      <c r="A4782" s="9" t="s">
        <v>4006</v>
      </c>
      <c r="B4782" s="9" t="s">
        <v>4007</v>
      </c>
      <c r="C4782" s="9" t="s">
        <v>4032</v>
      </c>
      <c r="D4782" s="9" t="s">
        <v>12771</v>
      </c>
      <c r="E4782" s="9" t="s">
        <v>12773</v>
      </c>
      <c r="F4782" s="9"/>
      <c r="G4782" s="9"/>
    </row>
    <row r="4783" spans="1:7" x14ac:dyDescent="0.25">
      <c r="A4783" s="9" t="s">
        <v>4006</v>
      </c>
      <c r="B4783" s="9" t="s">
        <v>4007</v>
      </c>
      <c r="C4783" s="9" t="s">
        <v>4011</v>
      </c>
      <c r="D4783" s="9" t="s">
        <v>12771</v>
      </c>
      <c r="E4783" s="9" t="s">
        <v>12774</v>
      </c>
      <c r="F4783" s="9"/>
      <c r="G4783" s="9"/>
    </row>
    <row r="4784" spans="1:7" x14ac:dyDescent="0.25">
      <c r="A4784" s="9" t="s">
        <v>4006</v>
      </c>
      <c r="B4784" s="9" t="s">
        <v>4007</v>
      </c>
      <c r="C4784" s="9" t="s">
        <v>4008</v>
      </c>
      <c r="D4784" s="9" t="s">
        <v>12775</v>
      </c>
      <c r="E4784" s="9" t="s">
        <v>12776</v>
      </c>
      <c r="F4784" s="9"/>
      <c r="G4784" s="9"/>
    </row>
    <row r="4785" spans="1:7" x14ac:dyDescent="0.25">
      <c r="A4785" s="9" t="s">
        <v>4006</v>
      </c>
      <c r="B4785" s="9" t="s">
        <v>4007</v>
      </c>
      <c r="C4785" s="9" t="s">
        <v>4008</v>
      </c>
      <c r="D4785" s="9" t="s">
        <v>12777</v>
      </c>
      <c r="E4785" s="9" t="s">
        <v>12778</v>
      </c>
      <c r="F4785" s="9"/>
      <c r="G4785" s="9"/>
    </row>
    <row r="4786" spans="1:7" x14ac:dyDescent="0.25">
      <c r="A4786" s="9" t="s">
        <v>4006</v>
      </c>
      <c r="B4786" s="9" t="s">
        <v>4007</v>
      </c>
      <c r="C4786" s="9" t="s">
        <v>4008</v>
      </c>
      <c r="D4786" s="9" t="s">
        <v>12779</v>
      </c>
      <c r="E4786" s="9" t="s">
        <v>12780</v>
      </c>
      <c r="F4786" s="9"/>
      <c r="G4786" s="9"/>
    </row>
    <row r="4787" spans="1:7" x14ac:dyDescent="0.25">
      <c r="A4787" s="9" t="s">
        <v>4006</v>
      </c>
      <c r="B4787" s="9" t="s">
        <v>4007</v>
      </c>
      <c r="C4787" s="9" t="s">
        <v>4032</v>
      </c>
      <c r="D4787" s="9" t="s">
        <v>12781</v>
      </c>
      <c r="E4787" s="9" t="s">
        <v>12782</v>
      </c>
      <c r="F4787" s="9"/>
      <c r="G4787" s="9"/>
    </row>
    <row r="4788" spans="1:7" x14ac:dyDescent="0.25">
      <c r="A4788" s="9" t="s">
        <v>4006</v>
      </c>
      <c r="B4788" s="9" t="s">
        <v>4007</v>
      </c>
      <c r="C4788" s="9" t="s">
        <v>4008</v>
      </c>
      <c r="D4788" s="9" t="s">
        <v>12783</v>
      </c>
      <c r="E4788" s="9" t="s">
        <v>12784</v>
      </c>
      <c r="F4788" s="9"/>
      <c r="G4788" s="9"/>
    </row>
    <row r="4789" spans="1:7" x14ac:dyDescent="0.25">
      <c r="A4789" s="9" t="s">
        <v>4006</v>
      </c>
      <c r="B4789" s="9" t="s">
        <v>4007</v>
      </c>
      <c r="C4789" s="9" t="s">
        <v>4022</v>
      </c>
      <c r="D4789" s="9" t="s">
        <v>12785</v>
      </c>
      <c r="E4789" s="9" t="s">
        <v>12786</v>
      </c>
      <c r="F4789" s="9"/>
      <c r="G4789" s="9"/>
    </row>
    <row r="4790" spans="1:7" x14ac:dyDescent="0.25">
      <c r="A4790" s="9" t="s">
        <v>4006</v>
      </c>
      <c r="B4790" s="9" t="s">
        <v>4007</v>
      </c>
      <c r="C4790" s="9" t="s">
        <v>4035</v>
      </c>
      <c r="D4790" s="9" t="s">
        <v>12787</v>
      </c>
      <c r="E4790" s="9" t="s">
        <v>12788</v>
      </c>
      <c r="F4790" s="9"/>
      <c r="G4790" s="9"/>
    </row>
    <row r="4791" spans="1:7" x14ac:dyDescent="0.25">
      <c r="A4791" s="9" t="s">
        <v>4006</v>
      </c>
      <c r="B4791" s="9" t="s">
        <v>4007</v>
      </c>
      <c r="C4791" s="9" t="s">
        <v>4007</v>
      </c>
      <c r="D4791" s="9" t="s">
        <v>12787</v>
      </c>
      <c r="E4791" s="9" t="s">
        <v>12789</v>
      </c>
      <c r="F4791" s="9"/>
      <c r="G4791" s="9"/>
    </row>
    <row r="4792" spans="1:7" x14ac:dyDescent="0.25">
      <c r="A4792" s="9" t="s">
        <v>4006</v>
      </c>
      <c r="B4792" s="9" t="s">
        <v>4007</v>
      </c>
      <c r="C4792" s="9" t="s">
        <v>4007</v>
      </c>
      <c r="D4792" s="9" t="s">
        <v>12790</v>
      </c>
      <c r="E4792" s="9" t="s">
        <v>12791</v>
      </c>
      <c r="F4792" s="9"/>
      <c r="G4792" s="9"/>
    </row>
    <row r="4793" spans="1:7" x14ac:dyDescent="0.25">
      <c r="A4793" s="9" t="s">
        <v>4006</v>
      </c>
      <c r="B4793" s="9" t="s">
        <v>4007</v>
      </c>
      <c r="C4793" s="9" t="s">
        <v>4008</v>
      </c>
      <c r="D4793" s="9" t="s">
        <v>12792</v>
      </c>
      <c r="E4793" s="9" t="s">
        <v>12793</v>
      </c>
      <c r="F4793" s="9"/>
      <c r="G4793" s="9"/>
    </row>
    <row r="4794" spans="1:7" x14ac:dyDescent="0.25">
      <c r="A4794" s="9" t="s">
        <v>4006</v>
      </c>
      <c r="B4794" s="9" t="s">
        <v>4007</v>
      </c>
      <c r="C4794" s="9" t="s">
        <v>4008</v>
      </c>
      <c r="D4794" s="9" t="s">
        <v>12794</v>
      </c>
      <c r="E4794" s="9" t="s">
        <v>12795</v>
      </c>
      <c r="F4794" s="9"/>
      <c r="G4794" s="9"/>
    </row>
    <row r="4795" spans="1:7" x14ac:dyDescent="0.25">
      <c r="A4795" s="9" t="s">
        <v>4006</v>
      </c>
      <c r="B4795" s="9" t="s">
        <v>4007</v>
      </c>
      <c r="C4795" s="9" t="s">
        <v>4007</v>
      </c>
      <c r="D4795" s="9" t="s">
        <v>12796</v>
      </c>
      <c r="E4795" s="9" t="s">
        <v>12797</v>
      </c>
      <c r="F4795" s="9"/>
      <c r="G4795" s="9"/>
    </row>
    <row r="4796" spans="1:7" x14ac:dyDescent="0.25">
      <c r="A4796" s="9" t="s">
        <v>4006</v>
      </c>
      <c r="B4796" s="9" t="s">
        <v>4007</v>
      </c>
      <c r="C4796" s="9" t="s">
        <v>4035</v>
      </c>
      <c r="D4796" s="9" t="s">
        <v>12798</v>
      </c>
      <c r="E4796" s="9" t="s">
        <v>12799</v>
      </c>
      <c r="F4796" s="9"/>
      <c r="G4796" s="9"/>
    </row>
    <row r="4797" spans="1:7" x14ac:dyDescent="0.25">
      <c r="A4797" s="9" t="s">
        <v>4006</v>
      </c>
      <c r="B4797" s="9" t="s">
        <v>4007</v>
      </c>
      <c r="C4797" s="9" t="s">
        <v>4008</v>
      </c>
      <c r="D4797" s="9" t="s">
        <v>12800</v>
      </c>
      <c r="E4797" s="9" t="s">
        <v>12801</v>
      </c>
      <c r="F4797" s="9"/>
      <c r="G4797" s="9"/>
    </row>
    <row r="4798" spans="1:7" x14ac:dyDescent="0.25">
      <c r="A4798" s="9" t="s">
        <v>4006</v>
      </c>
      <c r="B4798" s="9" t="s">
        <v>4007</v>
      </c>
      <c r="C4798" s="9" t="s">
        <v>4008</v>
      </c>
      <c r="D4798" s="9" t="s">
        <v>12802</v>
      </c>
      <c r="E4798" s="9" t="s">
        <v>12803</v>
      </c>
      <c r="F4798" s="9"/>
      <c r="G4798" s="9"/>
    </row>
    <row r="4799" spans="1:7" x14ac:dyDescent="0.25">
      <c r="A4799" s="9" t="s">
        <v>4006</v>
      </c>
      <c r="B4799" s="9" t="s">
        <v>4007</v>
      </c>
      <c r="C4799" s="9" t="s">
        <v>4008</v>
      </c>
      <c r="D4799" s="9" t="s">
        <v>12804</v>
      </c>
      <c r="E4799" s="9" t="s">
        <v>12805</v>
      </c>
      <c r="F4799" s="9"/>
      <c r="G4799" s="9"/>
    </row>
    <row r="4800" spans="1:7" x14ac:dyDescent="0.25">
      <c r="A4800" s="9" t="s">
        <v>4006</v>
      </c>
      <c r="B4800" s="9" t="s">
        <v>4007</v>
      </c>
      <c r="C4800" s="9" t="s">
        <v>4058</v>
      </c>
      <c r="D4800" s="9" t="s">
        <v>12806</v>
      </c>
      <c r="E4800" s="9" t="s">
        <v>12807</v>
      </c>
      <c r="F4800" s="9"/>
      <c r="G4800" s="9"/>
    </row>
    <row r="4801" spans="1:7" x14ac:dyDescent="0.25">
      <c r="A4801" s="9" t="s">
        <v>4006</v>
      </c>
      <c r="B4801" s="9" t="s">
        <v>4007</v>
      </c>
      <c r="C4801" s="9" t="s">
        <v>4058</v>
      </c>
      <c r="D4801" s="9" t="s">
        <v>12808</v>
      </c>
      <c r="E4801" s="9" t="s">
        <v>12809</v>
      </c>
      <c r="F4801" s="9"/>
      <c r="G4801" s="9"/>
    </row>
    <row r="4802" spans="1:7" x14ac:dyDescent="0.25">
      <c r="A4802" s="9" t="s">
        <v>4006</v>
      </c>
      <c r="B4802" s="9" t="s">
        <v>4007</v>
      </c>
      <c r="C4802" s="9" t="s">
        <v>4035</v>
      </c>
      <c r="D4802" s="9" t="s">
        <v>12810</v>
      </c>
      <c r="E4802" s="9" t="s">
        <v>12811</v>
      </c>
      <c r="F4802" s="9"/>
      <c r="G4802" s="9"/>
    </row>
    <row r="4803" spans="1:7" x14ac:dyDescent="0.25">
      <c r="A4803" s="9" t="s">
        <v>4006</v>
      </c>
      <c r="B4803" s="9" t="s">
        <v>4007</v>
      </c>
      <c r="C4803" s="9" t="s">
        <v>4007</v>
      </c>
      <c r="D4803" s="9" t="s">
        <v>12812</v>
      </c>
      <c r="E4803" s="9" t="s">
        <v>12813</v>
      </c>
      <c r="F4803" s="9"/>
      <c r="G4803" s="9"/>
    </row>
    <row r="4804" spans="1:7" x14ac:dyDescent="0.25">
      <c r="A4804" s="9" t="s">
        <v>4006</v>
      </c>
      <c r="B4804" s="9" t="s">
        <v>4007</v>
      </c>
      <c r="C4804" s="9" t="s">
        <v>4035</v>
      </c>
      <c r="D4804" s="9" t="s">
        <v>12812</v>
      </c>
      <c r="E4804" s="9" t="s">
        <v>12814</v>
      </c>
      <c r="F4804" s="9"/>
      <c r="G4804" s="9"/>
    </row>
    <row r="4805" spans="1:7" x14ac:dyDescent="0.25">
      <c r="A4805" s="9" t="s">
        <v>4006</v>
      </c>
      <c r="B4805" s="9" t="s">
        <v>4007</v>
      </c>
      <c r="C4805" s="9" t="s">
        <v>4007</v>
      </c>
      <c r="D4805" s="9" t="s">
        <v>12815</v>
      </c>
      <c r="E4805" s="9" t="s">
        <v>12816</v>
      </c>
      <c r="F4805" s="9"/>
      <c r="G4805" s="9"/>
    </row>
    <row r="4806" spans="1:7" x14ac:dyDescent="0.25">
      <c r="A4806" s="9" t="s">
        <v>4006</v>
      </c>
      <c r="B4806" s="9" t="s">
        <v>4007</v>
      </c>
      <c r="C4806" s="9" t="s">
        <v>4007</v>
      </c>
      <c r="D4806" s="9" t="s">
        <v>12817</v>
      </c>
      <c r="E4806" s="9" t="s">
        <v>12818</v>
      </c>
      <c r="F4806" s="9"/>
      <c r="G4806" s="9"/>
    </row>
    <row r="4807" spans="1:7" x14ac:dyDescent="0.25">
      <c r="A4807" s="9" t="s">
        <v>4006</v>
      </c>
      <c r="B4807" s="9" t="s">
        <v>4007</v>
      </c>
      <c r="C4807" s="9" t="s">
        <v>4029</v>
      </c>
      <c r="D4807" s="9" t="s">
        <v>12817</v>
      </c>
      <c r="E4807" s="9" t="s">
        <v>12819</v>
      </c>
      <c r="F4807" s="9"/>
      <c r="G4807" s="9"/>
    </row>
    <row r="4808" spans="1:7" x14ac:dyDescent="0.25">
      <c r="A4808" s="9" t="s">
        <v>4006</v>
      </c>
      <c r="B4808" s="9" t="s">
        <v>4007</v>
      </c>
      <c r="C4808" s="9" t="s">
        <v>4007</v>
      </c>
      <c r="D4808" s="9" t="s">
        <v>12820</v>
      </c>
      <c r="E4808" s="9" t="s">
        <v>12821</v>
      </c>
      <c r="F4808" s="9"/>
      <c r="G4808" s="9"/>
    </row>
    <row r="4809" spans="1:7" x14ac:dyDescent="0.25">
      <c r="A4809" s="9" t="s">
        <v>4006</v>
      </c>
      <c r="B4809" s="9" t="s">
        <v>4007</v>
      </c>
      <c r="C4809" s="9" t="s">
        <v>4008</v>
      </c>
      <c r="D4809" s="9" t="s">
        <v>12822</v>
      </c>
      <c r="E4809" s="9" t="s">
        <v>12823</v>
      </c>
      <c r="F4809" s="9"/>
      <c r="G4809" s="9"/>
    </row>
    <row r="4810" spans="1:7" x14ac:dyDescent="0.25">
      <c r="A4810" s="9" t="s">
        <v>4006</v>
      </c>
      <c r="B4810" s="9" t="s">
        <v>4007</v>
      </c>
      <c r="C4810" s="9" t="s">
        <v>4058</v>
      </c>
      <c r="D4810" s="9" t="s">
        <v>12824</v>
      </c>
      <c r="E4810" s="9" t="s">
        <v>12825</v>
      </c>
      <c r="F4810" s="9"/>
      <c r="G4810" s="9"/>
    </row>
    <row r="4811" spans="1:7" x14ac:dyDescent="0.25">
      <c r="A4811" s="9" t="s">
        <v>4006</v>
      </c>
      <c r="B4811" s="9" t="s">
        <v>4007</v>
      </c>
      <c r="C4811" s="9" t="s">
        <v>4008</v>
      </c>
      <c r="D4811" s="9" t="s">
        <v>12826</v>
      </c>
      <c r="E4811" s="9" t="s">
        <v>12827</v>
      </c>
      <c r="F4811" s="9"/>
      <c r="G4811" s="9"/>
    </row>
    <row r="4812" spans="1:7" x14ac:dyDescent="0.25">
      <c r="A4812" s="9" t="s">
        <v>4006</v>
      </c>
      <c r="B4812" s="9" t="s">
        <v>4007</v>
      </c>
      <c r="C4812" s="9" t="s">
        <v>4008</v>
      </c>
      <c r="D4812" s="9" t="s">
        <v>12828</v>
      </c>
      <c r="E4812" s="9" t="s">
        <v>12829</v>
      </c>
      <c r="F4812" s="9"/>
      <c r="G4812" s="9"/>
    </row>
    <row r="4813" spans="1:7" x14ac:dyDescent="0.25">
      <c r="A4813" s="9" t="s">
        <v>4006</v>
      </c>
      <c r="B4813" s="9" t="s">
        <v>4007</v>
      </c>
      <c r="C4813" s="9" t="s">
        <v>4008</v>
      </c>
      <c r="D4813" s="9" t="s">
        <v>12830</v>
      </c>
      <c r="E4813" s="9" t="s">
        <v>12831</v>
      </c>
      <c r="F4813" s="9"/>
      <c r="G4813" s="9"/>
    </row>
    <row r="4814" spans="1:7" x14ac:dyDescent="0.25">
      <c r="A4814" s="9" t="s">
        <v>4006</v>
      </c>
      <c r="B4814" s="9" t="s">
        <v>4007</v>
      </c>
      <c r="C4814" s="9" t="s">
        <v>4008</v>
      </c>
      <c r="D4814" s="9" t="s">
        <v>12832</v>
      </c>
      <c r="E4814" s="9" t="s">
        <v>12833</v>
      </c>
      <c r="F4814" s="9"/>
      <c r="G4814" s="9"/>
    </row>
    <row r="4815" spans="1:7" x14ac:dyDescent="0.25">
      <c r="A4815" s="9" t="s">
        <v>4006</v>
      </c>
      <c r="B4815" s="9" t="s">
        <v>4007</v>
      </c>
      <c r="C4815" s="9" t="s">
        <v>4022</v>
      </c>
      <c r="D4815" s="9" t="s">
        <v>12834</v>
      </c>
      <c r="E4815" s="9" t="s">
        <v>12835</v>
      </c>
      <c r="F4815" s="9"/>
      <c r="G4815" s="9"/>
    </row>
    <row r="4816" spans="1:7" x14ac:dyDescent="0.25">
      <c r="A4816" s="9" t="s">
        <v>4006</v>
      </c>
      <c r="B4816" s="9" t="s">
        <v>4007</v>
      </c>
      <c r="C4816" s="9" t="s">
        <v>4014</v>
      </c>
      <c r="D4816" s="9" t="s">
        <v>12836</v>
      </c>
      <c r="E4816" s="9" t="s">
        <v>12837</v>
      </c>
      <c r="F4816" s="9"/>
      <c r="G4816" s="9"/>
    </row>
    <row r="4817" spans="1:7" x14ac:dyDescent="0.25">
      <c r="A4817" s="9" t="s">
        <v>4006</v>
      </c>
      <c r="B4817" s="9" t="s">
        <v>4007</v>
      </c>
      <c r="C4817" s="9" t="s">
        <v>4022</v>
      </c>
      <c r="D4817" s="9" t="s">
        <v>12838</v>
      </c>
      <c r="E4817" s="9" t="s">
        <v>12839</v>
      </c>
      <c r="F4817" s="9"/>
      <c r="G4817" s="9"/>
    </row>
    <row r="4818" spans="1:7" x14ac:dyDescent="0.25">
      <c r="A4818" s="9" t="s">
        <v>4006</v>
      </c>
      <c r="B4818" s="9" t="s">
        <v>4007</v>
      </c>
      <c r="C4818" s="9" t="s">
        <v>4022</v>
      </c>
      <c r="D4818" s="9" t="s">
        <v>12840</v>
      </c>
      <c r="E4818" s="9" t="s">
        <v>12841</v>
      </c>
      <c r="F4818" s="9"/>
      <c r="G4818" s="9"/>
    </row>
    <row r="4819" spans="1:7" x14ac:dyDescent="0.25">
      <c r="A4819" s="9" t="s">
        <v>4006</v>
      </c>
      <c r="B4819" s="9" t="s">
        <v>4007</v>
      </c>
      <c r="C4819" s="9" t="s">
        <v>4007</v>
      </c>
      <c r="D4819" s="9" t="s">
        <v>12842</v>
      </c>
      <c r="E4819" s="9" t="s">
        <v>12843</v>
      </c>
      <c r="F4819" s="9"/>
      <c r="G4819" s="9"/>
    </row>
    <row r="4820" spans="1:7" x14ac:dyDescent="0.25">
      <c r="A4820" s="9" t="s">
        <v>4006</v>
      </c>
      <c r="B4820" s="9" t="s">
        <v>4007</v>
      </c>
      <c r="C4820" s="9" t="s">
        <v>4007</v>
      </c>
      <c r="D4820" s="9" t="s">
        <v>12844</v>
      </c>
      <c r="E4820" s="9" t="s">
        <v>12845</v>
      </c>
      <c r="F4820" s="9" t="s">
        <v>4041</v>
      </c>
      <c r="G4820" s="9" t="s">
        <v>12843</v>
      </c>
    </row>
    <row r="4821" spans="1:7" x14ac:dyDescent="0.25">
      <c r="A4821" s="9" t="s">
        <v>4006</v>
      </c>
      <c r="B4821" s="9" t="s">
        <v>4007</v>
      </c>
      <c r="C4821" s="9" t="s">
        <v>4007</v>
      </c>
      <c r="D4821" s="9" t="s">
        <v>12846</v>
      </c>
      <c r="E4821" s="9" t="s">
        <v>12847</v>
      </c>
      <c r="F4821" s="9" t="s">
        <v>4041</v>
      </c>
      <c r="G4821" s="9" t="s">
        <v>12848</v>
      </c>
    </row>
    <row r="4822" spans="1:7" x14ac:dyDescent="0.25">
      <c r="A4822" s="9" t="s">
        <v>4006</v>
      </c>
      <c r="B4822" s="9" t="s">
        <v>4007</v>
      </c>
      <c r="C4822" s="9" t="s">
        <v>4038</v>
      </c>
      <c r="D4822" s="9" t="s">
        <v>12846</v>
      </c>
      <c r="E4822" s="9" t="s">
        <v>12849</v>
      </c>
      <c r="F4822" s="9"/>
      <c r="G4822" s="9"/>
    </row>
    <row r="4823" spans="1:7" x14ac:dyDescent="0.25">
      <c r="A4823" s="9" t="s">
        <v>4006</v>
      </c>
      <c r="B4823" s="9" t="s">
        <v>4007</v>
      </c>
      <c r="C4823" s="9" t="s">
        <v>4029</v>
      </c>
      <c r="D4823" s="9" t="s">
        <v>12846</v>
      </c>
      <c r="E4823" s="9" t="s">
        <v>12850</v>
      </c>
      <c r="F4823" s="9"/>
      <c r="G4823" s="9"/>
    </row>
    <row r="4824" spans="1:7" x14ac:dyDescent="0.25">
      <c r="A4824" s="9" t="s">
        <v>4006</v>
      </c>
      <c r="B4824" s="9" t="s">
        <v>4007</v>
      </c>
      <c r="C4824" s="9" t="s">
        <v>4051</v>
      </c>
      <c r="D4824" s="9" t="s">
        <v>12851</v>
      </c>
      <c r="E4824" s="9" t="s">
        <v>12852</v>
      </c>
      <c r="F4824" s="9"/>
      <c r="G4824" s="9"/>
    </row>
    <row r="4825" spans="1:7" x14ac:dyDescent="0.25">
      <c r="A4825" s="9" t="s">
        <v>4006</v>
      </c>
      <c r="B4825" s="9" t="s">
        <v>4007</v>
      </c>
      <c r="C4825" s="9" t="s">
        <v>4007</v>
      </c>
      <c r="D4825" s="9" t="s">
        <v>12853</v>
      </c>
      <c r="E4825" s="9" t="s">
        <v>12848</v>
      </c>
      <c r="F4825" s="9"/>
      <c r="G4825" s="9"/>
    </row>
    <row r="4826" spans="1:7" x14ac:dyDescent="0.25">
      <c r="A4826" s="9" t="s">
        <v>4006</v>
      </c>
      <c r="B4826" s="9" t="s">
        <v>4007</v>
      </c>
      <c r="C4826" s="9" t="s">
        <v>4051</v>
      </c>
      <c r="D4826" s="9" t="s">
        <v>12853</v>
      </c>
      <c r="E4826" s="9" t="s">
        <v>12854</v>
      </c>
      <c r="F4826" s="9"/>
      <c r="G4826" s="9"/>
    </row>
    <row r="4827" spans="1:7" x14ac:dyDescent="0.25">
      <c r="A4827" s="9" t="s">
        <v>4006</v>
      </c>
      <c r="B4827" s="9" t="s">
        <v>4007</v>
      </c>
      <c r="C4827" s="9" t="s">
        <v>4029</v>
      </c>
      <c r="D4827" s="9" t="s">
        <v>12855</v>
      </c>
      <c r="E4827" s="9" t="s">
        <v>12856</v>
      </c>
      <c r="F4827" s="9"/>
      <c r="G4827" s="9"/>
    </row>
    <row r="4828" spans="1:7" x14ac:dyDescent="0.25">
      <c r="A4828" s="9" t="s">
        <v>4006</v>
      </c>
      <c r="B4828" s="9" t="s">
        <v>4007</v>
      </c>
      <c r="C4828" s="9" t="s">
        <v>4032</v>
      </c>
      <c r="D4828" s="9" t="s">
        <v>12857</v>
      </c>
      <c r="E4828" s="9" t="s">
        <v>12858</v>
      </c>
      <c r="F4828" s="9"/>
      <c r="G4828" s="9"/>
    </row>
    <row r="4829" spans="1:7" x14ac:dyDescent="0.25">
      <c r="A4829" s="9" t="s">
        <v>4006</v>
      </c>
      <c r="B4829" s="9" t="s">
        <v>4007</v>
      </c>
      <c r="C4829" s="9" t="s">
        <v>4051</v>
      </c>
      <c r="D4829" s="9" t="s">
        <v>12857</v>
      </c>
      <c r="E4829" s="9" t="s">
        <v>12859</v>
      </c>
      <c r="F4829" s="9"/>
      <c r="G4829" s="9"/>
    </row>
    <row r="4830" spans="1:7" x14ac:dyDescent="0.25">
      <c r="A4830" s="9" t="s">
        <v>4006</v>
      </c>
      <c r="B4830" s="9" t="s">
        <v>4007</v>
      </c>
      <c r="C4830" s="9" t="s">
        <v>4062</v>
      </c>
      <c r="D4830" s="9" t="s">
        <v>12860</v>
      </c>
      <c r="E4830" s="9" t="s">
        <v>12861</v>
      </c>
      <c r="F4830" s="9"/>
      <c r="G4830" s="9"/>
    </row>
    <row r="4831" spans="1:7" x14ac:dyDescent="0.25">
      <c r="A4831" s="9" t="s">
        <v>4006</v>
      </c>
      <c r="B4831" s="9" t="s">
        <v>4007</v>
      </c>
      <c r="C4831" s="9" t="s">
        <v>4029</v>
      </c>
      <c r="D4831" s="9" t="s">
        <v>12862</v>
      </c>
      <c r="E4831" s="9" t="s">
        <v>12863</v>
      </c>
      <c r="F4831" s="9"/>
      <c r="G4831" s="9"/>
    </row>
    <row r="4832" spans="1:7" x14ac:dyDescent="0.25">
      <c r="A4832" s="9" t="s">
        <v>4006</v>
      </c>
      <c r="B4832" s="9" t="s">
        <v>4007</v>
      </c>
      <c r="C4832" s="9" t="s">
        <v>4029</v>
      </c>
      <c r="D4832" s="9" t="s">
        <v>12864</v>
      </c>
      <c r="E4832" s="9" t="s">
        <v>12865</v>
      </c>
      <c r="F4832" s="9"/>
      <c r="G4832" s="9"/>
    </row>
    <row r="4833" spans="1:7" x14ac:dyDescent="0.25">
      <c r="A4833" s="9" t="s">
        <v>4006</v>
      </c>
      <c r="B4833" s="9" t="s">
        <v>4007</v>
      </c>
      <c r="C4833" s="9" t="s">
        <v>4022</v>
      </c>
      <c r="D4833" s="9" t="s">
        <v>12866</v>
      </c>
      <c r="E4833" s="9" t="s">
        <v>12867</v>
      </c>
      <c r="F4833" s="9"/>
      <c r="G4833" s="9"/>
    </row>
    <row r="4834" spans="1:7" x14ac:dyDescent="0.25">
      <c r="A4834" s="9" t="s">
        <v>4006</v>
      </c>
      <c r="B4834" s="9" t="s">
        <v>4007</v>
      </c>
      <c r="C4834" s="9" t="s">
        <v>4058</v>
      </c>
      <c r="D4834" s="9" t="s">
        <v>12868</v>
      </c>
      <c r="E4834" s="9" t="s">
        <v>12868</v>
      </c>
      <c r="F4834" s="9"/>
      <c r="G4834" s="9"/>
    </row>
    <row r="4835" spans="1:7" x14ac:dyDescent="0.25">
      <c r="A4835" s="9" t="s">
        <v>4006</v>
      </c>
      <c r="B4835" s="9" t="s">
        <v>4007</v>
      </c>
      <c r="C4835" s="9" t="s">
        <v>4032</v>
      </c>
      <c r="D4835" s="9" t="s">
        <v>12869</v>
      </c>
      <c r="E4835" s="9" t="s">
        <v>12870</v>
      </c>
      <c r="F4835" s="9"/>
      <c r="G4835" s="9"/>
    </row>
    <row r="4836" spans="1:7" x14ac:dyDescent="0.25">
      <c r="A4836" s="9" t="s">
        <v>4006</v>
      </c>
      <c r="B4836" s="9" t="s">
        <v>4007</v>
      </c>
      <c r="C4836" s="9" t="s">
        <v>4058</v>
      </c>
      <c r="D4836" s="9" t="s">
        <v>12871</v>
      </c>
      <c r="E4836" s="9" t="s">
        <v>12872</v>
      </c>
      <c r="F4836" s="9"/>
      <c r="G4836" s="9"/>
    </row>
    <row r="4837" spans="1:7" x14ac:dyDescent="0.25">
      <c r="A4837" s="9" t="s">
        <v>4006</v>
      </c>
      <c r="B4837" s="9" t="s">
        <v>4007</v>
      </c>
      <c r="C4837" s="9" t="s">
        <v>4011</v>
      </c>
      <c r="D4837" s="9" t="s">
        <v>12873</v>
      </c>
      <c r="E4837" s="9" t="s">
        <v>12874</v>
      </c>
      <c r="F4837" s="9"/>
      <c r="G4837" s="9"/>
    </row>
    <row r="4838" spans="1:7" x14ac:dyDescent="0.25">
      <c r="A4838" s="9" t="s">
        <v>4006</v>
      </c>
      <c r="B4838" s="9" t="s">
        <v>4007</v>
      </c>
      <c r="C4838" s="9" t="s">
        <v>4011</v>
      </c>
      <c r="D4838" s="9" t="s">
        <v>12875</v>
      </c>
      <c r="E4838" s="9" t="s">
        <v>12876</v>
      </c>
      <c r="F4838" s="9"/>
      <c r="G4838" s="9"/>
    </row>
    <row r="4839" spans="1:7" x14ac:dyDescent="0.25">
      <c r="A4839" s="9" t="s">
        <v>4006</v>
      </c>
      <c r="B4839" s="9" t="s">
        <v>4007</v>
      </c>
      <c r="C4839" s="9" t="s">
        <v>4011</v>
      </c>
      <c r="D4839" s="9" t="s">
        <v>12877</v>
      </c>
      <c r="E4839" s="9" t="s">
        <v>12878</v>
      </c>
      <c r="F4839" s="9"/>
      <c r="G4839" s="9"/>
    </row>
    <row r="4840" spans="1:7" x14ac:dyDescent="0.25">
      <c r="A4840" s="9" t="s">
        <v>4006</v>
      </c>
      <c r="B4840" s="9" t="s">
        <v>4007</v>
      </c>
      <c r="C4840" s="9" t="s">
        <v>4022</v>
      </c>
      <c r="D4840" s="9" t="s">
        <v>12879</v>
      </c>
      <c r="E4840" s="9" t="s">
        <v>12880</v>
      </c>
      <c r="F4840" s="9"/>
      <c r="G4840" s="9"/>
    </row>
    <row r="4841" spans="1:7" x14ac:dyDescent="0.25">
      <c r="A4841" s="9" t="s">
        <v>4006</v>
      </c>
      <c r="B4841" s="9" t="s">
        <v>4007</v>
      </c>
      <c r="C4841" s="9" t="s">
        <v>4029</v>
      </c>
      <c r="D4841" s="9" t="s">
        <v>12881</v>
      </c>
      <c r="E4841" s="9" t="s">
        <v>12882</v>
      </c>
      <c r="F4841" s="9"/>
      <c r="G4841" s="9"/>
    </row>
    <row r="4842" spans="1:7" x14ac:dyDescent="0.25">
      <c r="A4842" s="9" t="s">
        <v>4006</v>
      </c>
      <c r="B4842" s="9" t="s">
        <v>4007</v>
      </c>
      <c r="C4842" s="9" t="s">
        <v>4029</v>
      </c>
      <c r="D4842" s="9" t="s">
        <v>12883</v>
      </c>
      <c r="E4842" s="9" t="s">
        <v>12884</v>
      </c>
      <c r="F4842" s="9"/>
      <c r="G4842" s="9"/>
    </row>
    <row r="4843" spans="1:7" x14ac:dyDescent="0.25">
      <c r="A4843" s="9" t="s">
        <v>4006</v>
      </c>
      <c r="B4843" s="9" t="s">
        <v>4007</v>
      </c>
      <c r="C4843" s="9" t="s">
        <v>4029</v>
      </c>
      <c r="D4843" s="9" t="s">
        <v>12885</v>
      </c>
      <c r="E4843" s="9" t="s">
        <v>12886</v>
      </c>
      <c r="F4843" s="9"/>
      <c r="G4843" s="9"/>
    </row>
    <row r="4844" spans="1:7" x14ac:dyDescent="0.25">
      <c r="A4844" s="9" t="s">
        <v>4006</v>
      </c>
      <c r="B4844" s="9" t="s">
        <v>4007</v>
      </c>
      <c r="C4844" s="9" t="s">
        <v>4022</v>
      </c>
      <c r="D4844" s="9" t="s">
        <v>12887</v>
      </c>
      <c r="E4844" s="9" t="s">
        <v>12888</v>
      </c>
      <c r="F4844" s="9"/>
      <c r="G4844" s="9"/>
    </row>
    <row r="4845" spans="1:7" x14ac:dyDescent="0.25">
      <c r="A4845" s="9" t="s">
        <v>4006</v>
      </c>
      <c r="B4845" s="9" t="s">
        <v>4007</v>
      </c>
      <c r="C4845" s="9" t="s">
        <v>4035</v>
      </c>
      <c r="D4845" s="9" t="s">
        <v>12889</v>
      </c>
      <c r="E4845" s="9" t="s">
        <v>12890</v>
      </c>
      <c r="F4845" s="9"/>
      <c r="G4845" s="9"/>
    </row>
    <row r="4846" spans="1:7" x14ac:dyDescent="0.25">
      <c r="A4846" s="9" t="s">
        <v>4006</v>
      </c>
      <c r="B4846" s="9" t="s">
        <v>4007</v>
      </c>
      <c r="C4846" s="9" t="s">
        <v>4035</v>
      </c>
      <c r="D4846" s="9" t="s">
        <v>12891</v>
      </c>
      <c r="E4846" s="9" t="s">
        <v>12892</v>
      </c>
      <c r="F4846" s="9"/>
      <c r="G4846" s="9"/>
    </row>
    <row r="4847" spans="1:7" x14ac:dyDescent="0.25">
      <c r="A4847" s="9" t="s">
        <v>4006</v>
      </c>
      <c r="B4847" s="9" t="s">
        <v>4007</v>
      </c>
      <c r="C4847" s="9" t="s">
        <v>4011</v>
      </c>
      <c r="D4847" s="9" t="s">
        <v>12893</v>
      </c>
      <c r="E4847" s="9" t="s">
        <v>12894</v>
      </c>
      <c r="F4847" s="9"/>
      <c r="G4847" s="9"/>
    </row>
    <row r="4848" spans="1:7" x14ac:dyDescent="0.25">
      <c r="A4848" s="9" t="s">
        <v>4006</v>
      </c>
      <c r="B4848" s="9" t="s">
        <v>4007</v>
      </c>
      <c r="C4848" s="9" t="s">
        <v>4007</v>
      </c>
      <c r="D4848" s="9" t="s">
        <v>12895</v>
      </c>
      <c r="E4848" s="9" t="s">
        <v>12896</v>
      </c>
      <c r="F4848" s="9"/>
      <c r="G4848" s="9"/>
    </row>
    <row r="4849" spans="1:7" x14ac:dyDescent="0.25">
      <c r="A4849" s="9" t="s">
        <v>4006</v>
      </c>
      <c r="B4849" s="9" t="s">
        <v>4007</v>
      </c>
      <c r="C4849" s="9" t="s">
        <v>4029</v>
      </c>
      <c r="D4849" s="9" t="s">
        <v>12897</v>
      </c>
      <c r="E4849" s="9" t="s">
        <v>12898</v>
      </c>
      <c r="F4849" s="9"/>
      <c r="G4849" s="9"/>
    </row>
    <row r="4850" spans="1:7" x14ac:dyDescent="0.25">
      <c r="A4850" s="9" t="s">
        <v>4006</v>
      </c>
      <c r="B4850" s="9" t="s">
        <v>4007</v>
      </c>
      <c r="C4850" s="9" t="s">
        <v>4038</v>
      </c>
      <c r="D4850" s="9" t="s">
        <v>12899</v>
      </c>
      <c r="E4850" s="9" t="s">
        <v>12900</v>
      </c>
      <c r="F4850" s="9"/>
      <c r="G4850" s="9"/>
    </row>
    <row r="4851" spans="1:7" x14ac:dyDescent="0.25">
      <c r="A4851" s="9" t="s">
        <v>4006</v>
      </c>
      <c r="B4851" s="9" t="s">
        <v>4007</v>
      </c>
      <c r="C4851" s="9" t="s">
        <v>4051</v>
      </c>
      <c r="D4851" s="9" t="s">
        <v>12901</v>
      </c>
      <c r="E4851" s="9" t="s">
        <v>12902</v>
      </c>
      <c r="F4851" s="9"/>
      <c r="G4851" s="9"/>
    </row>
    <row r="4852" spans="1:7" x14ac:dyDescent="0.25">
      <c r="A4852" s="9" t="s">
        <v>4006</v>
      </c>
      <c r="B4852" s="9" t="s">
        <v>4007</v>
      </c>
      <c r="C4852" s="9" t="s">
        <v>4035</v>
      </c>
      <c r="D4852" s="9" t="s">
        <v>12903</v>
      </c>
      <c r="E4852" s="9" t="s">
        <v>12904</v>
      </c>
      <c r="F4852" s="9"/>
      <c r="G4852" s="9"/>
    </row>
    <row r="4853" spans="1:7" x14ac:dyDescent="0.25">
      <c r="A4853" s="9" t="s">
        <v>4006</v>
      </c>
      <c r="B4853" s="9" t="s">
        <v>4007</v>
      </c>
      <c r="C4853" s="9" t="s">
        <v>4007</v>
      </c>
      <c r="D4853" s="9" t="s">
        <v>12903</v>
      </c>
      <c r="E4853" s="9" t="s">
        <v>12905</v>
      </c>
      <c r="F4853" s="9"/>
      <c r="G4853" s="9"/>
    </row>
    <row r="4854" spans="1:7" x14ac:dyDescent="0.25">
      <c r="A4854" s="9" t="s">
        <v>4006</v>
      </c>
      <c r="B4854" s="9" t="s">
        <v>4007</v>
      </c>
      <c r="C4854" s="9" t="s">
        <v>4035</v>
      </c>
      <c r="D4854" s="9" t="s">
        <v>12906</v>
      </c>
      <c r="E4854" s="9" t="s">
        <v>12907</v>
      </c>
      <c r="F4854" s="9"/>
      <c r="G4854" s="9"/>
    </row>
    <row r="4855" spans="1:7" x14ac:dyDescent="0.25">
      <c r="A4855" s="9" t="s">
        <v>4006</v>
      </c>
      <c r="B4855" s="9" t="s">
        <v>4007</v>
      </c>
      <c r="C4855" s="9" t="s">
        <v>4035</v>
      </c>
      <c r="D4855" s="9" t="s">
        <v>12908</v>
      </c>
      <c r="E4855" s="9" t="s">
        <v>12909</v>
      </c>
      <c r="F4855" s="9"/>
      <c r="G4855" s="9"/>
    </row>
    <row r="4856" spans="1:7" x14ac:dyDescent="0.25">
      <c r="A4856" s="9" t="s">
        <v>4006</v>
      </c>
      <c r="B4856" s="9" t="s">
        <v>4007</v>
      </c>
      <c r="C4856" s="9" t="s">
        <v>4029</v>
      </c>
      <c r="D4856" s="9" t="s">
        <v>12910</v>
      </c>
      <c r="E4856" s="9" t="s">
        <v>12911</v>
      </c>
      <c r="F4856" s="9"/>
      <c r="G4856" s="9"/>
    </row>
    <row r="4857" spans="1:7" x14ac:dyDescent="0.25">
      <c r="A4857" s="9" t="s">
        <v>4006</v>
      </c>
      <c r="B4857" s="9" t="s">
        <v>4007</v>
      </c>
      <c r="C4857" s="9" t="s">
        <v>4035</v>
      </c>
      <c r="D4857" s="9" t="s">
        <v>12912</v>
      </c>
      <c r="E4857" s="9" t="s">
        <v>12913</v>
      </c>
      <c r="F4857" s="9"/>
      <c r="G4857" s="9"/>
    </row>
    <row r="4858" spans="1:7" x14ac:dyDescent="0.25">
      <c r="A4858" s="9" t="s">
        <v>4006</v>
      </c>
      <c r="B4858" s="9" t="s">
        <v>4007</v>
      </c>
      <c r="C4858" s="9" t="s">
        <v>4051</v>
      </c>
      <c r="D4858" s="9" t="s">
        <v>12914</v>
      </c>
      <c r="E4858" s="9" t="s">
        <v>12915</v>
      </c>
      <c r="F4858" s="9"/>
      <c r="G4858" s="9"/>
    </row>
    <row r="4859" spans="1:7" x14ac:dyDescent="0.25">
      <c r="A4859" s="9" t="s">
        <v>4006</v>
      </c>
      <c r="B4859" s="9" t="s">
        <v>4007</v>
      </c>
      <c r="C4859" s="9" t="s">
        <v>4051</v>
      </c>
      <c r="D4859" s="9" t="s">
        <v>12916</v>
      </c>
      <c r="E4859" s="9" t="s">
        <v>12917</v>
      </c>
      <c r="F4859" s="9"/>
      <c r="G4859" s="9"/>
    </row>
    <row r="4860" spans="1:7" x14ac:dyDescent="0.25">
      <c r="A4860" s="9" t="s">
        <v>4006</v>
      </c>
      <c r="B4860" s="9" t="s">
        <v>4007</v>
      </c>
      <c r="C4860" s="9" t="s">
        <v>4062</v>
      </c>
      <c r="D4860" s="9" t="s">
        <v>12918</v>
      </c>
      <c r="E4860" s="9" t="s">
        <v>12919</v>
      </c>
      <c r="F4860" s="9"/>
      <c r="G4860" s="9"/>
    </row>
    <row r="4861" spans="1:7" x14ac:dyDescent="0.25">
      <c r="A4861" s="9" t="s">
        <v>4006</v>
      </c>
      <c r="B4861" s="9" t="s">
        <v>4007</v>
      </c>
      <c r="C4861" s="9" t="s">
        <v>4008</v>
      </c>
      <c r="D4861" s="9" t="s">
        <v>12920</v>
      </c>
      <c r="E4861" s="9" t="s">
        <v>12921</v>
      </c>
      <c r="F4861" s="9"/>
      <c r="G4861" s="9"/>
    </row>
    <row r="4862" spans="1:7" x14ac:dyDescent="0.25">
      <c r="A4862" s="9" t="s">
        <v>4006</v>
      </c>
      <c r="B4862" s="9" t="s">
        <v>4007</v>
      </c>
      <c r="C4862" s="9" t="s">
        <v>4011</v>
      </c>
      <c r="D4862" s="9" t="s">
        <v>12920</v>
      </c>
      <c r="E4862" s="9" t="s">
        <v>12922</v>
      </c>
      <c r="F4862" s="9"/>
      <c r="G4862" s="9"/>
    </row>
    <row r="4863" spans="1:7" x14ac:dyDescent="0.25">
      <c r="A4863" s="9" t="s">
        <v>4006</v>
      </c>
      <c r="B4863" s="9" t="s">
        <v>4007</v>
      </c>
      <c r="C4863" s="9" t="s">
        <v>4051</v>
      </c>
      <c r="D4863" s="9" t="s">
        <v>12920</v>
      </c>
      <c r="E4863" s="9" t="s">
        <v>12923</v>
      </c>
      <c r="F4863" s="9"/>
      <c r="G4863" s="9"/>
    </row>
    <row r="4864" spans="1:7" x14ac:dyDescent="0.25">
      <c r="A4864" s="9" t="s">
        <v>4006</v>
      </c>
      <c r="B4864" s="9" t="s">
        <v>4007</v>
      </c>
      <c r="C4864" s="9" t="s">
        <v>4014</v>
      </c>
      <c r="D4864" s="9" t="s">
        <v>12920</v>
      </c>
      <c r="E4864" s="9" t="s">
        <v>12924</v>
      </c>
      <c r="F4864" s="9"/>
      <c r="G4864" s="9"/>
    </row>
    <row r="4865" spans="1:7" x14ac:dyDescent="0.25">
      <c r="A4865" s="9" t="s">
        <v>4006</v>
      </c>
      <c r="B4865" s="9" t="s">
        <v>4007</v>
      </c>
      <c r="C4865" s="9" t="s">
        <v>4008</v>
      </c>
      <c r="D4865" s="9" t="s">
        <v>12925</v>
      </c>
      <c r="E4865" s="9" t="s">
        <v>12926</v>
      </c>
      <c r="F4865" s="9"/>
      <c r="G4865" s="9"/>
    </row>
    <row r="4866" spans="1:7" x14ac:dyDescent="0.25">
      <c r="A4866" s="9" t="s">
        <v>4006</v>
      </c>
      <c r="B4866" s="9" t="s">
        <v>4007</v>
      </c>
      <c r="C4866" s="9" t="s">
        <v>4062</v>
      </c>
      <c r="D4866" s="9" t="s">
        <v>12925</v>
      </c>
      <c r="E4866" s="9" t="s">
        <v>12927</v>
      </c>
      <c r="F4866" s="9"/>
      <c r="G4866" s="9"/>
    </row>
    <row r="4867" spans="1:7" x14ac:dyDescent="0.25">
      <c r="A4867" s="9" t="s">
        <v>4006</v>
      </c>
      <c r="B4867" s="9" t="s">
        <v>4007</v>
      </c>
      <c r="C4867" s="9" t="s">
        <v>4051</v>
      </c>
      <c r="D4867" s="9" t="s">
        <v>12928</v>
      </c>
      <c r="E4867" s="9" t="s">
        <v>12929</v>
      </c>
      <c r="F4867" s="9"/>
      <c r="G4867" s="9"/>
    </row>
    <row r="4868" spans="1:7" x14ac:dyDescent="0.25">
      <c r="A4868" s="9" t="s">
        <v>4006</v>
      </c>
      <c r="B4868" s="9" t="s">
        <v>4007</v>
      </c>
      <c r="C4868" s="9" t="s">
        <v>4011</v>
      </c>
      <c r="D4868" s="9" t="s">
        <v>12930</v>
      </c>
      <c r="E4868" s="9" t="s">
        <v>12931</v>
      </c>
      <c r="F4868" s="9"/>
      <c r="G4868" s="9"/>
    </row>
    <row r="4869" spans="1:7" x14ac:dyDescent="0.25">
      <c r="A4869" s="9" t="s">
        <v>4006</v>
      </c>
      <c r="B4869" s="9" t="s">
        <v>4007</v>
      </c>
      <c r="C4869" s="9" t="s">
        <v>4029</v>
      </c>
      <c r="D4869" s="9" t="s">
        <v>12930</v>
      </c>
      <c r="E4869" s="9" t="s">
        <v>12932</v>
      </c>
      <c r="F4869" s="9"/>
      <c r="G4869" s="9"/>
    </row>
    <row r="4870" spans="1:7" x14ac:dyDescent="0.25">
      <c r="A4870" s="9" t="s">
        <v>4006</v>
      </c>
      <c r="B4870" s="9" t="s">
        <v>4007</v>
      </c>
      <c r="C4870" s="9" t="s">
        <v>4014</v>
      </c>
      <c r="D4870" s="9" t="s">
        <v>12933</v>
      </c>
      <c r="E4870" s="9" t="s">
        <v>12934</v>
      </c>
      <c r="F4870" s="9"/>
      <c r="G4870" s="9"/>
    </row>
    <row r="4871" spans="1:7" x14ac:dyDescent="0.25">
      <c r="A4871" s="9" t="s">
        <v>4006</v>
      </c>
      <c r="B4871" s="9" t="s">
        <v>4007</v>
      </c>
      <c r="C4871" s="9" t="s">
        <v>4038</v>
      </c>
      <c r="D4871" s="9" t="s">
        <v>12935</v>
      </c>
      <c r="E4871" s="9" t="s">
        <v>12936</v>
      </c>
      <c r="F4871" s="9"/>
      <c r="G4871" s="9"/>
    </row>
    <row r="4872" spans="1:7" x14ac:dyDescent="0.25">
      <c r="A4872" s="9" t="s">
        <v>4006</v>
      </c>
      <c r="B4872" s="9" t="s">
        <v>4007</v>
      </c>
      <c r="C4872" s="9" t="s">
        <v>4011</v>
      </c>
      <c r="D4872" s="9" t="s">
        <v>12937</v>
      </c>
      <c r="E4872" s="9" t="s">
        <v>12938</v>
      </c>
      <c r="F4872" s="9"/>
      <c r="G4872" s="9"/>
    </row>
    <row r="4873" spans="1:7" x14ac:dyDescent="0.25">
      <c r="A4873" s="9" t="s">
        <v>4006</v>
      </c>
      <c r="B4873" s="9" t="s">
        <v>4007</v>
      </c>
      <c r="C4873" s="9" t="s">
        <v>4011</v>
      </c>
      <c r="D4873" s="9" t="s">
        <v>12939</v>
      </c>
      <c r="E4873" s="9" t="s">
        <v>12940</v>
      </c>
      <c r="F4873" s="9"/>
      <c r="G4873" s="9"/>
    </row>
    <row r="4874" spans="1:7" x14ac:dyDescent="0.25">
      <c r="A4874" s="9" t="s">
        <v>4006</v>
      </c>
      <c r="B4874" s="9" t="s">
        <v>4007</v>
      </c>
      <c r="C4874" s="9" t="s">
        <v>4035</v>
      </c>
      <c r="D4874" s="9" t="s">
        <v>12941</v>
      </c>
      <c r="E4874" s="9" t="s">
        <v>12942</v>
      </c>
      <c r="F4874" s="9"/>
      <c r="G4874" s="9"/>
    </row>
    <row r="4875" spans="1:7" x14ac:dyDescent="0.25">
      <c r="A4875" s="9" t="s">
        <v>4006</v>
      </c>
      <c r="B4875" s="9" t="s">
        <v>4007</v>
      </c>
      <c r="C4875" s="9" t="s">
        <v>4011</v>
      </c>
      <c r="D4875" s="9" t="s">
        <v>12941</v>
      </c>
      <c r="E4875" s="9" t="s">
        <v>12943</v>
      </c>
      <c r="F4875" s="9" t="s">
        <v>4041</v>
      </c>
      <c r="G4875" s="9" t="s">
        <v>12931</v>
      </c>
    </row>
    <row r="4876" spans="1:7" x14ac:dyDescent="0.25">
      <c r="A4876" s="9" t="s">
        <v>4006</v>
      </c>
      <c r="B4876" s="9" t="s">
        <v>4007</v>
      </c>
      <c r="C4876" s="9" t="s">
        <v>4014</v>
      </c>
      <c r="D4876" s="9" t="s">
        <v>12944</v>
      </c>
      <c r="E4876" s="9" t="s">
        <v>12945</v>
      </c>
      <c r="F4876" s="9"/>
      <c r="G4876" s="9"/>
    </row>
    <row r="4877" spans="1:7" x14ac:dyDescent="0.25">
      <c r="A4877" s="9" t="s">
        <v>4006</v>
      </c>
      <c r="B4877" s="9" t="s">
        <v>4007</v>
      </c>
      <c r="C4877" s="9" t="s">
        <v>4014</v>
      </c>
      <c r="D4877" s="9" t="s">
        <v>12946</v>
      </c>
      <c r="E4877" s="9" t="s">
        <v>12946</v>
      </c>
      <c r="F4877" s="9"/>
      <c r="G4877" s="9"/>
    </row>
    <row r="4878" spans="1:7" x14ac:dyDescent="0.25">
      <c r="A4878" s="9" t="s">
        <v>4006</v>
      </c>
      <c r="B4878" s="9" t="s">
        <v>4007</v>
      </c>
      <c r="C4878" s="9" t="s">
        <v>4062</v>
      </c>
      <c r="D4878" s="9" t="s">
        <v>12947</v>
      </c>
      <c r="E4878" s="9" t="s">
        <v>12948</v>
      </c>
      <c r="F4878" s="9"/>
      <c r="G4878" s="9"/>
    </row>
    <row r="4879" spans="1:7" x14ac:dyDescent="0.25">
      <c r="A4879" s="9" t="s">
        <v>4006</v>
      </c>
      <c r="B4879" s="9" t="s">
        <v>4007</v>
      </c>
      <c r="C4879" s="9" t="s">
        <v>4014</v>
      </c>
      <c r="D4879" s="9" t="s">
        <v>12949</v>
      </c>
      <c r="E4879" s="9" t="s">
        <v>12950</v>
      </c>
      <c r="F4879" s="9"/>
      <c r="G4879" s="9"/>
    </row>
    <row r="4880" spans="1:7" x14ac:dyDescent="0.25">
      <c r="A4880" s="9" t="s">
        <v>4006</v>
      </c>
      <c r="B4880" s="9" t="s">
        <v>4007</v>
      </c>
      <c r="C4880" s="9" t="s">
        <v>4014</v>
      </c>
      <c r="D4880" s="9" t="s">
        <v>12951</v>
      </c>
      <c r="E4880" s="9" t="s">
        <v>12952</v>
      </c>
      <c r="F4880" s="9"/>
      <c r="G4880" s="9"/>
    </row>
    <row r="4881" spans="1:7" x14ac:dyDescent="0.25">
      <c r="A4881" s="9" t="s">
        <v>4006</v>
      </c>
      <c r="B4881" s="9" t="s">
        <v>4007</v>
      </c>
      <c r="C4881" s="9" t="s">
        <v>4007</v>
      </c>
      <c r="D4881" s="9" t="s">
        <v>12953</v>
      </c>
      <c r="E4881" s="9" t="s">
        <v>12954</v>
      </c>
      <c r="F4881" s="9"/>
      <c r="G4881" s="9"/>
    </row>
    <row r="4882" spans="1:7" x14ac:dyDescent="0.25">
      <c r="A4882" s="9" t="s">
        <v>4006</v>
      </c>
      <c r="B4882" s="9" t="s">
        <v>4007</v>
      </c>
      <c r="C4882" s="9" t="s">
        <v>4014</v>
      </c>
      <c r="D4882" s="9" t="s">
        <v>12955</v>
      </c>
      <c r="E4882" s="9" t="s">
        <v>12956</v>
      </c>
      <c r="F4882" s="9"/>
      <c r="G4882" s="9"/>
    </row>
    <row r="4883" spans="1:7" x14ac:dyDescent="0.25">
      <c r="A4883" s="9" t="s">
        <v>4006</v>
      </c>
      <c r="B4883" s="9" t="s">
        <v>4007</v>
      </c>
      <c r="C4883" s="9" t="s">
        <v>4062</v>
      </c>
      <c r="D4883" s="9" t="s">
        <v>12957</v>
      </c>
      <c r="E4883" s="9" t="s">
        <v>12958</v>
      </c>
      <c r="F4883" s="9"/>
      <c r="G4883" s="9"/>
    </row>
    <row r="4884" spans="1:7" x14ac:dyDescent="0.25">
      <c r="A4884" s="9" t="s">
        <v>4006</v>
      </c>
      <c r="B4884" s="9" t="s">
        <v>4007</v>
      </c>
      <c r="C4884" s="9" t="s">
        <v>4014</v>
      </c>
      <c r="D4884" s="9" t="s">
        <v>12959</v>
      </c>
      <c r="E4884" s="9" t="s">
        <v>12960</v>
      </c>
      <c r="F4884" s="9"/>
      <c r="G4884" s="9"/>
    </row>
    <row r="4885" spans="1:7" x14ac:dyDescent="0.25">
      <c r="A4885" s="9" t="s">
        <v>4006</v>
      </c>
      <c r="B4885" s="9" t="s">
        <v>4007</v>
      </c>
      <c r="C4885" s="9" t="s">
        <v>4038</v>
      </c>
      <c r="D4885" s="9" t="s">
        <v>12961</v>
      </c>
      <c r="E4885" s="9" t="s">
        <v>12962</v>
      </c>
      <c r="F4885" s="9"/>
      <c r="G4885" s="9"/>
    </row>
    <row r="4886" spans="1:7" x14ac:dyDescent="0.25">
      <c r="A4886" s="9" t="s">
        <v>4006</v>
      </c>
      <c r="B4886" s="9" t="s">
        <v>4007</v>
      </c>
      <c r="C4886" s="9" t="s">
        <v>4011</v>
      </c>
      <c r="D4886" s="9" t="s">
        <v>12963</v>
      </c>
      <c r="E4886" s="9" t="s">
        <v>12964</v>
      </c>
      <c r="F4886" s="9"/>
      <c r="G4886" s="9"/>
    </row>
    <row r="4887" spans="1:7" x14ac:dyDescent="0.25">
      <c r="A4887" s="9" t="s">
        <v>4006</v>
      </c>
      <c r="B4887" s="9" t="s">
        <v>4007</v>
      </c>
      <c r="C4887" s="9" t="s">
        <v>4022</v>
      </c>
      <c r="D4887" s="9" t="s">
        <v>12965</v>
      </c>
      <c r="E4887" s="9" t="s">
        <v>12966</v>
      </c>
      <c r="F4887" s="9"/>
      <c r="G4887" s="9"/>
    </row>
    <row r="4888" spans="1:7" x14ac:dyDescent="0.25">
      <c r="A4888" s="9" t="s">
        <v>4006</v>
      </c>
      <c r="B4888" s="9" t="s">
        <v>4007</v>
      </c>
      <c r="C4888" s="9" t="s">
        <v>4017</v>
      </c>
      <c r="D4888" s="9" t="s">
        <v>12967</v>
      </c>
      <c r="E4888" s="9" t="s">
        <v>12968</v>
      </c>
      <c r="F4888" s="9"/>
      <c r="G4888" s="9"/>
    </row>
    <row r="4889" spans="1:7" x14ac:dyDescent="0.25">
      <c r="A4889" s="9" t="s">
        <v>4006</v>
      </c>
      <c r="B4889" s="9" t="s">
        <v>4007</v>
      </c>
      <c r="C4889" s="9" t="s">
        <v>4011</v>
      </c>
      <c r="D4889" s="9" t="s">
        <v>12969</v>
      </c>
      <c r="E4889" s="9" t="s">
        <v>12970</v>
      </c>
      <c r="F4889" s="9"/>
      <c r="G4889" s="9"/>
    </row>
    <row r="4890" spans="1:7" x14ac:dyDescent="0.25">
      <c r="A4890" s="9" t="s">
        <v>4006</v>
      </c>
      <c r="B4890" s="9" t="s">
        <v>4007</v>
      </c>
      <c r="C4890" s="9" t="s">
        <v>4022</v>
      </c>
      <c r="D4890" s="9" t="s">
        <v>12971</v>
      </c>
      <c r="E4890" s="9" t="s">
        <v>12972</v>
      </c>
      <c r="F4890" s="9"/>
      <c r="G4890" s="9"/>
    </row>
    <row r="4891" spans="1:7" x14ac:dyDescent="0.25">
      <c r="A4891" s="9" t="s">
        <v>4006</v>
      </c>
      <c r="B4891" s="9" t="s">
        <v>4007</v>
      </c>
      <c r="C4891" s="9" t="s">
        <v>4014</v>
      </c>
      <c r="D4891" s="9" t="s">
        <v>12973</v>
      </c>
      <c r="E4891" s="9" t="s">
        <v>12974</v>
      </c>
      <c r="F4891" s="9"/>
      <c r="G4891" s="9"/>
    </row>
    <row r="4892" spans="1:7" x14ac:dyDescent="0.25">
      <c r="A4892" s="9" t="s">
        <v>4006</v>
      </c>
      <c r="B4892" s="9" t="s">
        <v>4007</v>
      </c>
      <c r="C4892" s="9" t="s">
        <v>4022</v>
      </c>
      <c r="D4892" s="9" t="s">
        <v>12973</v>
      </c>
      <c r="E4892" s="9" t="s">
        <v>12975</v>
      </c>
      <c r="F4892" s="9"/>
      <c r="G4892" s="9"/>
    </row>
    <row r="4893" spans="1:7" x14ac:dyDescent="0.25">
      <c r="A4893" s="9" t="s">
        <v>4006</v>
      </c>
      <c r="B4893" s="9" t="s">
        <v>4007</v>
      </c>
      <c r="C4893" s="9" t="s">
        <v>4058</v>
      </c>
      <c r="D4893" s="9" t="s">
        <v>12976</v>
      </c>
      <c r="E4893" s="9" t="s">
        <v>12977</v>
      </c>
      <c r="F4893" s="9"/>
      <c r="G4893" s="9"/>
    </row>
    <row r="4894" spans="1:7" x14ac:dyDescent="0.25">
      <c r="A4894" s="9" t="s">
        <v>4006</v>
      </c>
      <c r="B4894" s="9" t="s">
        <v>4007</v>
      </c>
      <c r="C4894" s="9" t="s">
        <v>4051</v>
      </c>
      <c r="D4894" s="9" t="s">
        <v>12978</v>
      </c>
      <c r="E4894" s="9" t="s">
        <v>12979</v>
      </c>
      <c r="F4894" s="9"/>
      <c r="G4894" s="9"/>
    </row>
    <row r="4895" spans="1:7" x14ac:dyDescent="0.25">
      <c r="A4895" s="9" t="s">
        <v>4006</v>
      </c>
      <c r="B4895" s="9" t="s">
        <v>4007</v>
      </c>
      <c r="C4895" s="9" t="s">
        <v>4029</v>
      </c>
      <c r="D4895" s="9" t="s">
        <v>12980</v>
      </c>
      <c r="E4895" s="9" t="s">
        <v>12981</v>
      </c>
      <c r="F4895" s="9"/>
      <c r="G4895" s="9"/>
    </row>
    <row r="4896" spans="1:7" x14ac:dyDescent="0.25">
      <c r="A4896" s="9" t="s">
        <v>4006</v>
      </c>
      <c r="B4896" s="9" t="s">
        <v>4007</v>
      </c>
      <c r="C4896" s="9" t="s">
        <v>4035</v>
      </c>
      <c r="D4896" s="9" t="s">
        <v>12982</v>
      </c>
      <c r="E4896" s="9" t="s">
        <v>12983</v>
      </c>
      <c r="F4896" s="9"/>
      <c r="G4896" s="9"/>
    </row>
    <row r="4897" spans="1:7" x14ac:dyDescent="0.25">
      <c r="A4897" s="9" t="s">
        <v>4006</v>
      </c>
      <c r="B4897" s="9" t="s">
        <v>4007</v>
      </c>
      <c r="C4897" s="9" t="s">
        <v>4051</v>
      </c>
      <c r="D4897" s="9" t="s">
        <v>12984</v>
      </c>
      <c r="E4897" s="9" t="s">
        <v>12984</v>
      </c>
      <c r="F4897" s="9"/>
      <c r="G4897" s="9"/>
    </row>
    <row r="4898" spans="1:7" x14ac:dyDescent="0.25">
      <c r="A4898" s="9" t="s">
        <v>4006</v>
      </c>
      <c r="B4898" s="9" t="s">
        <v>4007</v>
      </c>
      <c r="C4898" s="9" t="s">
        <v>4058</v>
      </c>
      <c r="D4898" s="9" t="s">
        <v>12985</v>
      </c>
      <c r="E4898" s="9" t="s">
        <v>12986</v>
      </c>
      <c r="F4898" s="9"/>
      <c r="G4898" s="9"/>
    </row>
    <row r="4899" spans="1:7" x14ac:dyDescent="0.25">
      <c r="A4899" s="9" t="s">
        <v>4006</v>
      </c>
      <c r="B4899" s="9" t="s">
        <v>4007</v>
      </c>
      <c r="C4899" s="9" t="s">
        <v>4007</v>
      </c>
      <c r="D4899" s="9" t="s">
        <v>12985</v>
      </c>
      <c r="E4899" s="9" t="s">
        <v>12987</v>
      </c>
      <c r="F4899" s="9"/>
      <c r="G4899" s="9"/>
    </row>
    <row r="4900" spans="1:7" x14ac:dyDescent="0.25">
      <c r="A4900" s="9" t="s">
        <v>4006</v>
      </c>
      <c r="B4900" s="9" t="s">
        <v>4007</v>
      </c>
      <c r="C4900" s="9" t="s">
        <v>4029</v>
      </c>
      <c r="D4900" s="9" t="s">
        <v>12988</v>
      </c>
      <c r="E4900" s="9" t="s">
        <v>12989</v>
      </c>
      <c r="F4900" s="9"/>
      <c r="G4900" s="9"/>
    </row>
    <row r="4901" spans="1:7" x14ac:dyDescent="0.25">
      <c r="A4901" s="9" t="s">
        <v>4006</v>
      </c>
      <c r="B4901" s="9" t="s">
        <v>4007</v>
      </c>
      <c r="C4901" s="9" t="s">
        <v>4112</v>
      </c>
      <c r="D4901" s="9" t="s">
        <v>12990</v>
      </c>
      <c r="E4901" s="9" t="s">
        <v>12991</v>
      </c>
      <c r="F4901" s="9"/>
      <c r="G4901" s="9"/>
    </row>
    <row r="4902" spans="1:7" x14ac:dyDescent="0.25">
      <c r="A4902" s="9" t="s">
        <v>4006</v>
      </c>
      <c r="B4902" s="9" t="s">
        <v>4007</v>
      </c>
      <c r="C4902" s="9" t="s">
        <v>4008</v>
      </c>
      <c r="D4902" s="9" t="s">
        <v>12990</v>
      </c>
      <c r="E4902" s="9" t="s">
        <v>12992</v>
      </c>
      <c r="F4902" s="9"/>
      <c r="G4902" s="9"/>
    </row>
    <row r="4903" spans="1:7" x14ac:dyDescent="0.25">
      <c r="A4903" s="9" t="s">
        <v>4006</v>
      </c>
      <c r="B4903" s="9" t="s">
        <v>4007</v>
      </c>
      <c r="C4903" s="9" t="s">
        <v>4032</v>
      </c>
      <c r="D4903" s="9" t="s">
        <v>12990</v>
      </c>
      <c r="E4903" s="9" t="s">
        <v>12993</v>
      </c>
      <c r="F4903" s="9"/>
      <c r="G4903" s="9"/>
    </row>
    <row r="4904" spans="1:7" x14ac:dyDescent="0.25">
      <c r="A4904" s="9" t="s">
        <v>4006</v>
      </c>
      <c r="B4904" s="9" t="s">
        <v>4007</v>
      </c>
      <c r="C4904" s="9" t="s">
        <v>4035</v>
      </c>
      <c r="D4904" s="9" t="s">
        <v>12994</v>
      </c>
      <c r="E4904" s="9" t="s">
        <v>12995</v>
      </c>
      <c r="F4904" s="9"/>
      <c r="G4904" s="9"/>
    </row>
    <row r="4905" spans="1:7" x14ac:dyDescent="0.25">
      <c r="A4905" s="9" t="s">
        <v>4006</v>
      </c>
      <c r="B4905" s="9" t="s">
        <v>4007</v>
      </c>
      <c r="C4905" s="9" t="s">
        <v>4014</v>
      </c>
      <c r="D4905" s="9" t="s">
        <v>12996</v>
      </c>
      <c r="E4905" s="9" t="s">
        <v>12997</v>
      </c>
      <c r="F4905" s="9"/>
      <c r="G4905" s="9"/>
    </row>
    <row r="4906" spans="1:7" x14ac:dyDescent="0.25">
      <c r="A4906" s="9" t="s">
        <v>4006</v>
      </c>
      <c r="B4906" s="9" t="s">
        <v>4007</v>
      </c>
      <c r="C4906" s="9" t="s">
        <v>4011</v>
      </c>
      <c r="D4906" s="9" t="s">
        <v>12996</v>
      </c>
      <c r="E4906" s="9" t="s">
        <v>12998</v>
      </c>
      <c r="F4906" s="9"/>
      <c r="G4906" s="9"/>
    </row>
    <row r="4907" spans="1:7" x14ac:dyDescent="0.25">
      <c r="A4907" s="9" t="s">
        <v>4006</v>
      </c>
      <c r="B4907" s="9" t="s">
        <v>4007</v>
      </c>
      <c r="C4907" s="9" t="s">
        <v>4022</v>
      </c>
      <c r="D4907" s="9" t="s">
        <v>12999</v>
      </c>
      <c r="E4907" s="9" t="s">
        <v>13000</v>
      </c>
      <c r="F4907" s="9"/>
      <c r="G4907" s="9"/>
    </row>
    <row r="4908" spans="1:7" x14ac:dyDescent="0.25">
      <c r="A4908" s="9" t="s">
        <v>4006</v>
      </c>
      <c r="B4908" s="9" t="s">
        <v>4007</v>
      </c>
      <c r="C4908" s="9" t="s">
        <v>4007</v>
      </c>
      <c r="D4908" s="9" t="s">
        <v>13001</v>
      </c>
      <c r="E4908" s="9" t="s">
        <v>13002</v>
      </c>
      <c r="F4908" s="9"/>
      <c r="G4908" s="9"/>
    </row>
    <row r="4909" spans="1:7" x14ac:dyDescent="0.25">
      <c r="A4909" s="9" t="s">
        <v>4006</v>
      </c>
      <c r="B4909" s="9" t="s">
        <v>4007</v>
      </c>
      <c r="C4909" s="9" t="s">
        <v>4022</v>
      </c>
      <c r="D4909" s="9" t="s">
        <v>13003</v>
      </c>
      <c r="E4909" s="9" t="s">
        <v>13004</v>
      </c>
      <c r="F4909" s="9"/>
      <c r="G4909" s="9"/>
    </row>
    <row r="4910" spans="1:7" x14ac:dyDescent="0.25">
      <c r="A4910" s="9" t="s">
        <v>4006</v>
      </c>
      <c r="B4910" s="9" t="s">
        <v>4007</v>
      </c>
      <c r="C4910" s="9" t="s">
        <v>4011</v>
      </c>
      <c r="D4910" s="9" t="s">
        <v>13005</v>
      </c>
      <c r="E4910" s="9" t="s">
        <v>13006</v>
      </c>
      <c r="F4910" s="9"/>
      <c r="G4910" s="9"/>
    </row>
    <row r="4911" spans="1:7" x14ac:dyDescent="0.25">
      <c r="A4911" s="9" t="s">
        <v>4006</v>
      </c>
      <c r="B4911" s="9" t="s">
        <v>4007</v>
      </c>
      <c r="C4911" s="9" t="s">
        <v>4011</v>
      </c>
      <c r="D4911" s="9" t="s">
        <v>13007</v>
      </c>
      <c r="E4911" s="9" t="s">
        <v>13008</v>
      </c>
      <c r="F4911" s="9"/>
      <c r="G4911" s="9"/>
    </row>
    <row r="4912" spans="1:7" x14ac:dyDescent="0.25">
      <c r="A4912" s="9" t="s">
        <v>4006</v>
      </c>
      <c r="B4912" s="9" t="s">
        <v>4007</v>
      </c>
      <c r="C4912" s="9" t="s">
        <v>4022</v>
      </c>
      <c r="D4912" s="9" t="s">
        <v>13009</v>
      </c>
      <c r="E4912" s="9" t="s">
        <v>13010</v>
      </c>
      <c r="F4912" s="9"/>
      <c r="G4912" s="9"/>
    </row>
    <row r="4913" spans="1:7" x14ac:dyDescent="0.25">
      <c r="A4913" s="9" t="s">
        <v>4006</v>
      </c>
      <c r="B4913" s="9" t="s">
        <v>4007</v>
      </c>
      <c r="C4913" s="9" t="s">
        <v>4014</v>
      </c>
      <c r="D4913" s="9" t="s">
        <v>13011</v>
      </c>
      <c r="E4913" s="9" t="s">
        <v>13012</v>
      </c>
      <c r="F4913" s="9"/>
      <c r="G4913" s="9"/>
    </row>
    <row r="4914" spans="1:7" x14ac:dyDescent="0.25">
      <c r="A4914" s="9" t="s">
        <v>4006</v>
      </c>
      <c r="B4914" s="9" t="s">
        <v>4007</v>
      </c>
      <c r="C4914" s="9" t="s">
        <v>4011</v>
      </c>
      <c r="D4914" s="9" t="s">
        <v>13013</v>
      </c>
      <c r="E4914" s="9" t="s">
        <v>13014</v>
      </c>
      <c r="F4914" s="9"/>
      <c r="G4914" s="9"/>
    </row>
    <row r="4915" spans="1:7" x14ac:dyDescent="0.25">
      <c r="A4915" s="9" t="s">
        <v>4006</v>
      </c>
      <c r="B4915" s="9" t="s">
        <v>4007</v>
      </c>
      <c r="C4915" s="9" t="s">
        <v>4022</v>
      </c>
      <c r="D4915" s="9" t="s">
        <v>13013</v>
      </c>
      <c r="E4915" s="9" t="s">
        <v>13015</v>
      </c>
      <c r="F4915" s="9"/>
      <c r="G4915" s="9"/>
    </row>
    <row r="4916" spans="1:7" x14ac:dyDescent="0.25">
      <c r="A4916" s="9" t="s">
        <v>4006</v>
      </c>
      <c r="B4916" s="9" t="s">
        <v>4007</v>
      </c>
      <c r="C4916" s="9" t="s">
        <v>4022</v>
      </c>
      <c r="D4916" s="9" t="s">
        <v>13016</v>
      </c>
      <c r="E4916" s="9" t="s">
        <v>13017</v>
      </c>
      <c r="F4916" s="9"/>
      <c r="G4916" s="9"/>
    </row>
    <row r="4917" spans="1:7" x14ac:dyDescent="0.25">
      <c r="A4917" s="9" t="s">
        <v>4006</v>
      </c>
      <c r="B4917" s="9" t="s">
        <v>4007</v>
      </c>
      <c r="C4917" s="9" t="s">
        <v>4022</v>
      </c>
      <c r="D4917" s="9" t="s">
        <v>13018</v>
      </c>
      <c r="E4917" s="9" t="s">
        <v>13019</v>
      </c>
      <c r="F4917" s="9"/>
      <c r="G4917" s="9"/>
    </row>
    <row r="4918" spans="1:7" x14ac:dyDescent="0.25">
      <c r="A4918" s="9" t="s">
        <v>4006</v>
      </c>
      <c r="B4918" s="9" t="s">
        <v>4007</v>
      </c>
      <c r="C4918" s="9" t="s">
        <v>4011</v>
      </c>
      <c r="D4918" s="9" t="s">
        <v>13020</v>
      </c>
      <c r="E4918" s="9" t="s">
        <v>13021</v>
      </c>
      <c r="F4918" s="9"/>
      <c r="G4918" s="9"/>
    </row>
    <row r="4919" spans="1:7" x14ac:dyDescent="0.25">
      <c r="A4919" s="9" t="s">
        <v>4006</v>
      </c>
      <c r="B4919" s="9" t="s">
        <v>4007</v>
      </c>
      <c r="C4919" s="9" t="s">
        <v>4062</v>
      </c>
      <c r="D4919" s="9" t="s">
        <v>13022</v>
      </c>
      <c r="E4919" s="9" t="s">
        <v>13023</v>
      </c>
      <c r="F4919" s="9"/>
      <c r="G4919" s="9"/>
    </row>
    <row r="4920" spans="1:7" x14ac:dyDescent="0.25">
      <c r="A4920" s="9" t="s">
        <v>4006</v>
      </c>
      <c r="B4920" s="9" t="s">
        <v>4007</v>
      </c>
      <c r="C4920" s="9" t="s">
        <v>4011</v>
      </c>
      <c r="D4920" s="9" t="s">
        <v>13024</v>
      </c>
      <c r="E4920" s="9" t="s">
        <v>13025</v>
      </c>
      <c r="F4920" s="9"/>
      <c r="G4920" s="9"/>
    </row>
    <row r="4921" spans="1:7" x14ac:dyDescent="0.25">
      <c r="A4921" s="9" t="s">
        <v>4006</v>
      </c>
      <c r="B4921" s="9" t="s">
        <v>4007</v>
      </c>
      <c r="C4921" s="9" t="s">
        <v>4011</v>
      </c>
      <c r="D4921" s="9" t="s">
        <v>13026</v>
      </c>
      <c r="E4921" s="9" t="s">
        <v>13027</v>
      </c>
      <c r="F4921" s="9"/>
      <c r="G4921" s="9"/>
    </row>
    <row r="4922" spans="1:7" x14ac:dyDescent="0.25">
      <c r="A4922" s="9" t="s">
        <v>4006</v>
      </c>
      <c r="B4922" s="9" t="s">
        <v>4007</v>
      </c>
      <c r="C4922" s="9" t="s">
        <v>4011</v>
      </c>
      <c r="D4922" s="9" t="s">
        <v>13028</v>
      </c>
      <c r="E4922" s="9" t="s">
        <v>13029</v>
      </c>
      <c r="F4922" s="9"/>
      <c r="G4922" s="9"/>
    </row>
    <row r="4923" spans="1:7" x14ac:dyDescent="0.25">
      <c r="A4923" s="9" t="s">
        <v>4006</v>
      </c>
      <c r="B4923" s="9" t="s">
        <v>4007</v>
      </c>
      <c r="C4923" s="9" t="s">
        <v>4011</v>
      </c>
      <c r="D4923" s="9" t="s">
        <v>13030</v>
      </c>
      <c r="E4923" s="9" t="s">
        <v>13031</v>
      </c>
      <c r="F4923" s="9"/>
      <c r="G4923" s="9"/>
    </row>
    <row r="4924" spans="1:7" x14ac:dyDescent="0.25">
      <c r="A4924" s="9" t="s">
        <v>4006</v>
      </c>
      <c r="B4924" s="9" t="s">
        <v>4007</v>
      </c>
      <c r="C4924" s="9" t="s">
        <v>4011</v>
      </c>
      <c r="D4924" s="9" t="s">
        <v>13032</v>
      </c>
      <c r="E4924" s="9" t="s">
        <v>13033</v>
      </c>
      <c r="F4924" s="9"/>
      <c r="G4924" s="9"/>
    </row>
    <row r="4925" spans="1:7" x14ac:dyDescent="0.25">
      <c r="A4925" s="9" t="s">
        <v>4006</v>
      </c>
      <c r="B4925" s="9" t="s">
        <v>4007</v>
      </c>
      <c r="C4925" s="9" t="s">
        <v>4062</v>
      </c>
      <c r="D4925" s="9" t="s">
        <v>13034</v>
      </c>
      <c r="E4925" s="9" t="s">
        <v>13035</v>
      </c>
      <c r="F4925" s="9"/>
      <c r="G4925" s="9"/>
    </row>
    <row r="4926" spans="1:7" x14ac:dyDescent="0.25">
      <c r="A4926" s="9" t="s">
        <v>4006</v>
      </c>
      <c r="B4926" s="9" t="s">
        <v>4007</v>
      </c>
      <c r="C4926" s="9" t="s">
        <v>4058</v>
      </c>
      <c r="D4926" s="9" t="s">
        <v>13036</v>
      </c>
      <c r="E4926" s="9" t="s">
        <v>13037</v>
      </c>
      <c r="F4926" s="9"/>
      <c r="G4926" s="9"/>
    </row>
    <row r="4927" spans="1:7" x14ac:dyDescent="0.25">
      <c r="A4927" s="9" t="s">
        <v>4006</v>
      </c>
      <c r="B4927" s="9" t="s">
        <v>4007</v>
      </c>
      <c r="C4927" s="9" t="s">
        <v>4011</v>
      </c>
      <c r="D4927" s="9" t="s">
        <v>13038</v>
      </c>
      <c r="E4927" s="9" t="s">
        <v>13039</v>
      </c>
      <c r="F4927" s="9"/>
      <c r="G4927" s="9"/>
    </row>
    <row r="4928" spans="1:7" x14ac:dyDescent="0.25">
      <c r="A4928" s="9" t="s">
        <v>4006</v>
      </c>
      <c r="B4928" s="9" t="s">
        <v>4007</v>
      </c>
      <c r="C4928" s="9" t="s">
        <v>4007</v>
      </c>
      <c r="D4928" s="9" t="s">
        <v>13040</v>
      </c>
      <c r="E4928" s="9" t="s">
        <v>13041</v>
      </c>
      <c r="F4928" s="9"/>
      <c r="G4928" s="9"/>
    </row>
    <row r="4929" spans="1:7" x14ac:dyDescent="0.25">
      <c r="A4929" s="9" t="s">
        <v>4006</v>
      </c>
      <c r="B4929" s="9" t="s">
        <v>4007</v>
      </c>
      <c r="C4929" s="9" t="s">
        <v>4007</v>
      </c>
      <c r="D4929" s="9" t="s">
        <v>13042</v>
      </c>
      <c r="E4929" s="9" t="s">
        <v>13043</v>
      </c>
      <c r="F4929" s="9"/>
      <c r="G4929" s="9"/>
    </row>
    <row r="4930" spans="1:7" x14ac:dyDescent="0.25">
      <c r="A4930" s="9" t="s">
        <v>4006</v>
      </c>
      <c r="B4930" s="9" t="s">
        <v>4007</v>
      </c>
      <c r="C4930" s="9" t="s">
        <v>4007</v>
      </c>
      <c r="D4930" s="9" t="s">
        <v>13044</v>
      </c>
      <c r="E4930" s="9" t="s">
        <v>13045</v>
      </c>
      <c r="F4930" s="9"/>
      <c r="G4930" s="9"/>
    </row>
    <row r="4931" spans="1:7" x14ac:dyDescent="0.25">
      <c r="A4931" s="9" t="s">
        <v>4006</v>
      </c>
      <c r="B4931" s="9" t="s">
        <v>4007</v>
      </c>
      <c r="C4931" s="9" t="s">
        <v>4035</v>
      </c>
      <c r="D4931" s="9" t="s">
        <v>13044</v>
      </c>
      <c r="E4931" s="9" t="s">
        <v>13046</v>
      </c>
      <c r="F4931" s="9"/>
      <c r="G4931" s="9"/>
    </row>
    <row r="4932" spans="1:7" x14ac:dyDescent="0.25">
      <c r="A4932" s="9" t="s">
        <v>4006</v>
      </c>
      <c r="B4932" s="9" t="s">
        <v>4007</v>
      </c>
      <c r="C4932" s="9" t="s">
        <v>4007</v>
      </c>
      <c r="D4932" s="9" t="s">
        <v>13047</v>
      </c>
      <c r="E4932" s="9" t="s">
        <v>13048</v>
      </c>
      <c r="F4932" s="9"/>
      <c r="G4932" s="9"/>
    </row>
    <row r="4933" spans="1:7" x14ac:dyDescent="0.25">
      <c r="A4933" s="9" t="s">
        <v>4006</v>
      </c>
      <c r="B4933" s="9" t="s">
        <v>4007</v>
      </c>
      <c r="C4933" s="9" t="s">
        <v>4007</v>
      </c>
      <c r="D4933" s="9" t="s">
        <v>13049</v>
      </c>
      <c r="E4933" s="9" t="s">
        <v>13050</v>
      </c>
      <c r="F4933" s="9"/>
      <c r="G4933" s="9"/>
    </row>
    <row r="4934" spans="1:7" x14ac:dyDescent="0.25">
      <c r="A4934" s="9" t="s">
        <v>4006</v>
      </c>
      <c r="B4934" s="9" t="s">
        <v>4007</v>
      </c>
      <c r="C4934" s="9" t="s">
        <v>4022</v>
      </c>
      <c r="D4934" s="9" t="s">
        <v>13051</v>
      </c>
      <c r="E4934" s="9" t="s">
        <v>13052</v>
      </c>
      <c r="F4934" s="9"/>
      <c r="G4934" s="9"/>
    </row>
    <row r="4935" spans="1:7" x14ac:dyDescent="0.25">
      <c r="A4935" s="9" t="s">
        <v>4006</v>
      </c>
      <c r="B4935" s="9" t="s">
        <v>4007</v>
      </c>
      <c r="C4935" s="9" t="s">
        <v>4022</v>
      </c>
      <c r="D4935" s="9" t="s">
        <v>13053</v>
      </c>
      <c r="E4935" s="9" t="s">
        <v>13054</v>
      </c>
      <c r="F4935" s="9"/>
      <c r="G4935" s="9"/>
    </row>
    <row r="4936" spans="1:7" x14ac:dyDescent="0.25">
      <c r="A4936" s="9" t="s">
        <v>4006</v>
      </c>
      <c r="B4936" s="9" t="s">
        <v>4007</v>
      </c>
      <c r="C4936" s="9" t="s">
        <v>4022</v>
      </c>
      <c r="D4936" s="9" t="s">
        <v>13055</v>
      </c>
      <c r="E4936" s="9" t="s">
        <v>13056</v>
      </c>
      <c r="F4936" s="9"/>
      <c r="G4936" s="9"/>
    </row>
    <row r="4937" spans="1:7" x14ac:dyDescent="0.25">
      <c r="A4937" s="9" t="s">
        <v>4006</v>
      </c>
      <c r="B4937" s="9" t="s">
        <v>4007</v>
      </c>
      <c r="C4937" s="9" t="s">
        <v>4035</v>
      </c>
      <c r="D4937" s="9" t="s">
        <v>13057</v>
      </c>
      <c r="E4937" s="9" t="s">
        <v>13058</v>
      </c>
      <c r="F4937" s="9"/>
      <c r="G4937" s="9"/>
    </row>
    <row r="4938" spans="1:7" x14ac:dyDescent="0.25">
      <c r="A4938" s="9" t="s">
        <v>4006</v>
      </c>
      <c r="B4938" s="9" t="s">
        <v>4007</v>
      </c>
      <c r="C4938" s="9" t="s">
        <v>4007</v>
      </c>
      <c r="D4938" s="9" t="s">
        <v>13057</v>
      </c>
      <c r="E4938" s="9" t="s">
        <v>13059</v>
      </c>
      <c r="F4938" s="9"/>
      <c r="G4938" s="9"/>
    </row>
    <row r="4939" spans="1:7" x14ac:dyDescent="0.25">
      <c r="A4939" s="9" t="s">
        <v>4006</v>
      </c>
      <c r="B4939" s="9" t="s">
        <v>4007</v>
      </c>
      <c r="C4939" s="9" t="s">
        <v>4022</v>
      </c>
      <c r="D4939" s="9" t="s">
        <v>13057</v>
      </c>
      <c r="E4939" s="9" t="s">
        <v>13060</v>
      </c>
      <c r="F4939" s="9"/>
      <c r="G4939" s="9"/>
    </row>
    <row r="4940" spans="1:7" x14ac:dyDescent="0.25">
      <c r="A4940" s="9" t="s">
        <v>4006</v>
      </c>
      <c r="B4940" s="9" t="s">
        <v>4007</v>
      </c>
      <c r="C4940" s="9" t="s">
        <v>4017</v>
      </c>
      <c r="D4940" s="9" t="s">
        <v>13057</v>
      </c>
      <c r="E4940" s="9" t="s">
        <v>13061</v>
      </c>
      <c r="F4940" s="9"/>
      <c r="G4940" s="9"/>
    </row>
    <row r="4941" spans="1:7" x14ac:dyDescent="0.25">
      <c r="A4941" s="9" t="s">
        <v>4006</v>
      </c>
      <c r="B4941" s="9" t="s">
        <v>4007</v>
      </c>
      <c r="C4941" s="9" t="s">
        <v>4038</v>
      </c>
      <c r="D4941" s="9" t="s">
        <v>13057</v>
      </c>
      <c r="E4941" s="9" t="s">
        <v>13062</v>
      </c>
      <c r="F4941" s="9"/>
      <c r="G4941" s="9"/>
    </row>
    <row r="4942" spans="1:7" x14ac:dyDescent="0.25">
      <c r="A4942" s="9" t="s">
        <v>4006</v>
      </c>
      <c r="B4942" s="9" t="s">
        <v>4007</v>
      </c>
      <c r="C4942" s="9" t="s">
        <v>4008</v>
      </c>
      <c r="D4942" s="9" t="s">
        <v>13057</v>
      </c>
      <c r="E4942" s="9" t="s">
        <v>13063</v>
      </c>
      <c r="F4942" s="9"/>
      <c r="G4942" s="9"/>
    </row>
    <row r="4943" spans="1:7" x14ac:dyDescent="0.25">
      <c r="A4943" s="9" t="s">
        <v>4006</v>
      </c>
      <c r="B4943" s="9" t="s">
        <v>4007</v>
      </c>
      <c r="C4943" s="9" t="s">
        <v>4032</v>
      </c>
      <c r="D4943" s="9" t="s">
        <v>13057</v>
      </c>
      <c r="E4943" s="9" t="s">
        <v>13064</v>
      </c>
      <c r="F4943" s="9"/>
      <c r="G4943" s="9"/>
    </row>
    <row r="4944" spans="1:7" x14ac:dyDescent="0.25">
      <c r="A4944" s="9" t="s">
        <v>4006</v>
      </c>
      <c r="B4944" s="9" t="s">
        <v>4007</v>
      </c>
      <c r="C4944" s="9" t="s">
        <v>4051</v>
      </c>
      <c r="D4944" s="9" t="s">
        <v>13057</v>
      </c>
      <c r="E4944" s="9" t="s">
        <v>13065</v>
      </c>
      <c r="F4944" s="9"/>
      <c r="G4944" s="9"/>
    </row>
    <row r="4945" spans="1:7" x14ac:dyDescent="0.25">
      <c r="A4945" s="9" t="s">
        <v>4006</v>
      </c>
      <c r="B4945" s="9" t="s">
        <v>4007</v>
      </c>
      <c r="C4945" s="9" t="s">
        <v>4058</v>
      </c>
      <c r="D4945" s="9" t="s">
        <v>13057</v>
      </c>
      <c r="E4945" s="9" t="s">
        <v>13066</v>
      </c>
      <c r="F4945" s="9"/>
      <c r="G4945" s="9"/>
    </row>
    <row r="4946" spans="1:7" x14ac:dyDescent="0.25">
      <c r="A4946" s="9" t="s">
        <v>4006</v>
      </c>
      <c r="B4946" s="9" t="s">
        <v>4007</v>
      </c>
      <c r="C4946" s="9" t="s">
        <v>4011</v>
      </c>
      <c r="D4946" s="9" t="s">
        <v>13057</v>
      </c>
      <c r="E4946" s="9" t="s">
        <v>13067</v>
      </c>
      <c r="F4946" s="9"/>
      <c r="G4946" s="9"/>
    </row>
    <row r="4947" spans="1:7" x14ac:dyDescent="0.25">
      <c r="A4947" s="9" t="s">
        <v>4006</v>
      </c>
      <c r="B4947" s="9" t="s">
        <v>4007</v>
      </c>
      <c r="C4947" s="9" t="s">
        <v>4011</v>
      </c>
      <c r="D4947" s="9" t="s">
        <v>13068</v>
      </c>
      <c r="E4947" s="9" t="s">
        <v>13069</v>
      </c>
      <c r="F4947" s="9"/>
      <c r="G4947" s="9"/>
    </row>
    <row r="4948" spans="1:7" x14ac:dyDescent="0.25">
      <c r="A4948" s="9" t="s">
        <v>4006</v>
      </c>
      <c r="B4948" s="9" t="s">
        <v>4007</v>
      </c>
      <c r="C4948" s="9" t="s">
        <v>4011</v>
      </c>
      <c r="D4948" s="9" t="s">
        <v>13070</v>
      </c>
      <c r="E4948" s="9" t="s">
        <v>13071</v>
      </c>
      <c r="F4948" s="9"/>
      <c r="G4948" s="9"/>
    </row>
    <row r="4949" spans="1:7" x14ac:dyDescent="0.25">
      <c r="A4949" s="9" t="s">
        <v>4006</v>
      </c>
      <c r="B4949" s="9" t="s">
        <v>4007</v>
      </c>
      <c r="C4949" s="9" t="s">
        <v>4008</v>
      </c>
      <c r="D4949" s="9" t="s">
        <v>13072</v>
      </c>
      <c r="E4949" s="9" t="s">
        <v>13073</v>
      </c>
      <c r="F4949" s="9"/>
      <c r="G4949" s="9"/>
    </row>
    <row r="4950" spans="1:7" x14ac:dyDescent="0.25">
      <c r="A4950" s="9" t="s">
        <v>4006</v>
      </c>
      <c r="B4950" s="9" t="s">
        <v>4007</v>
      </c>
      <c r="C4950" s="9" t="s">
        <v>4051</v>
      </c>
      <c r="D4950" s="9" t="s">
        <v>13074</v>
      </c>
      <c r="E4950" s="9" t="s">
        <v>13075</v>
      </c>
      <c r="F4950" s="9"/>
      <c r="G4950" s="9"/>
    </row>
    <row r="4951" spans="1:7" x14ac:dyDescent="0.25">
      <c r="A4951" s="9" t="s">
        <v>4006</v>
      </c>
      <c r="B4951" s="9" t="s">
        <v>4007</v>
      </c>
      <c r="C4951" s="9" t="s">
        <v>4014</v>
      </c>
      <c r="D4951" s="9" t="s">
        <v>13076</v>
      </c>
      <c r="E4951" s="9" t="s">
        <v>13077</v>
      </c>
      <c r="F4951" s="9"/>
      <c r="G4951" s="9"/>
    </row>
    <row r="4952" spans="1:7" x14ac:dyDescent="0.25">
      <c r="A4952" s="9" t="s">
        <v>4006</v>
      </c>
      <c r="B4952" s="9" t="s">
        <v>4007</v>
      </c>
      <c r="C4952" s="9" t="s">
        <v>4007</v>
      </c>
      <c r="D4952" s="9" t="s">
        <v>13078</v>
      </c>
      <c r="E4952" s="9" t="s">
        <v>13079</v>
      </c>
      <c r="F4952" s="9"/>
      <c r="G4952" s="9"/>
    </row>
    <row r="4953" spans="1:7" x14ac:dyDescent="0.25">
      <c r="A4953" s="9" t="s">
        <v>4006</v>
      </c>
      <c r="B4953" s="9" t="s">
        <v>4007</v>
      </c>
      <c r="C4953" s="9" t="s">
        <v>4007</v>
      </c>
      <c r="D4953" s="9" t="s">
        <v>13080</v>
      </c>
      <c r="E4953" s="9" t="s">
        <v>13081</v>
      </c>
      <c r="F4953" s="9"/>
      <c r="G4953" s="9"/>
    </row>
    <row r="4954" spans="1:7" x14ac:dyDescent="0.25">
      <c r="A4954" s="9" t="s">
        <v>4006</v>
      </c>
      <c r="B4954" s="9" t="s">
        <v>4007</v>
      </c>
      <c r="C4954" s="9" t="s">
        <v>4038</v>
      </c>
      <c r="D4954" s="9" t="s">
        <v>13082</v>
      </c>
      <c r="E4954" s="9" t="s">
        <v>13083</v>
      </c>
      <c r="F4954" s="9"/>
      <c r="G4954" s="9"/>
    </row>
    <row r="4955" spans="1:7" x14ac:dyDescent="0.25">
      <c r="A4955" s="9" t="s">
        <v>4006</v>
      </c>
      <c r="B4955" s="9" t="s">
        <v>4007</v>
      </c>
      <c r="C4955" s="9" t="s">
        <v>4032</v>
      </c>
      <c r="D4955" s="9" t="s">
        <v>13082</v>
      </c>
      <c r="E4955" s="9" t="s">
        <v>13084</v>
      </c>
      <c r="F4955" s="9"/>
      <c r="G4955" s="9"/>
    </row>
    <row r="4956" spans="1:7" x14ac:dyDescent="0.25">
      <c r="A4956" s="9" t="s">
        <v>4006</v>
      </c>
      <c r="B4956" s="9" t="s">
        <v>4007</v>
      </c>
      <c r="C4956" s="9" t="s">
        <v>4058</v>
      </c>
      <c r="D4956" s="9" t="s">
        <v>13085</v>
      </c>
      <c r="E4956" s="9" t="s">
        <v>13086</v>
      </c>
      <c r="F4956" s="9"/>
      <c r="G4956" s="9"/>
    </row>
    <row r="4957" spans="1:7" x14ac:dyDescent="0.25">
      <c r="A4957" s="9" t="s">
        <v>4006</v>
      </c>
      <c r="B4957" s="9" t="s">
        <v>4007</v>
      </c>
      <c r="C4957" s="9" t="s">
        <v>4038</v>
      </c>
      <c r="D4957" s="9" t="s">
        <v>13087</v>
      </c>
      <c r="E4957" s="9" t="s">
        <v>13088</v>
      </c>
      <c r="F4957" s="9"/>
      <c r="G4957" s="9"/>
    </row>
    <row r="4958" spans="1:7" x14ac:dyDescent="0.25">
      <c r="A4958" s="9" t="s">
        <v>4006</v>
      </c>
      <c r="B4958" s="9" t="s">
        <v>4007</v>
      </c>
      <c r="C4958" s="9" t="s">
        <v>4022</v>
      </c>
      <c r="D4958" s="9" t="s">
        <v>13089</v>
      </c>
      <c r="E4958" s="9" t="s">
        <v>13090</v>
      </c>
      <c r="F4958" s="9"/>
      <c r="G4958" s="9"/>
    </row>
    <row r="4959" spans="1:7" x14ac:dyDescent="0.25">
      <c r="A4959" s="9" t="s">
        <v>4006</v>
      </c>
      <c r="B4959" s="9" t="s">
        <v>4007</v>
      </c>
      <c r="C4959" s="9" t="s">
        <v>4022</v>
      </c>
      <c r="D4959" s="9" t="s">
        <v>13091</v>
      </c>
      <c r="E4959" s="9" t="s">
        <v>13092</v>
      </c>
      <c r="F4959" s="9"/>
      <c r="G4959" s="9"/>
    </row>
    <row r="4960" spans="1:7" x14ac:dyDescent="0.25">
      <c r="A4960" s="9" t="s">
        <v>4006</v>
      </c>
      <c r="B4960" s="9" t="s">
        <v>4007</v>
      </c>
      <c r="C4960" s="9" t="s">
        <v>4022</v>
      </c>
      <c r="D4960" s="9" t="s">
        <v>13093</v>
      </c>
      <c r="E4960" s="9" t="s">
        <v>13094</v>
      </c>
      <c r="F4960" s="9"/>
      <c r="G4960" s="9"/>
    </row>
    <row r="4961" spans="1:7" x14ac:dyDescent="0.25">
      <c r="A4961" s="9" t="s">
        <v>4006</v>
      </c>
      <c r="B4961" s="9" t="s">
        <v>4007</v>
      </c>
      <c r="C4961" s="9" t="s">
        <v>4008</v>
      </c>
      <c r="D4961" s="9" t="s">
        <v>13095</v>
      </c>
      <c r="E4961" s="9" t="s">
        <v>13096</v>
      </c>
      <c r="F4961" s="9"/>
      <c r="G4961" s="9"/>
    </row>
    <row r="4962" spans="1:7" x14ac:dyDescent="0.25">
      <c r="A4962" s="9" t="s">
        <v>4006</v>
      </c>
      <c r="B4962" s="9" t="s">
        <v>4007</v>
      </c>
      <c r="C4962" s="9" t="s">
        <v>4038</v>
      </c>
      <c r="D4962" s="9" t="s">
        <v>13097</v>
      </c>
      <c r="E4962" s="9" t="s">
        <v>13098</v>
      </c>
      <c r="F4962" s="9"/>
      <c r="G4962" s="9"/>
    </row>
    <row r="4963" spans="1:7" x14ac:dyDescent="0.25">
      <c r="A4963" s="9" t="s">
        <v>4006</v>
      </c>
      <c r="B4963" s="9" t="s">
        <v>4007</v>
      </c>
      <c r="C4963" s="9" t="s">
        <v>4011</v>
      </c>
      <c r="D4963" s="9" t="s">
        <v>13099</v>
      </c>
      <c r="E4963" s="9" t="s">
        <v>13100</v>
      </c>
      <c r="F4963" s="9"/>
      <c r="G4963" s="9"/>
    </row>
    <row r="4964" spans="1:7" x14ac:dyDescent="0.25">
      <c r="A4964" s="9" t="s">
        <v>4006</v>
      </c>
      <c r="B4964" s="9" t="s">
        <v>4007</v>
      </c>
      <c r="C4964" s="9" t="s">
        <v>4051</v>
      </c>
      <c r="D4964" s="9" t="s">
        <v>13101</v>
      </c>
      <c r="E4964" s="9" t="s">
        <v>13102</v>
      </c>
      <c r="F4964" s="9"/>
      <c r="G4964" s="9"/>
    </row>
    <row r="4965" spans="1:7" x14ac:dyDescent="0.25">
      <c r="A4965" s="9" t="s">
        <v>4006</v>
      </c>
      <c r="B4965" s="9" t="s">
        <v>4007</v>
      </c>
      <c r="C4965" s="9" t="s">
        <v>4058</v>
      </c>
      <c r="D4965" s="9" t="s">
        <v>13103</v>
      </c>
      <c r="E4965" s="9" t="s">
        <v>13104</v>
      </c>
      <c r="F4965" s="9"/>
      <c r="G4965" s="9"/>
    </row>
    <row r="4966" spans="1:7" x14ac:dyDescent="0.25">
      <c r="A4966" s="9" t="s">
        <v>4006</v>
      </c>
      <c r="B4966" s="9" t="s">
        <v>4007</v>
      </c>
      <c r="C4966" s="9" t="s">
        <v>4014</v>
      </c>
      <c r="D4966" s="9" t="s">
        <v>13105</v>
      </c>
      <c r="E4966" s="9" t="s">
        <v>13106</v>
      </c>
      <c r="F4966" s="9"/>
      <c r="G4966" s="9"/>
    </row>
    <row r="4967" spans="1:7" x14ac:dyDescent="0.25">
      <c r="A4967" s="9" t="s">
        <v>4006</v>
      </c>
      <c r="B4967" s="9" t="s">
        <v>4007</v>
      </c>
      <c r="C4967" s="9" t="s">
        <v>4058</v>
      </c>
      <c r="D4967" s="9" t="s">
        <v>13107</v>
      </c>
      <c r="E4967" s="9" t="s">
        <v>13108</v>
      </c>
      <c r="F4967" s="9"/>
      <c r="G4967" s="9"/>
    </row>
    <row r="4968" spans="1:7" x14ac:dyDescent="0.25">
      <c r="A4968" s="9" t="s">
        <v>4006</v>
      </c>
      <c r="B4968" s="9" t="s">
        <v>4007</v>
      </c>
      <c r="C4968" s="9" t="s">
        <v>4011</v>
      </c>
      <c r="D4968" s="9" t="s">
        <v>13109</v>
      </c>
      <c r="E4968" s="9" t="s">
        <v>13110</v>
      </c>
      <c r="F4968" s="9"/>
      <c r="G4968" s="9"/>
    </row>
    <row r="4969" spans="1:7" x14ac:dyDescent="0.25">
      <c r="A4969" s="9" t="s">
        <v>4006</v>
      </c>
      <c r="B4969" s="9" t="s">
        <v>4007</v>
      </c>
      <c r="C4969" s="9" t="s">
        <v>4058</v>
      </c>
      <c r="D4969" s="9" t="s">
        <v>13111</v>
      </c>
      <c r="E4969" s="9" t="s">
        <v>13112</v>
      </c>
      <c r="F4969" s="9"/>
      <c r="G4969" s="9"/>
    </row>
    <row r="4970" spans="1:7" x14ac:dyDescent="0.25">
      <c r="A4970" s="9" t="s">
        <v>4006</v>
      </c>
      <c r="B4970" s="9" t="s">
        <v>4007</v>
      </c>
      <c r="C4970" s="9" t="s">
        <v>4058</v>
      </c>
      <c r="D4970" s="9" t="s">
        <v>13113</v>
      </c>
      <c r="E4970" s="9" t="s">
        <v>13114</v>
      </c>
      <c r="F4970" s="9"/>
      <c r="G4970" s="9"/>
    </row>
    <row r="4971" spans="1:7" x14ac:dyDescent="0.25">
      <c r="A4971" s="9" t="s">
        <v>4006</v>
      </c>
      <c r="B4971" s="9" t="s">
        <v>4007</v>
      </c>
      <c r="C4971" s="9" t="s">
        <v>4007</v>
      </c>
      <c r="D4971" s="9" t="s">
        <v>13115</v>
      </c>
      <c r="E4971" s="9" t="s">
        <v>13116</v>
      </c>
      <c r="F4971" s="9"/>
      <c r="G4971" s="9"/>
    </row>
    <row r="4972" spans="1:7" x14ac:dyDescent="0.25">
      <c r="A4972" s="9" t="s">
        <v>4006</v>
      </c>
      <c r="B4972" s="9" t="s">
        <v>4007</v>
      </c>
      <c r="C4972" s="9" t="s">
        <v>4029</v>
      </c>
      <c r="D4972" s="9" t="s">
        <v>13115</v>
      </c>
      <c r="E4972" s="9" t="s">
        <v>13117</v>
      </c>
      <c r="F4972" s="9"/>
      <c r="G4972" s="9"/>
    </row>
    <row r="4973" spans="1:7" x14ac:dyDescent="0.25">
      <c r="A4973" s="9" t="s">
        <v>4006</v>
      </c>
      <c r="B4973" s="9" t="s">
        <v>4007</v>
      </c>
      <c r="C4973" s="9" t="s">
        <v>4011</v>
      </c>
      <c r="D4973" s="9" t="s">
        <v>13115</v>
      </c>
      <c r="E4973" s="9" t="s">
        <v>13118</v>
      </c>
      <c r="F4973" s="9"/>
      <c r="G4973" s="9"/>
    </row>
    <row r="4974" spans="1:7" x14ac:dyDescent="0.25">
      <c r="A4974" s="9" t="s">
        <v>4006</v>
      </c>
      <c r="B4974" s="9" t="s">
        <v>4007</v>
      </c>
      <c r="C4974" s="9" t="s">
        <v>4038</v>
      </c>
      <c r="D4974" s="9" t="s">
        <v>13119</v>
      </c>
      <c r="E4974" s="9" t="s">
        <v>13120</v>
      </c>
      <c r="F4974" s="9"/>
      <c r="G4974" s="9"/>
    </row>
    <row r="4975" spans="1:7" x14ac:dyDescent="0.25">
      <c r="A4975" s="9" t="s">
        <v>4006</v>
      </c>
      <c r="B4975" s="9" t="s">
        <v>4007</v>
      </c>
      <c r="C4975" s="9" t="s">
        <v>4014</v>
      </c>
      <c r="D4975" s="9" t="s">
        <v>13121</v>
      </c>
      <c r="E4975" s="9" t="s">
        <v>13122</v>
      </c>
      <c r="F4975" s="9"/>
      <c r="G4975" s="9"/>
    </row>
    <row r="4976" spans="1:7" x14ac:dyDescent="0.25">
      <c r="A4976" s="9" t="s">
        <v>4006</v>
      </c>
      <c r="B4976" s="9" t="s">
        <v>4007</v>
      </c>
      <c r="C4976" s="9" t="s">
        <v>4038</v>
      </c>
      <c r="D4976" s="9" t="s">
        <v>13123</v>
      </c>
      <c r="E4976" s="9" t="s">
        <v>13124</v>
      </c>
      <c r="F4976" s="9"/>
      <c r="G4976" s="9"/>
    </row>
    <row r="4977" spans="1:7" x14ac:dyDescent="0.25">
      <c r="A4977" s="9" t="s">
        <v>4006</v>
      </c>
      <c r="B4977" s="9" t="s">
        <v>4007</v>
      </c>
      <c r="C4977" s="9" t="s">
        <v>4007</v>
      </c>
      <c r="D4977" s="9" t="s">
        <v>13125</v>
      </c>
      <c r="E4977" s="9" t="s">
        <v>13126</v>
      </c>
      <c r="F4977" s="9"/>
      <c r="G4977" s="9"/>
    </row>
    <row r="4978" spans="1:7" x14ac:dyDescent="0.25">
      <c r="A4978" s="9" t="s">
        <v>4006</v>
      </c>
      <c r="B4978" s="9" t="s">
        <v>4007</v>
      </c>
      <c r="C4978" s="9" t="s">
        <v>4007</v>
      </c>
      <c r="D4978" s="9" t="s">
        <v>13127</v>
      </c>
      <c r="E4978" s="9" t="s">
        <v>13128</v>
      </c>
      <c r="F4978" s="9"/>
      <c r="G4978" s="9"/>
    </row>
    <row r="4979" spans="1:7" x14ac:dyDescent="0.25">
      <c r="A4979" s="9" t="s">
        <v>4006</v>
      </c>
      <c r="B4979" s="9" t="s">
        <v>4007</v>
      </c>
      <c r="C4979" s="9" t="s">
        <v>4007</v>
      </c>
      <c r="D4979" s="9" t="s">
        <v>13129</v>
      </c>
      <c r="E4979" s="9" t="s">
        <v>13130</v>
      </c>
      <c r="F4979" s="9"/>
      <c r="G4979" s="9"/>
    </row>
    <row r="4980" spans="1:7" x14ac:dyDescent="0.25">
      <c r="A4980" s="9" t="s">
        <v>4006</v>
      </c>
      <c r="B4980" s="9" t="s">
        <v>4007</v>
      </c>
      <c r="C4980" s="9" t="s">
        <v>4007</v>
      </c>
      <c r="D4980" s="9" t="s">
        <v>13131</v>
      </c>
      <c r="E4980" s="9" t="s">
        <v>13132</v>
      </c>
      <c r="F4980" s="9"/>
      <c r="G4980" s="9"/>
    </row>
    <row r="4981" spans="1:7" x14ac:dyDescent="0.25">
      <c r="A4981" s="9" t="s">
        <v>4006</v>
      </c>
      <c r="B4981" s="9" t="s">
        <v>4007</v>
      </c>
      <c r="C4981" s="9" t="s">
        <v>4032</v>
      </c>
      <c r="D4981" s="9" t="s">
        <v>13133</v>
      </c>
      <c r="E4981" s="9" t="s">
        <v>13134</v>
      </c>
      <c r="F4981" s="9"/>
      <c r="G4981" s="9"/>
    </row>
    <row r="4982" spans="1:7" x14ac:dyDescent="0.25">
      <c r="A4982" s="9" t="s">
        <v>4006</v>
      </c>
      <c r="B4982" s="9" t="s">
        <v>4007</v>
      </c>
      <c r="C4982" s="9" t="s">
        <v>4011</v>
      </c>
      <c r="D4982" s="9" t="s">
        <v>13135</v>
      </c>
      <c r="E4982" s="9" t="s">
        <v>13136</v>
      </c>
      <c r="F4982" s="9"/>
      <c r="G4982" s="9"/>
    </row>
    <row r="4983" spans="1:7" x14ac:dyDescent="0.25">
      <c r="A4983" s="9" t="s">
        <v>4006</v>
      </c>
      <c r="B4983" s="9" t="s">
        <v>4007</v>
      </c>
      <c r="C4983" s="9" t="s">
        <v>4007</v>
      </c>
      <c r="D4983" s="9" t="s">
        <v>13137</v>
      </c>
      <c r="E4983" s="9" t="s">
        <v>13137</v>
      </c>
      <c r="F4983" s="9"/>
      <c r="G4983" s="9"/>
    </row>
    <row r="4984" spans="1:7" x14ac:dyDescent="0.25">
      <c r="A4984" s="9" t="s">
        <v>4006</v>
      </c>
      <c r="B4984" s="9" t="s">
        <v>4007</v>
      </c>
      <c r="C4984" s="9" t="s">
        <v>4007</v>
      </c>
      <c r="D4984" s="9" t="s">
        <v>13138</v>
      </c>
      <c r="E4984" s="9" t="s">
        <v>13139</v>
      </c>
      <c r="F4984" s="9"/>
      <c r="G4984" s="9"/>
    </row>
    <row r="4985" spans="1:7" x14ac:dyDescent="0.25">
      <c r="A4985" s="9" t="s">
        <v>4006</v>
      </c>
      <c r="B4985" s="9" t="s">
        <v>4007</v>
      </c>
      <c r="C4985" s="9" t="s">
        <v>4007</v>
      </c>
      <c r="D4985" s="9" t="s">
        <v>13140</v>
      </c>
      <c r="E4985" s="9" t="s">
        <v>13141</v>
      </c>
      <c r="F4985" s="9"/>
      <c r="G4985" s="9"/>
    </row>
    <row r="4986" spans="1:7" x14ac:dyDescent="0.25">
      <c r="A4986" s="9" t="s">
        <v>4006</v>
      </c>
      <c r="B4986" s="9" t="s">
        <v>4007</v>
      </c>
      <c r="C4986" s="9" t="s">
        <v>4007</v>
      </c>
      <c r="D4986" s="9" t="s">
        <v>13142</v>
      </c>
      <c r="E4986" s="9" t="s">
        <v>13143</v>
      </c>
      <c r="F4986" s="9"/>
      <c r="G4986" s="9"/>
    </row>
    <row r="4987" spans="1:7" x14ac:dyDescent="0.25">
      <c r="A4987" s="9" t="s">
        <v>4006</v>
      </c>
      <c r="B4987" s="9" t="s">
        <v>4007</v>
      </c>
      <c r="C4987" s="9" t="s">
        <v>4007</v>
      </c>
      <c r="D4987" s="9" t="s">
        <v>13144</v>
      </c>
      <c r="E4987" s="9" t="s">
        <v>13145</v>
      </c>
      <c r="F4987" s="9"/>
      <c r="G4987" s="9"/>
    </row>
    <row r="4988" spans="1:7" x14ac:dyDescent="0.25">
      <c r="A4988" s="9" t="s">
        <v>4006</v>
      </c>
      <c r="B4988" s="9" t="s">
        <v>4007</v>
      </c>
      <c r="C4988" s="9" t="s">
        <v>4007</v>
      </c>
      <c r="D4988" s="9" t="s">
        <v>13146</v>
      </c>
      <c r="E4988" s="9" t="s">
        <v>13147</v>
      </c>
      <c r="F4988" s="9"/>
      <c r="G4988" s="9"/>
    </row>
    <row r="4989" spans="1:7" x14ac:dyDescent="0.25">
      <c r="A4989" s="9" t="s">
        <v>4006</v>
      </c>
      <c r="B4989" s="9" t="s">
        <v>4007</v>
      </c>
      <c r="C4989" s="9" t="s">
        <v>4007</v>
      </c>
      <c r="D4989" s="9" t="s">
        <v>13148</v>
      </c>
      <c r="E4989" s="9" t="s">
        <v>13149</v>
      </c>
      <c r="F4989" s="9"/>
      <c r="G4989" s="9"/>
    </row>
    <row r="4990" spans="1:7" x14ac:dyDescent="0.25">
      <c r="A4990" s="9" t="s">
        <v>4006</v>
      </c>
      <c r="B4990" s="9" t="s">
        <v>4007</v>
      </c>
      <c r="C4990" s="9" t="s">
        <v>4007</v>
      </c>
      <c r="D4990" s="9" t="s">
        <v>13150</v>
      </c>
      <c r="E4990" s="9" t="s">
        <v>13151</v>
      </c>
      <c r="F4990" s="9"/>
      <c r="G4990" s="9"/>
    </row>
    <row r="4991" spans="1:7" x14ac:dyDescent="0.25">
      <c r="A4991" s="9" t="s">
        <v>4006</v>
      </c>
      <c r="B4991" s="9" t="s">
        <v>4007</v>
      </c>
      <c r="C4991" s="9" t="s">
        <v>4007</v>
      </c>
      <c r="D4991" s="9" t="s">
        <v>13152</v>
      </c>
      <c r="E4991" s="9" t="s">
        <v>13153</v>
      </c>
      <c r="F4991" s="9"/>
      <c r="G4991" s="9"/>
    </row>
    <row r="4992" spans="1:7" x14ac:dyDescent="0.25">
      <c r="A4992" s="9" t="s">
        <v>4006</v>
      </c>
      <c r="B4992" s="9" t="s">
        <v>4007</v>
      </c>
      <c r="C4992" s="9" t="s">
        <v>4022</v>
      </c>
      <c r="D4992" s="9" t="s">
        <v>13154</v>
      </c>
      <c r="E4992" s="9" t="s">
        <v>13155</v>
      </c>
      <c r="F4992" s="9"/>
      <c r="G4992" s="9"/>
    </row>
    <row r="4993" spans="1:7" x14ac:dyDescent="0.25">
      <c r="A4993" s="9" t="s">
        <v>4006</v>
      </c>
      <c r="B4993" s="9" t="s">
        <v>4007</v>
      </c>
      <c r="C4993" s="9" t="s">
        <v>4062</v>
      </c>
      <c r="D4993" s="9" t="s">
        <v>13156</v>
      </c>
      <c r="E4993" s="9" t="s">
        <v>13157</v>
      </c>
      <c r="F4993" s="9"/>
      <c r="G4993" s="9"/>
    </row>
    <row r="4994" spans="1:7" x14ac:dyDescent="0.25">
      <c r="A4994" s="9" t="s">
        <v>4006</v>
      </c>
      <c r="B4994" s="9" t="s">
        <v>4007</v>
      </c>
      <c r="C4994" s="9" t="s">
        <v>4062</v>
      </c>
      <c r="D4994" s="9" t="s">
        <v>13158</v>
      </c>
      <c r="E4994" s="9" t="s">
        <v>13159</v>
      </c>
      <c r="F4994" s="9"/>
      <c r="G4994" s="9"/>
    </row>
    <row r="4995" spans="1:7" x14ac:dyDescent="0.25">
      <c r="A4995" s="9" t="s">
        <v>4006</v>
      </c>
      <c r="B4995" s="9" t="s">
        <v>4007</v>
      </c>
      <c r="C4995" s="9" t="s">
        <v>4014</v>
      </c>
      <c r="D4995" s="9" t="s">
        <v>13160</v>
      </c>
      <c r="E4995" s="9" t="s">
        <v>13161</v>
      </c>
      <c r="F4995" s="9"/>
      <c r="G4995" s="9"/>
    </row>
    <row r="4996" spans="1:7" x14ac:dyDescent="0.25">
      <c r="A4996" s="9" t="s">
        <v>4006</v>
      </c>
      <c r="B4996" s="9" t="s">
        <v>4007</v>
      </c>
      <c r="C4996" s="9" t="s">
        <v>4051</v>
      </c>
      <c r="D4996" s="9" t="s">
        <v>13162</v>
      </c>
      <c r="E4996" s="9" t="s">
        <v>13163</v>
      </c>
      <c r="F4996" s="9"/>
      <c r="G4996" s="9"/>
    </row>
    <row r="4997" spans="1:7" x14ac:dyDescent="0.25">
      <c r="A4997" s="9" t="s">
        <v>4006</v>
      </c>
      <c r="B4997" s="9" t="s">
        <v>4007</v>
      </c>
      <c r="C4997" s="9" t="s">
        <v>4011</v>
      </c>
      <c r="D4997" s="9" t="s">
        <v>13164</v>
      </c>
      <c r="E4997" s="9" t="s">
        <v>13165</v>
      </c>
      <c r="F4997" s="9"/>
      <c r="G4997" s="9"/>
    </row>
    <row r="4998" spans="1:7" x14ac:dyDescent="0.25">
      <c r="A4998" s="9" t="s">
        <v>4006</v>
      </c>
      <c r="B4998" s="9" t="s">
        <v>4007</v>
      </c>
      <c r="C4998" s="9" t="s">
        <v>4022</v>
      </c>
      <c r="D4998" s="9" t="s">
        <v>13164</v>
      </c>
      <c r="E4998" s="9" t="s">
        <v>13166</v>
      </c>
      <c r="F4998" s="9"/>
      <c r="G4998" s="9"/>
    </row>
    <row r="4999" spans="1:7" x14ac:dyDescent="0.25">
      <c r="A4999" s="9" t="s">
        <v>4006</v>
      </c>
      <c r="B4999" s="9" t="s">
        <v>4007</v>
      </c>
      <c r="C4999" s="9" t="s">
        <v>4022</v>
      </c>
      <c r="D4999" s="9" t="s">
        <v>13167</v>
      </c>
      <c r="E4999" s="9" t="s">
        <v>13168</v>
      </c>
      <c r="F4999" s="9"/>
      <c r="G4999" s="9"/>
    </row>
    <row r="5000" spans="1:7" x14ac:dyDescent="0.25">
      <c r="A5000" s="9" t="s">
        <v>4006</v>
      </c>
      <c r="B5000" s="9" t="s">
        <v>4007</v>
      </c>
      <c r="C5000" s="9" t="s">
        <v>4011</v>
      </c>
      <c r="D5000" s="9" t="s">
        <v>13167</v>
      </c>
      <c r="E5000" s="9" t="s">
        <v>13169</v>
      </c>
      <c r="F5000" s="9"/>
      <c r="G5000" s="9"/>
    </row>
    <row r="5001" spans="1:7" x14ac:dyDescent="0.25">
      <c r="A5001" s="9" t="s">
        <v>4006</v>
      </c>
      <c r="B5001" s="9" t="s">
        <v>4007</v>
      </c>
      <c r="C5001" s="9" t="s">
        <v>4022</v>
      </c>
      <c r="D5001" s="9" t="s">
        <v>13170</v>
      </c>
      <c r="E5001" s="9" t="s">
        <v>13171</v>
      </c>
      <c r="F5001" s="9"/>
      <c r="G5001" s="9"/>
    </row>
    <row r="5002" spans="1:7" x14ac:dyDescent="0.25">
      <c r="A5002" s="9" t="s">
        <v>4006</v>
      </c>
      <c r="B5002" s="9" t="s">
        <v>4007</v>
      </c>
      <c r="C5002" s="9" t="s">
        <v>4022</v>
      </c>
      <c r="D5002" s="9" t="s">
        <v>13172</v>
      </c>
      <c r="E5002" s="9" t="s">
        <v>13173</v>
      </c>
      <c r="F5002" s="9"/>
      <c r="G5002" s="9"/>
    </row>
    <row r="5003" spans="1:7" x14ac:dyDescent="0.25">
      <c r="A5003" s="9" t="s">
        <v>4006</v>
      </c>
      <c r="B5003" s="9" t="s">
        <v>4007</v>
      </c>
      <c r="C5003" s="9" t="s">
        <v>4022</v>
      </c>
      <c r="D5003" s="9" t="s">
        <v>13174</v>
      </c>
      <c r="E5003" s="9" t="s">
        <v>13175</v>
      </c>
      <c r="F5003" s="9"/>
      <c r="G5003" s="9"/>
    </row>
    <row r="5004" spans="1:7" x14ac:dyDescent="0.25">
      <c r="A5004" s="9" t="s">
        <v>4006</v>
      </c>
      <c r="B5004" s="9" t="s">
        <v>4007</v>
      </c>
      <c r="C5004" s="9" t="s">
        <v>4051</v>
      </c>
      <c r="D5004" s="9" t="s">
        <v>13176</v>
      </c>
      <c r="E5004" s="9" t="s">
        <v>13177</v>
      </c>
      <c r="F5004" s="9"/>
      <c r="G5004" s="9"/>
    </row>
    <row r="5005" spans="1:7" x14ac:dyDescent="0.25">
      <c r="A5005" s="9" t="s">
        <v>4006</v>
      </c>
      <c r="B5005" s="9" t="s">
        <v>4007</v>
      </c>
      <c r="C5005" s="9" t="s">
        <v>4014</v>
      </c>
      <c r="D5005" s="9" t="s">
        <v>13176</v>
      </c>
      <c r="E5005" s="9" t="s">
        <v>13178</v>
      </c>
      <c r="F5005" s="9"/>
      <c r="G5005" s="9"/>
    </row>
    <row r="5006" spans="1:7" x14ac:dyDescent="0.25">
      <c r="A5006" s="9" t="s">
        <v>4006</v>
      </c>
      <c r="B5006" s="9" t="s">
        <v>4007</v>
      </c>
      <c r="C5006" s="9" t="s">
        <v>4007</v>
      </c>
      <c r="D5006" s="9" t="s">
        <v>13179</v>
      </c>
      <c r="E5006" s="9" t="s">
        <v>13180</v>
      </c>
      <c r="F5006" s="9"/>
      <c r="G5006" s="9"/>
    </row>
    <row r="5007" spans="1:7" x14ac:dyDescent="0.25">
      <c r="A5007" s="9" t="s">
        <v>4006</v>
      </c>
      <c r="B5007" s="9" t="s">
        <v>4007</v>
      </c>
      <c r="C5007" s="9" t="s">
        <v>4051</v>
      </c>
      <c r="D5007" s="9" t="s">
        <v>13179</v>
      </c>
      <c r="E5007" s="9" t="s">
        <v>13181</v>
      </c>
      <c r="F5007" s="9"/>
      <c r="G5007" s="9"/>
    </row>
    <row r="5008" spans="1:7" x14ac:dyDescent="0.25">
      <c r="A5008" s="9" t="s">
        <v>4006</v>
      </c>
      <c r="B5008" s="9" t="s">
        <v>4007</v>
      </c>
      <c r="C5008" s="9" t="s">
        <v>4014</v>
      </c>
      <c r="D5008" s="9" t="s">
        <v>13179</v>
      </c>
      <c r="E5008" s="9" t="s">
        <v>13182</v>
      </c>
      <c r="F5008" s="9"/>
      <c r="G5008" s="9"/>
    </row>
    <row r="5009" spans="1:7" x14ac:dyDescent="0.25">
      <c r="A5009" s="9" t="s">
        <v>4006</v>
      </c>
      <c r="B5009" s="9" t="s">
        <v>4007</v>
      </c>
      <c r="C5009" s="9" t="s">
        <v>4051</v>
      </c>
      <c r="D5009" s="9" t="s">
        <v>13183</v>
      </c>
      <c r="E5009" s="9" t="s">
        <v>13184</v>
      </c>
      <c r="F5009" s="9" t="s">
        <v>4041</v>
      </c>
      <c r="G5009" s="9" t="s">
        <v>13181</v>
      </c>
    </row>
    <row r="5010" spans="1:7" x14ac:dyDescent="0.25">
      <c r="A5010" s="9" t="s">
        <v>4006</v>
      </c>
      <c r="B5010" s="9" t="s">
        <v>4007</v>
      </c>
      <c r="C5010" s="9" t="s">
        <v>4022</v>
      </c>
      <c r="D5010" s="9" t="s">
        <v>13185</v>
      </c>
      <c r="E5010" s="9" t="s">
        <v>13186</v>
      </c>
      <c r="F5010" s="9"/>
      <c r="G5010" s="9"/>
    </row>
    <row r="5011" spans="1:7" x14ac:dyDescent="0.25">
      <c r="A5011" s="9" t="s">
        <v>4006</v>
      </c>
      <c r="B5011" s="9" t="s">
        <v>4007</v>
      </c>
      <c r="C5011" s="9" t="s">
        <v>4022</v>
      </c>
      <c r="D5011" s="9" t="s">
        <v>13187</v>
      </c>
      <c r="E5011" s="9" t="s">
        <v>13188</v>
      </c>
      <c r="F5011" s="9"/>
      <c r="G5011" s="9"/>
    </row>
    <row r="5012" spans="1:7" x14ac:dyDescent="0.25">
      <c r="A5012" s="9" t="s">
        <v>4006</v>
      </c>
      <c r="B5012" s="9" t="s">
        <v>4007</v>
      </c>
      <c r="C5012" s="9" t="s">
        <v>4007</v>
      </c>
      <c r="D5012" s="9" t="s">
        <v>13189</v>
      </c>
      <c r="E5012" s="9" t="s">
        <v>13190</v>
      </c>
      <c r="F5012" s="9"/>
      <c r="G5012" s="9"/>
    </row>
    <row r="5013" spans="1:7" x14ac:dyDescent="0.25">
      <c r="A5013" s="9" t="s">
        <v>4006</v>
      </c>
      <c r="B5013" s="9" t="s">
        <v>4007</v>
      </c>
      <c r="C5013" s="9" t="s">
        <v>4014</v>
      </c>
      <c r="D5013" s="9" t="s">
        <v>13189</v>
      </c>
      <c r="E5013" s="9" t="s">
        <v>13191</v>
      </c>
      <c r="F5013" s="9"/>
      <c r="G5013" s="9"/>
    </row>
    <row r="5014" spans="1:7" x14ac:dyDescent="0.25">
      <c r="A5014" s="9" t="s">
        <v>4006</v>
      </c>
      <c r="B5014" s="9" t="s">
        <v>4007</v>
      </c>
      <c r="C5014" s="9" t="s">
        <v>4008</v>
      </c>
      <c r="D5014" s="9" t="s">
        <v>13192</v>
      </c>
      <c r="E5014" s="9" t="s">
        <v>13193</v>
      </c>
      <c r="F5014" s="9"/>
      <c r="G5014" s="9"/>
    </row>
    <row r="5015" spans="1:7" x14ac:dyDescent="0.25">
      <c r="A5015" s="9" t="s">
        <v>4006</v>
      </c>
      <c r="B5015" s="9" t="s">
        <v>4007</v>
      </c>
      <c r="C5015" s="9" t="s">
        <v>4007</v>
      </c>
      <c r="D5015" s="9" t="s">
        <v>13194</v>
      </c>
      <c r="E5015" s="9" t="s">
        <v>13195</v>
      </c>
      <c r="F5015" s="9"/>
      <c r="G5015" s="9"/>
    </row>
    <row r="5016" spans="1:7" x14ac:dyDescent="0.25">
      <c r="A5016" s="9" t="s">
        <v>4006</v>
      </c>
      <c r="B5016" s="9" t="s">
        <v>4007</v>
      </c>
      <c r="C5016" s="9" t="s">
        <v>4007</v>
      </c>
      <c r="D5016" s="9" t="s">
        <v>13196</v>
      </c>
      <c r="E5016" s="9" t="s">
        <v>13197</v>
      </c>
      <c r="F5016" s="9"/>
      <c r="G5016" s="9"/>
    </row>
    <row r="5017" spans="1:7" x14ac:dyDescent="0.25">
      <c r="A5017" s="9" t="s">
        <v>4006</v>
      </c>
      <c r="B5017" s="9" t="s">
        <v>4007</v>
      </c>
      <c r="C5017" s="9" t="s">
        <v>4007</v>
      </c>
      <c r="D5017" s="9" t="s">
        <v>13198</v>
      </c>
      <c r="E5017" s="9" t="s">
        <v>13199</v>
      </c>
      <c r="F5017" s="9"/>
      <c r="G5017" s="9"/>
    </row>
    <row r="5018" spans="1:7" x14ac:dyDescent="0.25">
      <c r="A5018" s="9" t="s">
        <v>4006</v>
      </c>
      <c r="B5018" s="9" t="s">
        <v>4007</v>
      </c>
      <c r="C5018" s="9" t="s">
        <v>4029</v>
      </c>
      <c r="D5018" s="9" t="s">
        <v>13200</v>
      </c>
      <c r="E5018" s="9" t="s">
        <v>13201</v>
      </c>
      <c r="F5018" s="9"/>
      <c r="G5018" s="9"/>
    </row>
    <row r="5019" spans="1:7" x14ac:dyDescent="0.25">
      <c r="A5019" s="9" t="s">
        <v>4006</v>
      </c>
      <c r="B5019" s="9" t="s">
        <v>4007</v>
      </c>
      <c r="C5019" s="9" t="s">
        <v>4007</v>
      </c>
      <c r="D5019" s="9" t="s">
        <v>13202</v>
      </c>
      <c r="E5019" s="9" t="s">
        <v>13203</v>
      </c>
      <c r="F5019" s="9"/>
      <c r="G5019" s="9"/>
    </row>
    <row r="5020" spans="1:7" x14ac:dyDescent="0.25">
      <c r="A5020" s="9" t="s">
        <v>4006</v>
      </c>
      <c r="B5020" s="9" t="s">
        <v>4007</v>
      </c>
      <c r="C5020" s="9" t="s">
        <v>4011</v>
      </c>
      <c r="D5020" s="9" t="s">
        <v>13204</v>
      </c>
      <c r="E5020" s="9" t="s">
        <v>13205</v>
      </c>
      <c r="F5020" s="9"/>
      <c r="G5020" s="9"/>
    </row>
    <row r="5021" spans="1:7" x14ac:dyDescent="0.25">
      <c r="A5021" s="9" t="s">
        <v>4006</v>
      </c>
      <c r="B5021" s="9" t="s">
        <v>4007</v>
      </c>
      <c r="C5021" s="9" t="s">
        <v>4008</v>
      </c>
      <c r="D5021" s="9" t="s">
        <v>13206</v>
      </c>
      <c r="E5021" s="9" t="s">
        <v>13207</v>
      </c>
      <c r="F5021" s="9" t="s">
        <v>4041</v>
      </c>
      <c r="G5021" s="9" t="s">
        <v>13208</v>
      </c>
    </row>
    <row r="5022" spans="1:7" x14ac:dyDescent="0.25">
      <c r="A5022" s="9" t="s">
        <v>4006</v>
      </c>
      <c r="B5022" s="9" t="s">
        <v>4007</v>
      </c>
      <c r="C5022" s="9" t="s">
        <v>4008</v>
      </c>
      <c r="D5022" s="9" t="s">
        <v>13209</v>
      </c>
      <c r="E5022" s="9" t="s">
        <v>13210</v>
      </c>
      <c r="F5022" s="9"/>
      <c r="G5022" s="9"/>
    </row>
    <row r="5023" spans="1:7" x14ac:dyDescent="0.25">
      <c r="A5023" s="9" t="s">
        <v>4006</v>
      </c>
      <c r="B5023" s="9" t="s">
        <v>4007</v>
      </c>
      <c r="C5023" s="9" t="s">
        <v>4008</v>
      </c>
      <c r="D5023" s="9" t="s">
        <v>13211</v>
      </c>
      <c r="E5023" s="9" t="s">
        <v>13212</v>
      </c>
      <c r="F5023" s="9"/>
      <c r="G5023" s="9"/>
    </row>
    <row r="5024" spans="1:7" x14ac:dyDescent="0.25">
      <c r="A5024" s="9" t="s">
        <v>4006</v>
      </c>
      <c r="B5024" s="9" t="s">
        <v>4007</v>
      </c>
      <c r="C5024" s="9" t="s">
        <v>4008</v>
      </c>
      <c r="D5024" s="9" t="s">
        <v>13213</v>
      </c>
      <c r="E5024" s="9" t="s">
        <v>13208</v>
      </c>
      <c r="F5024" s="9"/>
      <c r="G5024" s="9"/>
    </row>
    <row r="5025" spans="1:7" x14ac:dyDescent="0.25">
      <c r="A5025" s="9" t="s">
        <v>4006</v>
      </c>
      <c r="B5025" s="9" t="s">
        <v>4007</v>
      </c>
      <c r="C5025" s="9" t="s">
        <v>4062</v>
      </c>
      <c r="D5025" s="9" t="s">
        <v>13214</v>
      </c>
      <c r="E5025" s="9" t="s">
        <v>13215</v>
      </c>
      <c r="F5025" s="9"/>
      <c r="G5025" s="9"/>
    </row>
    <row r="5026" spans="1:7" x14ac:dyDescent="0.25">
      <c r="A5026" s="9" t="s">
        <v>4006</v>
      </c>
      <c r="B5026" s="9" t="s">
        <v>4007</v>
      </c>
      <c r="C5026" s="9" t="s">
        <v>4011</v>
      </c>
      <c r="D5026" s="9" t="s">
        <v>13216</v>
      </c>
      <c r="E5026" s="9" t="s">
        <v>13217</v>
      </c>
      <c r="F5026" s="9"/>
      <c r="G5026" s="9"/>
    </row>
    <row r="5027" spans="1:7" x14ac:dyDescent="0.25">
      <c r="A5027" s="9" t="s">
        <v>4006</v>
      </c>
      <c r="B5027" s="9" t="s">
        <v>4007</v>
      </c>
      <c r="C5027" s="9" t="s">
        <v>4058</v>
      </c>
      <c r="D5027" s="9" t="s">
        <v>13218</v>
      </c>
      <c r="E5027" s="9" t="s">
        <v>13219</v>
      </c>
      <c r="F5027" s="9"/>
      <c r="G5027" s="9"/>
    </row>
    <row r="5028" spans="1:7" x14ac:dyDescent="0.25">
      <c r="A5028" s="9" t="s">
        <v>4006</v>
      </c>
      <c r="B5028" s="9" t="s">
        <v>4007</v>
      </c>
      <c r="C5028" s="9" t="s">
        <v>4038</v>
      </c>
      <c r="D5028" s="9" t="s">
        <v>13220</v>
      </c>
      <c r="E5028" s="9" t="s">
        <v>13221</v>
      </c>
      <c r="F5028" s="9"/>
      <c r="G5028" s="9"/>
    </row>
    <row r="5029" spans="1:7" x14ac:dyDescent="0.25">
      <c r="A5029" s="9" t="s">
        <v>4006</v>
      </c>
      <c r="B5029" s="9" t="s">
        <v>4007</v>
      </c>
      <c r="C5029" s="9" t="s">
        <v>4022</v>
      </c>
      <c r="D5029" s="9" t="s">
        <v>13222</v>
      </c>
      <c r="E5029" s="9" t="s">
        <v>13223</v>
      </c>
      <c r="F5029" s="9"/>
      <c r="G5029" s="9"/>
    </row>
    <row r="5030" spans="1:7" x14ac:dyDescent="0.25">
      <c r="A5030" s="9" t="s">
        <v>4006</v>
      </c>
      <c r="B5030" s="9" t="s">
        <v>4007</v>
      </c>
      <c r="C5030" s="9" t="s">
        <v>4029</v>
      </c>
      <c r="D5030" s="9" t="s">
        <v>13224</v>
      </c>
      <c r="E5030" s="9" t="s">
        <v>13225</v>
      </c>
      <c r="F5030" s="9"/>
      <c r="G5030" s="9"/>
    </row>
    <row r="5031" spans="1:7" x14ac:dyDescent="0.25">
      <c r="A5031" s="9" t="s">
        <v>4006</v>
      </c>
      <c r="B5031" s="9" t="s">
        <v>4007</v>
      </c>
      <c r="C5031" s="9" t="s">
        <v>4007</v>
      </c>
      <c r="D5031" s="9" t="s">
        <v>13224</v>
      </c>
      <c r="E5031" s="9" t="s">
        <v>13226</v>
      </c>
      <c r="F5031" s="9"/>
      <c r="G5031" s="9"/>
    </row>
    <row r="5032" spans="1:7" x14ac:dyDescent="0.25">
      <c r="A5032" s="9" t="s">
        <v>4006</v>
      </c>
      <c r="B5032" s="9" t="s">
        <v>4007</v>
      </c>
      <c r="C5032" s="9" t="s">
        <v>4014</v>
      </c>
      <c r="D5032" s="9" t="s">
        <v>13224</v>
      </c>
      <c r="E5032" s="9" t="s">
        <v>13227</v>
      </c>
      <c r="F5032" s="9"/>
      <c r="G5032" s="9"/>
    </row>
    <row r="5033" spans="1:7" x14ac:dyDescent="0.25">
      <c r="A5033" s="9" t="s">
        <v>4006</v>
      </c>
      <c r="B5033" s="9" t="s">
        <v>4007</v>
      </c>
      <c r="C5033" s="9" t="s">
        <v>4035</v>
      </c>
      <c r="D5033" s="9" t="s">
        <v>13224</v>
      </c>
      <c r="E5033" s="9" t="s">
        <v>13228</v>
      </c>
      <c r="F5033" s="9"/>
      <c r="G5033" s="9"/>
    </row>
    <row r="5034" spans="1:7" x14ac:dyDescent="0.25">
      <c r="A5034" s="9" t="s">
        <v>4006</v>
      </c>
      <c r="B5034" s="9" t="s">
        <v>4007</v>
      </c>
      <c r="C5034" s="9" t="s">
        <v>4035</v>
      </c>
      <c r="D5034" s="9" t="s">
        <v>13229</v>
      </c>
      <c r="E5034" s="9" t="s">
        <v>13230</v>
      </c>
      <c r="F5034" s="9"/>
      <c r="G5034" s="9"/>
    </row>
    <row r="5035" spans="1:7" x14ac:dyDescent="0.25">
      <c r="A5035" s="9" t="s">
        <v>4006</v>
      </c>
      <c r="B5035" s="9" t="s">
        <v>4007</v>
      </c>
      <c r="C5035" s="9" t="s">
        <v>4007</v>
      </c>
      <c r="D5035" s="9" t="s">
        <v>13229</v>
      </c>
      <c r="E5035" s="9" t="s">
        <v>13231</v>
      </c>
      <c r="F5035" s="9"/>
      <c r="G5035" s="9"/>
    </row>
    <row r="5036" spans="1:7" x14ac:dyDescent="0.25">
      <c r="A5036" s="9" t="s">
        <v>4006</v>
      </c>
      <c r="B5036" s="9" t="s">
        <v>4007</v>
      </c>
      <c r="C5036" s="9" t="s">
        <v>4035</v>
      </c>
      <c r="D5036" s="9" t="s">
        <v>13229</v>
      </c>
      <c r="E5036" s="9" t="s">
        <v>13232</v>
      </c>
      <c r="F5036" s="9" t="s">
        <v>4041</v>
      </c>
      <c r="G5036" s="9" t="s">
        <v>13230</v>
      </c>
    </row>
    <row r="5037" spans="1:7" x14ac:dyDescent="0.25">
      <c r="A5037" s="9" t="s">
        <v>4006</v>
      </c>
      <c r="B5037" s="9" t="s">
        <v>4007</v>
      </c>
      <c r="C5037" s="9" t="s">
        <v>4011</v>
      </c>
      <c r="D5037" s="9" t="s">
        <v>13233</v>
      </c>
      <c r="E5037" s="9" t="s">
        <v>13234</v>
      </c>
      <c r="F5037" s="9"/>
      <c r="G5037" s="9"/>
    </row>
    <row r="5038" spans="1:7" x14ac:dyDescent="0.25">
      <c r="A5038" s="9" t="s">
        <v>4006</v>
      </c>
      <c r="B5038" s="9" t="s">
        <v>4007</v>
      </c>
      <c r="C5038" s="9" t="s">
        <v>4029</v>
      </c>
      <c r="D5038" s="9" t="s">
        <v>13235</v>
      </c>
      <c r="E5038" s="9" t="s">
        <v>13236</v>
      </c>
      <c r="F5038" s="9"/>
      <c r="G5038" s="9"/>
    </row>
    <row r="5039" spans="1:7" x14ac:dyDescent="0.25">
      <c r="A5039" s="9" t="s">
        <v>4006</v>
      </c>
      <c r="B5039" s="9" t="s">
        <v>4007</v>
      </c>
      <c r="C5039" s="9" t="s">
        <v>4007</v>
      </c>
      <c r="D5039" s="9" t="s">
        <v>13237</v>
      </c>
      <c r="E5039" s="9" t="s">
        <v>13238</v>
      </c>
      <c r="F5039" s="9"/>
      <c r="G5039" s="9"/>
    </row>
    <row r="5040" spans="1:7" x14ac:dyDescent="0.25">
      <c r="A5040" s="9" t="s">
        <v>4006</v>
      </c>
      <c r="B5040" s="9" t="s">
        <v>4007</v>
      </c>
      <c r="C5040" s="9" t="s">
        <v>4051</v>
      </c>
      <c r="D5040" s="9" t="s">
        <v>13237</v>
      </c>
      <c r="E5040" s="9" t="s">
        <v>13239</v>
      </c>
      <c r="F5040" s="9"/>
      <c r="G5040" s="9"/>
    </row>
    <row r="5041" spans="1:7" x14ac:dyDescent="0.25">
      <c r="A5041" s="9" t="s">
        <v>4006</v>
      </c>
      <c r="B5041" s="9" t="s">
        <v>4007</v>
      </c>
      <c r="C5041" s="9" t="s">
        <v>4014</v>
      </c>
      <c r="D5041" s="9" t="s">
        <v>13240</v>
      </c>
      <c r="E5041" s="9" t="s">
        <v>13241</v>
      </c>
      <c r="F5041" s="9"/>
      <c r="G5041" s="9"/>
    </row>
    <row r="5042" spans="1:7" x14ac:dyDescent="0.25">
      <c r="A5042" s="9" t="s">
        <v>4006</v>
      </c>
      <c r="B5042" s="9" t="s">
        <v>4007</v>
      </c>
      <c r="C5042" s="9" t="s">
        <v>4007</v>
      </c>
      <c r="D5042" s="9" t="s">
        <v>13242</v>
      </c>
      <c r="E5042" s="9" t="s">
        <v>13243</v>
      </c>
      <c r="F5042" s="9"/>
      <c r="G5042" s="9"/>
    </row>
    <row r="5043" spans="1:7" x14ac:dyDescent="0.25">
      <c r="A5043" s="9" t="s">
        <v>4006</v>
      </c>
      <c r="B5043" s="9" t="s">
        <v>4007</v>
      </c>
      <c r="C5043" s="9" t="s">
        <v>4017</v>
      </c>
      <c r="D5043" s="9" t="s">
        <v>13244</v>
      </c>
      <c r="E5043" s="9" t="s">
        <v>13245</v>
      </c>
      <c r="F5043" s="9"/>
      <c r="G5043" s="9"/>
    </row>
    <row r="5044" spans="1:7" x14ac:dyDescent="0.25">
      <c r="A5044" s="9" t="s">
        <v>4006</v>
      </c>
      <c r="B5044" s="9" t="s">
        <v>4007</v>
      </c>
      <c r="C5044" s="9" t="s">
        <v>4051</v>
      </c>
      <c r="D5044" s="9" t="s">
        <v>13244</v>
      </c>
      <c r="E5044" s="9" t="s">
        <v>13246</v>
      </c>
      <c r="F5044" s="9"/>
      <c r="G5044" s="9"/>
    </row>
    <row r="5045" spans="1:7" x14ac:dyDescent="0.25">
      <c r="A5045" s="9" t="s">
        <v>4006</v>
      </c>
      <c r="B5045" s="9" t="s">
        <v>4007</v>
      </c>
      <c r="C5045" s="9" t="s">
        <v>4014</v>
      </c>
      <c r="D5045" s="9" t="s">
        <v>13247</v>
      </c>
      <c r="E5045" s="9" t="s">
        <v>13248</v>
      </c>
      <c r="F5045" s="9"/>
      <c r="G5045" s="9"/>
    </row>
    <row r="5046" spans="1:7" x14ac:dyDescent="0.25">
      <c r="A5046" s="9" t="s">
        <v>4006</v>
      </c>
      <c r="B5046" s="9" t="s">
        <v>4007</v>
      </c>
      <c r="C5046" s="9" t="s">
        <v>4014</v>
      </c>
      <c r="D5046" s="9" t="s">
        <v>13249</v>
      </c>
      <c r="E5046" s="9" t="s">
        <v>13250</v>
      </c>
      <c r="F5046" s="9"/>
      <c r="G5046" s="9"/>
    </row>
    <row r="5047" spans="1:7" x14ac:dyDescent="0.25">
      <c r="A5047" s="9" t="s">
        <v>4006</v>
      </c>
      <c r="B5047" s="9" t="s">
        <v>4007</v>
      </c>
      <c r="C5047" s="9" t="s">
        <v>4014</v>
      </c>
      <c r="D5047" s="9" t="s">
        <v>13251</v>
      </c>
      <c r="E5047" s="9" t="s">
        <v>13252</v>
      </c>
      <c r="F5047" s="9"/>
      <c r="G5047" s="9"/>
    </row>
    <row r="5048" spans="1:7" x14ac:dyDescent="0.25">
      <c r="A5048" s="9" t="s">
        <v>4006</v>
      </c>
      <c r="B5048" s="9" t="s">
        <v>4007</v>
      </c>
      <c r="C5048" s="9" t="s">
        <v>4011</v>
      </c>
      <c r="D5048" s="9" t="s">
        <v>13253</v>
      </c>
      <c r="E5048" s="9" t="s">
        <v>13254</v>
      </c>
      <c r="F5048" s="9"/>
      <c r="G5048" s="9"/>
    </row>
    <row r="5049" spans="1:7" x14ac:dyDescent="0.25">
      <c r="A5049" s="9" t="s">
        <v>4006</v>
      </c>
      <c r="B5049" s="9" t="s">
        <v>4007</v>
      </c>
      <c r="C5049" s="9" t="s">
        <v>4011</v>
      </c>
      <c r="D5049" s="9" t="s">
        <v>13255</v>
      </c>
      <c r="E5049" s="9" t="s">
        <v>13256</v>
      </c>
      <c r="F5049" s="9"/>
      <c r="G5049" s="9"/>
    </row>
    <row r="5050" spans="1:7" x14ac:dyDescent="0.25">
      <c r="A5050" s="9" t="s">
        <v>4006</v>
      </c>
      <c r="B5050" s="9" t="s">
        <v>4007</v>
      </c>
      <c r="C5050" s="9" t="s">
        <v>4029</v>
      </c>
      <c r="D5050" s="9" t="s">
        <v>13257</v>
      </c>
      <c r="E5050" s="9" t="s">
        <v>13258</v>
      </c>
      <c r="F5050" s="9"/>
      <c r="G5050" s="9"/>
    </row>
    <row r="5051" spans="1:7" x14ac:dyDescent="0.25">
      <c r="A5051" s="9" t="s">
        <v>4006</v>
      </c>
      <c r="B5051" s="9" t="s">
        <v>4007</v>
      </c>
      <c r="C5051" s="9" t="s">
        <v>4014</v>
      </c>
      <c r="D5051" s="9" t="s">
        <v>13259</v>
      </c>
      <c r="E5051" s="9" t="s">
        <v>13260</v>
      </c>
      <c r="F5051" s="9"/>
      <c r="G5051" s="9"/>
    </row>
    <row r="5052" spans="1:7" x14ac:dyDescent="0.25">
      <c r="A5052" s="9" t="s">
        <v>4006</v>
      </c>
      <c r="B5052" s="9" t="s">
        <v>4007</v>
      </c>
      <c r="C5052" s="9" t="s">
        <v>4007</v>
      </c>
      <c r="D5052" s="9" t="s">
        <v>13261</v>
      </c>
      <c r="E5052" s="9" t="s">
        <v>13262</v>
      </c>
      <c r="F5052" s="9"/>
      <c r="G5052" s="9"/>
    </row>
    <row r="5053" spans="1:7" x14ac:dyDescent="0.25">
      <c r="A5053" s="9" t="s">
        <v>4006</v>
      </c>
      <c r="B5053" s="9" t="s">
        <v>4007</v>
      </c>
      <c r="C5053" s="9" t="s">
        <v>4017</v>
      </c>
      <c r="D5053" s="9" t="s">
        <v>13263</v>
      </c>
      <c r="E5053" s="9" t="s">
        <v>13264</v>
      </c>
      <c r="F5053" s="9"/>
      <c r="G5053" s="9"/>
    </row>
    <row r="5054" spans="1:7" x14ac:dyDescent="0.25">
      <c r="A5054" s="9" t="s">
        <v>4006</v>
      </c>
      <c r="B5054" s="9" t="s">
        <v>4007</v>
      </c>
      <c r="C5054" s="9" t="s">
        <v>4007</v>
      </c>
      <c r="D5054" s="9" t="s">
        <v>13265</v>
      </c>
      <c r="E5054" s="9" t="s">
        <v>13266</v>
      </c>
      <c r="F5054" s="9"/>
      <c r="G5054" s="9"/>
    </row>
    <row r="5055" spans="1:7" x14ac:dyDescent="0.25">
      <c r="A5055" s="9" t="s">
        <v>4006</v>
      </c>
      <c r="B5055" s="9" t="s">
        <v>4007</v>
      </c>
      <c r="C5055" s="9" t="s">
        <v>4112</v>
      </c>
      <c r="D5055" s="9" t="s">
        <v>13267</v>
      </c>
      <c r="E5055" s="9" t="s">
        <v>13268</v>
      </c>
      <c r="F5055" s="9"/>
      <c r="G5055" s="9"/>
    </row>
    <row r="5056" spans="1:7" x14ac:dyDescent="0.25">
      <c r="A5056" s="9" t="s">
        <v>4006</v>
      </c>
      <c r="B5056" s="9" t="s">
        <v>4007</v>
      </c>
      <c r="C5056" s="9" t="s">
        <v>4014</v>
      </c>
      <c r="D5056" s="9" t="s">
        <v>13269</v>
      </c>
      <c r="E5056" s="9" t="s">
        <v>13270</v>
      </c>
      <c r="F5056" s="9"/>
      <c r="G5056" s="9"/>
    </row>
    <row r="5057" spans="1:7" x14ac:dyDescent="0.25">
      <c r="A5057" s="9" t="s">
        <v>4006</v>
      </c>
      <c r="B5057" s="9" t="s">
        <v>4007</v>
      </c>
      <c r="C5057" s="9" t="s">
        <v>4017</v>
      </c>
      <c r="D5057" s="9" t="s">
        <v>13271</v>
      </c>
      <c r="E5057" s="9" t="s">
        <v>13272</v>
      </c>
      <c r="F5057" s="9"/>
      <c r="G5057" s="9"/>
    </row>
    <row r="5058" spans="1:7" x14ac:dyDescent="0.25">
      <c r="A5058" s="9" t="s">
        <v>4006</v>
      </c>
      <c r="B5058" s="9" t="s">
        <v>4007</v>
      </c>
      <c r="C5058" s="9" t="s">
        <v>4112</v>
      </c>
      <c r="D5058" s="9" t="s">
        <v>13273</v>
      </c>
      <c r="E5058" s="9" t="s">
        <v>13274</v>
      </c>
      <c r="F5058" s="9"/>
      <c r="G5058" s="9"/>
    </row>
    <row r="5059" spans="1:7" x14ac:dyDescent="0.25">
      <c r="A5059" s="9" t="s">
        <v>4006</v>
      </c>
      <c r="B5059" s="9" t="s">
        <v>4007</v>
      </c>
      <c r="C5059" s="9" t="s">
        <v>4035</v>
      </c>
      <c r="D5059" s="9" t="s">
        <v>13275</v>
      </c>
      <c r="E5059" s="9" t="s">
        <v>13276</v>
      </c>
      <c r="F5059" s="9"/>
      <c r="G5059" s="9"/>
    </row>
    <row r="5060" spans="1:7" x14ac:dyDescent="0.25">
      <c r="A5060" s="9" t="s">
        <v>4006</v>
      </c>
      <c r="B5060" s="9" t="s">
        <v>4007</v>
      </c>
      <c r="C5060" s="9" t="s">
        <v>4008</v>
      </c>
      <c r="D5060" s="9" t="s">
        <v>13275</v>
      </c>
      <c r="E5060" s="9" t="s">
        <v>13277</v>
      </c>
      <c r="F5060" s="9"/>
      <c r="G5060" s="9"/>
    </row>
    <row r="5061" spans="1:7" x14ac:dyDescent="0.25">
      <c r="A5061" s="9" t="s">
        <v>4006</v>
      </c>
      <c r="B5061" s="9" t="s">
        <v>4007</v>
      </c>
      <c r="C5061" s="9" t="s">
        <v>4022</v>
      </c>
      <c r="D5061" s="9" t="s">
        <v>13278</v>
      </c>
      <c r="E5061" s="9" t="s">
        <v>13279</v>
      </c>
      <c r="F5061" s="9"/>
      <c r="G5061" s="9"/>
    </row>
    <row r="5062" spans="1:7" x14ac:dyDescent="0.25">
      <c r="A5062" s="9" t="s">
        <v>4006</v>
      </c>
      <c r="B5062" s="9" t="s">
        <v>4007</v>
      </c>
      <c r="C5062" s="9" t="s">
        <v>4014</v>
      </c>
      <c r="D5062" s="9" t="s">
        <v>13280</v>
      </c>
      <c r="E5062" s="9" t="s">
        <v>13281</v>
      </c>
      <c r="F5062" s="9"/>
      <c r="G5062" s="9"/>
    </row>
    <row r="5063" spans="1:7" x14ac:dyDescent="0.25">
      <c r="A5063" s="9" t="s">
        <v>4006</v>
      </c>
      <c r="B5063" s="9" t="s">
        <v>4007</v>
      </c>
      <c r="C5063" s="9" t="s">
        <v>4058</v>
      </c>
      <c r="D5063" s="9" t="s">
        <v>13282</v>
      </c>
      <c r="E5063" s="9" t="s">
        <v>13283</v>
      </c>
      <c r="F5063" s="9"/>
      <c r="G5063" s="9"/>
    </row>
    <row r="5064" spans="1:7" x14ac:dyDescent="0.25">
      <c r="A5064" s="9" t="s">
        <v>4006</v>
      </c>
      <c r="B5064" s="9" t="s">
        <v>4007</v>
      </c>
      <c r="C5064" s="9" t="s">
        <v>4014</v>
      </c>
      <c r="D5064" s="9" t="s">
        <v>13284</v>
      </c>
      <c r="E5064" s="9" t="s">
        <v>13285</v>
      </c>
      <c r="F5064" s="9"/>
      <c r="G5064" s="9"/>
    </row>
    <row r="5065" spans="1:7" x14ac:dyDescent="0.25">
      <c r="A5065" s="9" t="s">
        <v>4006</v>
      </c>
      <c r="B5065" s="9" t="s">
        <v>4007</v>
      </c>
      <c r="C5065" s="9" t="s">
        <v>4062</v>
      </c>
      <c r="D5065" s="9" t="s">
        <v>13286</v>
      </c>
      <c r="E5065" s="9" t="s">
        <v>13286</v>
      </c>
      <c r="F5065" s="9"/>
      <c r="G5065" s="9"/>
    </row>
    <row r="5066" spans="1:7" x14ac:dyDescent="0.25">
      <c r="A5066" s="9" t="s">
        <v>4006</v>
      </c>
      <c r="B5066" s="9" t="s">
        <v>4007</v>
      </c>
      <c r="C5066" s="9" t="s">
        <v>4014</v>
      </c>
      <c r="D5066" s="9" t="s">
        <v>13287</v>
      </c>
      <c r="E5066" s="9" t="s">
        <v>13288</v>
      </c>
      <c r="F5066" s="9"/>
      <c r="G5066" s="9"/>
    </row>
    <row r="5067" spans="1:7" x14ac:dyDescent="0.25">
      <c r="A5067" s="9" t="s">
        <v>4006</v>
      </c>
      <c r="B5067" s="9" t="s">
        <v>4007</v>
      </c>
      <c r="C5067" s="9" t="s">
        <v>4062</v>
      </c>
      <c r="D5067" s="9" t="s">
        <v>13287</v>
      </c>
      <c r="E5067" s="9" t="s">
        <v>13289</v>
      </c>
      <c r="F5067" s="9"/>
      <c r="G5067" s="9"/>
    </row>
    <row r="5068" spans="1:7" x14ac:dyDescent="0.25">
      <c r="A5068" s="9" t="s">
        <v>4006</v>
      </c>
      <c r="B5068" s="9" t="s">
        <v>4007</v>
      </c>
      <c r="C5068" s="9" t="s">
        <v>4014</v>
      </c>
      <c r="D5068" s="9" t="s">
        <v>13290</v>
      </c>
      <c r="E5068" s="9" t="s">
        <v>13291</v>
      </c>
      <c r="F5068" s="9"/>
      <c r="G5068" s="9"/>
    </row>
    <row r="5069" spans="1:7" x14ac:dyDescent="0.25">
      <c r="A5069" s="9" t="s">
        <v>4006</v>
      </c>
      <c r="B5069" s="9" t="s">
        <v>4007</v>
      </c>
      <c r="C5069" s="9" t="s">
        <v>4062</v>
      </c>
      <c r="D5069" s="9" t="s">
        <v>13290</v>
      </c>
      <c r="E5069" s="9" t="s">
        <v>13292</v>
      </c>
      <c r="F5069" s="9"/>
      <c r="G5069" s="9"/>
    </row>
    <row r="5070" spans="1:7" x14ac:dyDescent="0.25">
      <c r="A5070" s="9" t="s">
        <v>4006</v>
      </c>
      <c r="B5070" s="9" t="s">
        <v>4007</v>
      </c>
      <c r="C5070" s="9" t="s">
        <v>4062</v>
      </c>
      <c r="D5070" s="9" t="s">
        <v>13293</v>
      </c>
      <c r="E5070" s="9" t="s">
        <v>13294</v>
      </c>
      <c r="F5070" s="9"/>
      <c r="G5070" s="9"/>
    </row>
    <row r="5071" spans="1:7" x14ac:dyDescent="0.25">
      <c r="A5071" s="9" t="s">
        <v>4006</v>
      </c>
      <c r="B5071" s="9" t="s">
        <v>4007</v>
      </c>
      <c r="C5071" s="9" t="s">
        <v>4032</v>
      </c>
      <c r="D5071" s="9" t="s">
        <v>13295</v>
      </c>
      <c r="E5071" s="9" t="s">
        <v>13296</v>
      </c>
      <c r="F5071" s="9"/>
      <c r="G5071" s="9"/>
    </row>
    <row r="5072" spans="1:7" x14ac:dyDescent="0.25">
      <c r="A5072" s="9" t="s">
        <v>4006</v>
      </c>
      <c r="B5072" s="9" t="s">
        <v>4007</v>
      </c>
      <c r="C5072" s="9" t="s">
        <v>4022</v>
      </c>
      <c r="D5072" s="9" t="s">
        <v>13295</v>
      </c>
      <c r="E5072" s="9" t="s">
        <v>13297</v>
      </c>
      <c r="F5072" s="9"/>
      <c r="G5072" s="9"/>
    </row>
    <row r="5073" spans="1:7" x14ac:dyDescent="0.25">
      <c r="A5073" s="9" t="s">
        <v>4006</v>
      </c>
      <c r="B5073" s="9" t="s">
        <v>4007</v>
      </c>
      <c r="C5073" s="9" t="s">
        <v>4038</v>
      </c>
      <c r="D5073" s="9" t="s">
        <v>13298</v>
      </c>
      <c r="E5073" s="9" t="s">
        <v>13299</v>
      </c>
      <c r="F5073" s="9"/>
      <c r="G5073" s="9"/>
    </row>
    <row r="5074" spans="1:7" x14ac:dyDescent="0.25">
      <c r="A5074" s="9" t="s">
        <v>4006</v>
      </c>
      <c r="B5074" s="9" t="s">
        <v>4007</v>
      </c>
      <c r="C5074" s="9" t="s">
        <v>4058</v>
      </c>
      <c r="D5074" s="9" t="s">
        <v>13300</v>
      </c>
      <c r="E5074" s="9" t="s">
        <v>13301</v>
      </c>
      <c r="F5074" s="9"/>
      <c r="G5074" s="9"/>
    </row>
    <row r="5075" spans="1:7" x14ac:dyDescent="0.25">
      <c r="A5075" s="9" t="s">
        <v>4006</v>
      </c>
      <c r="B5075" s="9" t="s">
        <v>4007</v>
      </c>
      <c r="C5075" s="9" t="s">
        <v>4022</v>
      </c>
      <c r="D5075" s="9" t="s">
        <v>13302</v>
      </c>
      <c r="E5075" s="9" t="s">
        <v>13303</v>
      </c>
      <c r="F5075" s="9"/>
      <c r="G5075" s="9"/>
    </row>
    <row r="5076" spans="1:7" x14ac:dyDescent="0.25">
      <c r="A5076" s="9" t="s">
        <v>4006</v>
      </c>
      <c r="B5076" s="9" t="s">
        <v>4007</v>
      </c>
      <c r="C5076" s="9" t="s">
        <v>4038</v>
      </c>
      <c r="D5076" s="9" t="s">
        <v>13304</v>
      </c>
      <c r="E5076" s="9" t="s">
        <v>13305</v>
      </c>
      <c r="F5076" s="9"/>
      <c r="G5076" s="9"/>
    </row>
    <row r="5077" spans="1:7" x14ac:dyDescent="0.25">
      <c r="A5077" s="9" t="s">
        <v>4006</v>
      </c>
      <c r="B5077" s="9" t="s">
        <v>4007</v>
      </c>
      <c r="C5077" s="9" t="s">
        <v>4022</v>
      </c>
      <c r="D5077" s="9" t="s">
        <v>13306</v>
      </c>
      <c r="E5077" s="9" t="s">
        <v>13307</v>
      </c>
      <c r="F5077" s="9"/>
      <c r="G5077" s="9"/>
    </row>
    <row r="5078" spans="1:7" x14ac:dyDescent="0.25">
      <c r="A5078" s="9" t="s">
        <v>4006</v>
      </c>
      <c r="B5078" s="9" t="s">
        <v>4007</v>
      </c>
      <c r="C5078" s="9" t="s">
        <v>4038</v>
      </c>
      <c r="D5078" s="9" t="s">
        <v>13308</v>
      </c>
      <c r="E5078" s="9" t="s">
        <v>13308</v>
      </c>
      <c r="F5078" s="9"/>
      <c r="G5078" s="9"/>
    </row>
    <row r="5079" spans="1:7" x14ac:dyDescent="0.25">
      <c r="A5079" s="9" t="s">
        <v>4006</v>
      </c>
      <c r="B5079" s="9" t="s">
        <v>4007</v>
      </c>
      <c r="C5079" s="9" t="s">
        <v>4007</v>
      </c>
      <c r="D5079" s="9" t="s">
        <v>13309</v>
      </c>
      <c r="E5079" s="9" t="s">
        <v>13310</v>
      </c>
      <c r="F5079" s="9"/>
      <c r="G5079" s="9"/>
    </row>
    <row r="5080" spans="1:7" x14ac:dyDescent="0.25">
      <c r="A5080" s="9" t="s">
        <v>4006</v>
      </c>
      <c r="B5080" s="9" t="s">
        <v>4007</v>
      </c>
      <c r="C5080" s="9" t="s">
        <v>4008</v>
      </c>
      <c r="D5080" s="9" t="s">
        <v>13311</v>
      </c>
      <c r="E5080" s="9" t="s">
        <v>13312</v>
      </c>
      <c r="F5080" s="9"/>
      <c r="G5080" s="9"/>
    </row>
    <row r="5081" spans="1:7" x14ac:dyDescent="0.25">
      <c r="A5081" s="9" t="s">
        <v>4006</v>
      </c>
      <c r="B5081" s="9" t="s">
        <v>4007</v>
      </c>
      <c r="C5081" s="9" t="s">
        <v>4017</v>
      </c>
      <c r="D5081" s="9" t="s">
        <v>13313</v>
      </c>
      <c r="E5081" s="9" t="s">
        <v>13314</v>
      </c>
      <c r="F5081" s="9"/>
      <c r="G5081" s="9"/>
    </row>
    <row r="5082" spans="1:7" x14ac:dyDescent="0.25">
      <c r="A5082" s="9" t="s">
        <v>4006</v>
      </c>
      <c r="B5082" s="9" t="s">
        <v>4007</v>
      </c>
      <c r="C5082" s="9" t="s">
        <v>4017</v>
      </c>
      <c r="D5082" s="9" t="s">
        <v>13315</v>
      </c>
      <c r="E5082" s="9" t="s">
        <v>13316</v>
      </c>
      <c r="F5082" s="9"/>
      <c r="G5082" s="9"/>
    </row>
    <row r="5083" spans="1:7" x14ac:dyDescent="0.25">
      <c r="A5083" s="9" t="s">
        <v>4006</v>
      </c>
      <c r="B5083" s="9" t="s">
        <v>4007</v>
      </c>
      <c r="C5083" s="9" t="s">
        <v>4007</v>
      </c>
      <c r="D5083" s="9" t="s">
        <v>13317</v>
      </c>
      <c r="E5083" s="9" t="s">
        <v>13318</v>
      </c>
      <c r="F5083" s="9"/>
      <c r="G5083" s="9"/>
    </row>
    <row r="5084" spans="1:7" x14ac:dyDescent="0.25">
      <c r="A5084" s="9" t="s">
        <v>4006</v>
      </c>
      <c r="B5084" s="9" t="s">
        <v>4007</v>
      </c>
      <c r="C5084" s="9" t="s">
        <v>4007</v>
      </c>
      <c r="D5084" s="9" t="s">
        <v>13319</v>
      </c>
      <c r="E5084" s="9" t="s">
        <v>13320</v>
      </c>
      <c r="F5084" s="9"/>
      <c r="G5084" s="9"/>
    </row>
    <row r="5085" spans="1:7" x14ac:dyDescent="0.25">
      <c r="A5085" s="9" t="s">
        <v>4006</v>
      </c>
      <c r="B5085" s="9" t="s">
        <v>4007</v>
      </c>
      <c r="C5085" s="9" t="s">
        <v>4011</v>
      </c>
      <c r="D5085" s="9" t="s">
        <v>13321</v>
      </c>
      <c r="E5085" s="9" t="s">
        <v>13322</v>
      </c>
      <c r="F5085" s="9"/>
      <c r="G5085" s="9"/>
    </row>
    <row r="5086" spans="1:7" x14ac:dyDescent="0.25">
      <c r="A5086" s="9" t="s">
        <v>4006</v>
      </c>
      <c r="B5086" s="9" t="s">
        <v>4007</v>
      </c>
      <c r="C5086" s="9" t="s">
        <v>4007</v>
      </c>
      <c r="D5086" s="9" t="s">
        <v>13323</v>
      </c>
      <c r="E5086" s="9" t="s">
        <v>13324</v>
      </c>
      <c r="F5086" s="9"/>
      <c r="G5086" s="9"/>
    </row>
    <row r="5087" spans="1:7" x14ac:dyDescent="0.25">
      <c r="A5087" s="9" t="s">
        <v>4006</v>
      </c>
      <c r="B5087" s="9" t="s">
        <v>4007</v>
      </c>
      <c r="C5087" s="9" t="s">
        <v>4014</v>
      </c>
      <c r="D5087" s="9" t="s">
        <v>13325</v>
      </c>
      <c r="E5087" s="9" t="s">
        <v>13326</v>
      </c>
      <c r="F5087" s="9"/>
      <c r="G5087" s="9"/>
    </row>
    <row r="5088" spans="1:7" x14ac:dyDescent="0.25">
      <c r="A5088" s="9" t="s">
        <v>4006</v>
      </c>
      <c r="B5088" s="9" t="s">
        <v>4007</v>
      </c>
      <c r="C5088" s="9" t="s">
        <v>4007</v>
      </c>
      <c r="D5088" s="9" t="s">
        <v>13325</v>
      </c>
      <c r="E5088" s="9" t="s">
        <v>13327</v>
      </c>
      <c r="F5088" s="9"/>
      <c r="G5088" s="9"/>
    </row>
    <row r="5089" spans="1:7" x14ac:dyDescent="0.25">
      <c r="A5089" s="9" t="s">
        <v>4006</v>
      </c>
      <c r="B5089" s="9" t="s">
        <v>4007</v>
      </c>
      <c r="C5089" s="9" t="s">
        <v>4007</v>
      </c>
      <c r="D5089" s="9" t="s">
        <v>13328</v>
      </c>
      <c r="E5089" s="9" t="s">
        <v>13329</v>
      </c>
      <c r="F5089" s="9"/>
      <c r="G5089" s="9"/>
    </row>
    <row r="5090" spans="1:7" x14ac:dyDescent="0.25">
      <c r="A5090" s="9" t="s">
        <v>4006</v>
      </c>
      <c r="B5090" s="9" t="s">
        <v>4007</v>
      </c>
      <c r="C5090" s="9" t="s">
        <v>4007</v>
      </c>
      <c r="D5090" s="9" t="s">
        <v>13330</v>
      </c>
      <c r="E5090" s="9" t="s">
        <v>13331</v>
      </c>
      <c r="F5090" s="9"/>
      <c r="G5090" s="9"/>
    </row>
    <row r="5091" spans="1:7" x14ac:dyDescent="0.25">
      <c r="A5091" s="9" t="s">
        <v>4006</v>
      </c>
      <c r="B5091" s="9" t="s">
        <v>4007</v>
      </c>
      <c r="C5091" s="9" t="s">
        <v>4022</v>
      </c>
      <c r="D5091" s="9" t="s">
        <v>13332</v>
      </c>
      <c r="E5091" s="9" t="s">
        <v>13333</v>
      </c>
      <c r="F5091" s="9"/>
      <c r="G5091" s="9"/>
    </row>
    <row r="5092" spans="1:7" x14ac:dyDescent="0.25">
      <c r="A5092" s="9" t="s">
        <v>4006</v>
      </c>
      <c r="B5092" s="9" t="s">
        <v>4007</v>
      </c>
      <c r="C5092" s="9" t="s">
        <v>4022</v>
      </c>
      <c r="D5092" s="9" t="s">
        <v>13334</v>
      </c>
      <c r="E5092" s="9" t="s">
        <v>13335</v>
      </c>
      <c r="F5092" s="9"/>
      <c r="G5092" s="9"/>
    </row>
    <row r="5093" spans="1:7" x14ac:dyDescent="0.25">
      <c r="A5093" s="9" t="s">
        <v>4006</v>
      </c>
      <c r="B5093" s="9" t="s">
        <v>4007</v>
      </c>
      <c r="C5093" s="9" t="s">
        <v>4007</v>
      </c>
      <c r="D5093" s="9" t="s">
        <v>13336</v>
      </c>
      <c r="E5093" s="9" t="s">
        <v>13337</v>
      </c>
      <c r="F5093" s="9"/>
      <c r="G5093" s="9"/>
    </row>
    <row r="5094" spans="1:7" x14ac:dyDescent="0.25">
      <c r="A5094" s="9" t="s">
        <v>4006</v>
      </c>
      <c r="B5094" s="9" t="s">
        <v>4007</v>
      </c>
      <c r="C5094" s="9" t="s">
        <v>4014</v>
      </c>
      <c r="D5094" s="9" t="s">
        <v>13338</v>
      </c>
      <c r="E5094" s="9" t="s">
        <v>13339</v>
      </c>
      <c r="F5094" s="9"/>
      <c r="G5094" s="9"/>
    </row>
    <row r="5095" spans="1:7" x14ac:dyDescent="0.25">
      <c r="A5095" s="9" t="s">
        <v>4006</v>
      </c>
      <c r="B5095" s="9" t="s">
        <v>4007</v>
      </c>
      <c r="C5095" s="9" t="s">
        <v>4014</v>
      </c>
      <c r="D5095" s="9" t="s">
        <v>13340</v>
      </c>
      <c r="E5095" s="9" t="s">
        <v>13341</v>
      </c>
      <c r="F5095" s="9"/>
      <c r="G5095" s="9"/>
    </row>
    <row r="5096" spans="1:7" x14ac:dyDescent="0.25">
      <c r="A5096" s="9" t="s">
        <v>4006</v>
      </c>
      <c r="B5096" s="9" t="s">
        <v>4007</v>
      </c>
      <c r="C5096" s="9" t="s">
        <v>4014</v>
      </c>
      <c r="D5096" s="9" t="s">
        <v>13342</v>
      </c>
      <c r="E5096" s="9" t="s">
        <v>13343</v>
      </c>
      <c r="F5096" s="9"/>
      <c r="G5096" s="9"/>
    </row>
    <row r="5097" spans="1:7" x14ac:dyDescent="0.25">
      <c r="A5097" s="9" t="s">
        <v>4006</v>
      </c>
      <c r="B5097" s="9" t="s">
        <v>4007</v>
      </c>
      <c r="C5097" s="9" t="s">
        <v>4022</v>
      </c>
      <c r="D5097" s="9" t="s">
        <v>13344</v>
      </c>
      <c r="E5097" s="9" t="s">
        <v>13345</v>
      </c>
      <c r="F5097" s="9"/>
      <c r="G5097" s="9"/>
    </row>
    <row r="5098" spans="1:7" x14ac:dyDescent="0.25">
      <c r="A5098" s="9" t="s">
        <v>4006</v>
      </c>
      <c r="B5098" s="9" t="s">
        <v>4007</v>
      </c>
      <c r="C5098" s="9" t="s">
        <v>4011</v>
      </c>
      <c r="D5098" s="9" t="s">
        <v>13346</v>
      </c>
      <c r="E5098" s="9" t="s">
        <v>13347</v>
      </c>
      <c r="F5098" s="9"/>
      <c r="G5098" s="9"/>
    </row>
    <row r="5099" spans="1:7" x14ac:dyDescent="0.25">
      <c r="A5099" s="9" t="s">
        <v>4006</v>
      </c>
      <c r="B5099" s="9" t="s">
        <v>4007</v>
      </c>
      <c r="C5099" s="9" t="s">
        <v>4035</v>
      </c>
      <c r="D5099" s="9" t="s">
        <v>13348</v>
      </c>
      <c r="E5099" s="9" t="s">
        <v>13349</v>
      </c>
      <c r="F5099" s="9"/>
      <c r="G5099" s="9"/>
    </row>
    <row r="5100" spans="1:7" x14ac:dyDescent="0.25">
      <c r="A5100" s="9" t="s">
        <v>4006</v>
      </c>
      <c r="B5100" s="9" t="s">
        <v>4007</v>
      </c>
      <c r="C5100" s="9" t="s">
        <v>4035</v>
      </c>
      <c r="D5100" s="9" t="s">
        <v>13350</v>
      </c>
      <c r="E5100" s="9" t="s">
        <v>13351</v>
      </c>
      <c r="F5100" s="9"/>
      <c r="G5100" s="9"/>
    </row>
    <row r="5101" spans="1:7" x14ac:dyDescent="0.25">
      <c r="A5101" s="9" t="s">
        <v>4006</v>
      </c>
      <c r="B5101" s="9" t="s">
        <v>4007</v>
      </c>
      <c r="C5101" s="9" t="s">
        <v>4038</v>
      </c>
      <c r="D5101" s="9" t="s">
        <v>13350</v>
      </c>
      <c r="E5101" s="9" t="s">
        <v>13352</v>
      </c>
      <c r="F5101" s="9"/>
      <c r="G5101" s="9"/>
    </row>
    <row r="5102" spans="1:7" x14ac:dyDescent="0.25">
      <c r="A5102" s="9" t="s">
        <v>4006</v>
      </c>
      <c r="B5102" s="9" t="s">
        <v>4007</v>
      </c>
      <c r="C5102" s="9" t="s">
        <v>4014</v>
      </c>
      <c r="D5102" s="9" t="s">
        <v>13353</v>
      </c>
      <c r="E5102" s="9" t="s">
        <v>13354</v>
      </c>
      <c r="F5102" s="9"/>
      <c r="G5102" s="9"/>
    </row>
    <row r="5103" spans="1:7" x14ac:dyDescent="0.25">
      <c r="A5103" s="9" t="s">
        <v>4006</v>
      </c>
      <c r="B5103" s="9" t="s">
        <v>4007</v>
      </c>
      <c r="C5103" s="9" t="s">
        <v>4011</v>
      </c>
      <c r="D5103" s="9" t="s">
        <v>13355</v>
      </c>
      <c r="E5103" s="9" t="s">
        <v>13356</v>
      </c>
      <c r="F5103" s="9"/>
      <c r="G5103" s="9"/>
    </row>
    <row r="5104" spans="1:7" x14ac:dyDescent="0.25">
      <c r="A5104" s="9" t="s">
        <v>4006</v>
      </c>
      <c r="B5104" s="9" t="s">
        <v>4007</v>
      </c>
      <c r="C5104" s="9" t="s">
        <v>4038</v>
      </c>
      <c r="D5104" s="9" t="s">
        <v>13357</v>
      </c>
      <c r="E5104" s="9" t="s">
        <v>13358</v>
      </c>
      <c r="F5104" s="9"/>
      <c r="G5104" s="9"/>
    </row>
    <row r="5105" spans="1:7" x14ac:dyDescent="0.25">
      <c r="A5105" s="9" t="s">
        <v>4006</v>
      </c>
      <c r="B5105" s="9" t="s">
        <v>4007</v>
      </c>
      <c r="C5105" s="9" t="s">
        <v>4029</v>
      </c>
      <c r="D5105" s="9" t="s">
        <v>13359</v>
      </c>
      <c r="E5105" s="9" t="s">
        <v>13360</v>
      </c>
      <c r="F5105" s="9"/>
      <c r="G5105" s="9"/>
    </row>
    <row r="5106" spans="1:7" x14ac:dyDescent="0.25">
      <c r="A5106" s="9" t="s">
        <v>4006</v>
      </c>
      <c r="B5106" s="9" t="s">
        <v>4007</v>
      </c>
      <c r="C5106" s="9" t="s">
        <v>4029</v>
      </c>
      <c r="D5106" s="9" t="s">
        <v>13361</v>
      </c>
      <c r="E5106" s="9" t="s">
        <v>13362</v>
      </c>
      <c r="F5106" s="9"/>
      <c r="G5106" s="9"/>
    </row>
    <row r="5107" spans="1:7" x14ac:dyDescent="0.25">
      <c r="A5107" s="9" t="s">
        <v>4006</v>
      </c>
      <c r="B5107" s="9" t="s">
        <v>4007</v>
      </c>
      <c r="C5107" s="9" t="s">
        <v>4022</v>
      </c>
      <c r="D5107" s="9" t="s">
        <v>13363</v>
      </c>
      <c r="E5107" s="9" t="s">
        <v>13364</v>
      </c>
      <c r="F5107" s="9"/>
      <c r="G5107" s="9"/>
    </row>
    <row r="5108" spans="1:7" x14ac:dyDescent="0.25">
      <c r="A5108" s="9" t="s">
        <v>4006</v>
      </c>
      <c r="B5108" s="9" t="s">
        <v>4007</v>
      </c>
      <c r="C5108" s="9" t="s">
        <v>4022</v>
      </c>
      <c r="D5108" s="9" t="s">
        <v>13365</v>
      </c>
      <c r="E5108" s="9" t="s">
        <v>13366</v>
      </c>
      <c r="F5108" s="9"/>
      <c r="G5108" s="9"/>
    </row>
    <row r="5109" spans="1:7" x14ac:dyDescent="0.25">
      <c r="A5109" s="9" t="s">
        <v>4006</v>
      </c>
      <c r="B5109" s="9" t="s">
        <v>4007</v>
      </c>
      <c r="C5109" s="9" t="s">
        <v>4011</v>
      </c>
      <c r="D5109" s="9" t="s">
        <v>13367</v>
      </c>
      <c r="E5109" s="9" t="s">
        <v>13368</v>
      </c>
      <c r="F5109" s="9"/>
      <c r="G5109" s="9"/>
    </row>
    <row r="5110" spans="1:7" x14ac:dyDescent="0.25">
      <c r="A5110" s="9" t="s">
        <v>4006</v>
      </c>
      <c r="B5110" s="9" t="s">
        <v>4007</v>
      </c>
      <c r="C5110" s="9" t="s">
        <v>4011</v>
      </c>
      <c r="D5110" s="9" t="s">
        <v>13369</v>
      </c>
      <c r="E5110" s="9" t="s">
        <v>13370</v>
      </c>
      <c r="F5110" s="9"/>
      <c r="G5110" s="9"/>
    </row>
    <row r="5111" spans="1:7" x14ac:dyDescent="0.25">
      <c r="A5111" s="9" t="s">
        <v>4006</v>
      </c>
      <c r="B5111" s="9" t="s">
        <v>4007</v>
      </c>
      <c r="C5111" s="9" t="s">
        <v>4038</v>
      </c>
      <c r="D5111" s="9" t="s">
        <v>13371</v>
      </c>
      <c r="E5111" s="9" t="s">
        <v>13372</v>
      </c>
      <c r="F5111" s="9"/>
      <c r="G5111" s="9"/>
    </row>
    <row r="5112" spans="1:7" x14ac:dyDescent="0.25">
      <c r="A5112" s="9" t="s">
        <v>4006</v>
      </c>
      <c r="B5112" s="9" t="s">
        <v>4007</v>
      </c>
      <c r="C5112" s="9" t="s">
        <v>4029</v>
      </c>
      <c r="D5112" s="9" t="s">
        <v>13373</v>
      </c>
      <c r="E5112" s="9" t="s">
        <v>13374</v>
      </c>
      <c r="F5112" s="9"/>
      <c r="G5112" s="9"/>
    </row>
    <row r="5113" spans="1:7" x14ac:dyDescent="0.25">
      <c r="A5113" s="9" t="s">
        <v>4006</v>
      </c>
      <c r="B5113" s="9" t="s">
        <v>4007</v>
      </c>
      <c r="C5113" s="9" t="s">
        <v>4014</v>
      </c>
      <c r="D5113" s="9" t="s">
        <v>13375</v>
      </c>
      <c r="E5113" s="9" t="s">
        <v>13376</v>
      </c>
      <c r="F5113" s="9"/>
      <c r="G5113" s="9"/>
    </row>
    <row r="5114" spans="1:7" x14ac:dyDescent="0.25">
      <c r="A5114" s="9" t="s">
        <v>4006</v>
      </c>
      <c r="B5114" s="9" t="s">
        <v>4007</v>
      </c>
      <c r="C5114" s="9" t="s">
        <v>4014</v>
      </c>
      <c r="D5114" s="9" t="s">
        <v>13377</v>
      </c>
      <c r="E5114" s="9" t="s">
        <v>13378</v>
      </c>
      <c r="F5114" s="9"/>
      <c r="G5114" s="9"/>
    </row>
    <row r="5115" spans="1:7" x14ac:dyDescent="0.25">
      <c r="A5115" s="9" t="s">
        <v>4006</v>
      </c>
      <c r="B5115" s="9" t="s">
        <v>4007</v>
      </c>
      <c r="C5115" s="9" t="s">
        <v>4058</v>
      </c>
      <c r="D5115" s="9" t="s">
        <v>13379</v>
      </c>
      <c r="E5115" s="9" t="s">
        <v>13380</v>
      </c>
      <c r="F5115" s="9"/>
      <c r="G5115" s="9"/>
    </row>
    <row r="5116" spans="1:7" x14ac:dyDescent="0.25">
      <c r="A5116" s="9" t="s">
        <v>4006</v>
      </c>
      <c r="B5116" s="9" t="s">
        <v>4007</v>
      </c>
      <c r="C5116" s="9" t="s">
        <v>4011</v>
      </c>
      <c r="D5116" s="9" t="s">
        <v>13381</v>
      </c>
      <c r="E5116" s="9" t="s">
        <v>13382</v>
      </c>
      <c r="F5116" s="9"/>
      <c r="G5116" s="9"/>
    </row>
    <row r="5117" spans="1:7" x14ac:dyDescent="0.25">
      <c r="A5117" s="9" t="s">
        <v>4006</v>
      </c>
      <c r="B5117" s="9" t="s">
        <v>4007</v>
      </c>
      <c r="C5117" s="9" t="s">
        <v>4007</v>
      </c>
      <c r="D5117" s="9" t="s">
        <v>13383</v>
      </c>
      <c r="E5117" s="9" t="s">
        <v>13384</v>
      </c>
      <c r="F5117" s="9"/>
      <c r="G5117" s="9"/>
    </row>
    <row r="5118" spans="1:7" x14ac:dyDescent="0.25">
      <c r="A5118" s="9" t="s">
        <v>4006</v>
      </c>
      <c r="B5118" s="9" t="s">
        <v>4007</v>
      </c>
      <c r="C5118" s="9" t="s">
        <v>4007</v>
      </c>
      <c r="D5118" s="9" t="s">
        <v>13385</v>
      </c>
      <c r="E5118" s="9" t="s">
        <v>13386</v>
      </c>
      <c r="F5118" s="9"/>
      <c r="G5118" s="9"/>
    </row>
    <row r="5119" spans="1:7" x14ac:dyDescent="0.25">
      <c r="A5119" s="9" t="s">
        <v>4006</v>
      </c>
      <c r="B5119" s="9" t="s">
        <v>4007</v>
      </c>
      <c r="C5119" s="9" t="s">
        <v>4007</v>
      </c>
      <c r="D5119" s="9" t="s">
        <v>13387</v>
      </c>
      <c r="E5119" s="9" t="s">
        <v>13388</v>
      </c>
      <c r="F5119" s="9"/>
      <c r="G5119" s="9"/>
    </row>
    <row r="5120" spans="1:7" x14ac:dyDescent="0.25">
      <c r="A5120" s="9" t="s">
        <v>4006</v>
      </c>
      <c r="B5120" s="9" t="s">
        <v>4007</v>
      </c>
      <c r="C5120" s="9" t="s">
        <v>4038</v>
      </c>
      <c r="D5120" s="9" t="s">
        <v>13387</v>
      </c>
      <c r="E5120" s="9" t="s">
        <v>13389</v>
      </c>
      <c r="F5120" s="9"/>
      <c r="G5120" s="9"/>
    </row>
    <row r="5121" spans="1:7" x14ac:dyDescent="0.25">
      <c r="A5121" s="9" t="s">
        <v>4006</v>
      </c>
      <c r="B5121" s="9" t="s">
        <v>4007</v>
      </c>
      <c r="C5121" s="9" t="s">
        <v>4007</v>
      </c>
      <c r="D5121" s="9" t="s">
        <v>13390</v>
      </c>
      <c r="E5121" s="9" t="s">
        <v>13390</v>
      </c>
      <c r="F5121" s="9"/>
      <c r="G5121" s="9"/>
    </row>
    <row r="5122" spans="1:7" x14ac:dyDescent="0.25">
      <c r="A5122" s="9" t="s">
        <v>4006</v>
      </c>
      <c r="B5122" s="9" t="s">
        <v>4007</v>
      </c>
      <c r="C5122" s="9" t="s">
        <v>4008</v>
      </c>
      <c r="D5122" s="9" t="s">
        <v>13391</v>
      </c>
      <c r="E5122" s="9" t="s">
        <v>13392</v>
      </c>
      <c r="F5122" s="9"/>
      <c r="G5122" s="9"/>
    </row>
    <row r="5123" spans="1:7" x14ac:dyDescent="0.25">
      <c r="A5123" s="9" t="s">
        <v>4006</v>
      </c>
      <c r="B5123" s="9" t="s">
        <v>4007</v>
      </c>
      <c r="C5123" s="9" t="s">
        <v>4007</v>
      </c>
      <c r="D5123" s="9" t="s">
        <v>13393</v>
      </c>
      <c r="E5123" s="9" t="s">
        <v>13394</v>
      </c>
      <c r="F5123" s="9"/>
      <c r="G5123" s="9"/>
    </row>
    <row r="5124" spans="1:7" x14ac:dyDescent="0.25">
      <c r="A5124" s="9" t="s">
        <v>4006</v>
      </c>
      <c r="B5124" s="9" t="s">
        <v>4007</v>
      </c>
      <c r="C5124" s="9" t="s">
        <v>4011</v>
      </c>
      <c r="D5124" s="9" t="s">
        <v>13395</v>
      </c>
      <c r="E5124" s="9" t="s">
        <v>13396</v>
      </c>
      <c r="F5124" s="9"/>
      <c r="G5124" s="9"/>
    </row>
    <row r="5125" spans="1:7" x14ac:dyDescent="0.25">
      <c r="A5125" s="9" t="s">
        <v>4006</v>
      </c>
      <c r="B5125" s="9" t="s">
        <v>4007</v>
      </c>
      <c r="C5125" s="9" t="s">
        <v>4035</v>
      </c>
      <c r="D5125" s="9" t="s">
        <v>13397</v>
      </c>
      <c r="E5125" s="9" t="s">
        <v>13398</v>
      </c>
      <c r="F5125" s="9"/>
      <c r="G5125" s="9"/>
    </row>
    <row r="5126" spans="1:7" x14ac:dyDescent="0.25">
      <c r="A5126" s="9" t="s">
        <v>4006</v>
      </c>
      <c r="B5126" s="9" t="s">
        <v>4007</v>
      </c>
      <c r="C5126" s="9" t="s">
        <v>4029</v>
      </c>
      <c r="D5126" s="9" t="s">
        <v>13397</v>
      </c>
      <c r="E5126" s="9" t="s">
        <v>13399</v>
      </c>
      <c r="F5126" s="9"/>
      <c r="G5126" s="9"/>
    </row>
    <row r="5127" spans="1:7" x14ac:dyDescent="0.25">
      <c r="A5127" s="9" t="s">
        <v>4006</v>
      </c>
      <c r="B5127" s="9" t="s">
        <v>4007</v>
      </c>
      <c r="C5127" s="9" t="s">
        <v>4008</v>
      </c>
      <c r="D5127" s="9" t="s">
        <v>13400</v>
      </c>
      <c r="E5127" s="9" t="s">
        <v>13401</v>
      </c>
      <c r="F5127" s="9"/>
      <c r="G5127" s="9"/>
    </row>
    <row r="5128" spans="1:7" x14ac:dyDescent="0.25">
      <c r="A5128" s="9" t="s">
        <v>4006</v>
      </c>
      <c r="B5128" s="9" t="s">
        <v>4007</v>
      </c>
      <c r="C5128" s="9" t="s">
        <v>4014</v>
      </c>
      <c r="D5128" s="9" t="s">
        <v>13402</v>
      </c>
      <c r="E5128" s="9" t="s">
        <v>13403</v>
      </c>
      <c r="F5128" s="9"/>
      <c r="G5128" s="9"/>
    </row>
    <row r="5129" spans="1:7" x14ac:dyDescent="0.25">
      <c r="A5129" s="9" t="s">
        <v>4006</v>
      </c>
      <c r="B5129" s="9" t="s">
        <v>4007</v>
      </c>
      <c r="C5129" s="9" t="s">
        <v>4017</v>
      </c>
      <c r="D5129" s="9" t="s">
        <v>13404</v>
      </c>
      <c r="E5129" s="9" t="s">
        <v>13405</v>
      </c>
      <c r="F5129" s="9"/>
      <c r="G5129" s="9"/>
    </row>
    <row r="5130" spans="1:7" x14ac:dyDescent="0.25">
      <c r="A5130" s="9" t="s">
        <v>4006</v>
      </c>
      <c r="B5130" s="9" t="s">
        <v>4007</v>
      </c>
      <c r="C5130" s="9" t="s">
        <v>4022</v>
      </c>
      <c r="D5130" s="9" t="s">
        <v>13406</v>
      </c>
      <c r="E5130" s="9" t="s">
        <v>13407</v>
      </c>
      <c r="F5130" s="9"/>
      <c r="G5130" s="9"/>
    </row>
    <row r="5131" spans="1:7" x14ac:dyDescent="0.25">
      <c r="A5131" s="9" t="s">
        <v>4006</v>
      </c>
      <c r="B5131" s="9" t="s">
        <v>4007</v>
      </c>
      <c r="C5131" s="9" t="s">
        <v>4008</v>
      </c>
      <c r="D5131" s="9" t="s">
        <v>13408</v>
      </c>
      <c r="E5131" s="9" t="s">
        <v>13409</v>
      </c>
      <c r="F5131" s="9"/>
      <c r="G5131" s="9"/>
    </row>
    <row r="5132" spans="1:7" x14ac:dyDescent="0.25">
      <c r="A5132" s="9" t="s">
        <v>4006</v>
      </c>
      <c r="B5132" s="9" t="s">
        <v>4007</v>
      </c>
      <c r="C5132" s="9" t="s">
        <v>4058</v>
      </c>
      <c r="D5132" s="9" t="s">
        <v>13410</v>
      </c>
      <c r="E5132" s="9" t="s">
        <v>13411</v>
      </c>
      <c r="F5132" s="9"/>
      <c r="G5132" s="9"/>
    </row>
    <row r="5133" spans="1:7" x14ac:dyDescent="0.25">
      <c r="A5133" s="9" t="s">
        <v>4006</v>
      </c>
      <c r="B5133" s="9" t="s">
        <v>4007</v>
      </c>
      <c r="C5133" s="9" t="s">
        <v>4007</v>
      </c>
      <c r="D5133" s="9" t="s">
        <v>13412</v>
      </c>
      <c r="E5133" s="9" t="s">
        <v>13413</v>
      </c>
      <c r="F5133" s="9"/>
      <c r="G5133" s="9"/>
    </row>
    <row r="5134" spans="1:7" x14ac:dyDescent="0.25">
      <c r="A5134" s="9" t="s">
        <v>4006</v>
      </c>
      <c r="B5134" s="9" t="s">
        <v>4007</v>
      </c>
      <c r="C5134" s="9" t="s">
        <v>4007</v>
      </c>
      <c r="D5134" s="9" t="s">
        <v>13414</v>
      </c>
      <c r="E5134" s="9" t="s">
        <v>13415</v>
      </c>
      <c r="F5134" s="9"/>
      <c r="G5134" s="9"/>
    </row>
    <row r="5135" spans="1:7" x14ac:dyDescent="0.25">
      <c r="A5135" s="9" t="s">
        <v>4006</v>
      </c>
      <c r="B5135" s="9" t="s">
        <v>4007</v>
      </c>
      <c r="C5135" s="9" t="s">
        <v>4058</v>
      </c>
      <c r="D5135" s="9" t="s">
        <v>13416</v>
      </c>
      <c r="E5135" s="9" t="s">
        <v>13417</v>
      </c>
      <c r="F5135" s="9"/>
      <c r="G5135" s="9"/>
    </row>
    <row r="5136" spans="1:7" x14ac:dyDescent="0.25">
      <c r="A5136" s="9" t="s">
        <v>4006</v>
      </c>
      <c r="B5136" s="9" t="s">
        <v>4007</v>
      </c>
      <c r="C5136" s="9" t="s">
        <v>4058</v>
      </c>
      <c r="D5136" s="9" t="s">
        <v>13418</v>
      </c>
      <c r="E5136" s="9" t="s">
        <v>13419</v>
      </c>
      <c r="F5136" s="9"/>
      <c r="G5136" s="9"/>
    </row>
    <row r="5137" spans="1:7" x14ac:dyDescent="0.25">
      <c r="A5137" s="9" t="s">
        <v>4006</v>
      </c>
      <c r="B5137" s="9" t="s">
        <v>4007</v>
      </c>
      <c r="C5137" s="9" t="s">
        <v>4058</v>
      </c>
      <c r="D5137" s="9" t="s">
        <v>13420</v>
      </c>
      <c r="E5137" s="9" t="s">
        <v>13421</v>
      </c>
      <c r="F5137" s="9"/>
      <c r="G5137" s="9"/>
    </row>
    <row r="5138" spans="1:7" x14ac:dyDescent="0.25">
      <c r="A5138" s="9" t="s">
        <v>4006</v>
      </c>
      <c r="B5138" s="9" t="s">
        <v>4007</v>
      </c>
      <c r="C5138" s="9" t="s">
        <v>4058</v>
      </c>
      <c r="D5138" s="9" t="s">
        <v>13422</v>
      </c>
      <c r="E5138" s="9" t="s">
        <v>13423</v>
      </c>
      <c r="F5138" s="9"/>
      <c r="G5138" s="9"/>
    </row>
    <row r="5139" spans="1:7" x14ac:dyDescent="0.25">
      <c r="A5139" s="9" t="s">
        <v>4006</v>
      </c>
      <c r="B5139" s="9" t="s">
        <v>4007</v>
      </c>
      <c r="C5139" s="9" t="s">
        <v>4022</v>
      </c>
      <c r="D5139" s="9" t="s">
        <v>13424</v>
      </c>
      <c r="E5139" s="9" t="s">
        <v>13425</v>
      </c>
      <c r="F5139" s="9"/>
      <c r="G5139" s="9"/>
    </row>
    <row r="5140" spans="1:7" x14ac:dyDescent="0.25">
      <c r="A5140" s="9" t="s">
        <v>4006</v>
      </c>
      <c r="B5140" s="9" t="s">
        <v>4007</v>
      </c>
      <c r="C5140" s="9" t="s">
        <v>4007</v>
      </c>
      <c r="D5140" s="9" t="s">
        <v>13426</v>
      </c>
      <c r="E5140" s="9" t="s">
        <v>13427</v>
      </c>
      <c r="F5140" s="9"/>
      <c r="G5140" s="9"/>
    </row>
    <row r="5141" spans="1:7" x14ac:dyDescent="0.25">
      <c r="A5141" s="9" t="s">
        <v>4006</v>
      </c>
      <c r="B5141" s="9" t="s">
        <v>4007</v>
      </c>
      <c r="C5141" s="9" t="s">
        <v>4014</v>
      </c>
      <c r="D5141" s="9" t="s">
        <v>13426</v>
      </c>
      <c r="E5141" s="9" t="s">
        <v>13428</v>
      </c>
      <c r="F5141" s="9"/>
      <c r="G5141" s="9"/>
    </row>
    <row r="5142" spans="1:7" x14ac:dyDescent="0.25">
      <c r="A5142" s="9" t="s">
        <v>4006</v>
      </c>
      <c r="B5142" s="9" t="s">
        <v>4007</v>
      </c>
      <c r="C5142" s="9" t="s">
        <v>4051</v>
      </c>
      <c r="D5142" s="9" t="s">
        <v>13429</v>
      </c>
      <c r="E5142" s="9" t="s">
        <v>13430</v>
      </c>
      <c r="F5142" s="9"/>
      <c r="G5142" s="9"/>
    </row>
    <row r="5143" spans="1:7" x14ac:dyDescent="0.25">
      <c r="A5143" s="9" t="s">
        <v>4006</v>
      </c>
      <c r="B5143" s="9" t="s">
        <v>4007</v>
      </c>
      <c r="C5143" s="9" t="s">
        <v>4051</v>
      </c>
      <c r="D5143" s="9" t="s">
        <v>13431</v>
      </c>
      <c r="E5143" s="9" t="s">
        <v>13432</v>
      </c>
      <c r="F5143" s="9"/>
      <c r="G5143" s="9"/>
    </row>
    <row r="5144" spans="1:7" x14ac:dyDescent="0.25">
      <c r="A5144" s="9" t="s">
        <v>4006</v>
      </c>
      <c r="B5144" s="9" t="s">
        <v>4007</v>
      </c>
      <c r="C5144" s="9" t="s">
        <v>4029</v>
      </c>
      <c r="D5144" s="9" t="s">
        <v>13433</v>
      </c>
      <c r="E5144" s="9" t="s">
        <v>13434</v>
      </c>
      <c r="F5144" s="9"/>
      <c r="G5144" s="9"/>
    </row>
    <row r="5145" spans="1:7" x14ac:dyDescent="0.25">
      <c r="A5145" s="9" t="s">
        <v>4006</v>
      </c>
      <c r="B5145" s="9" t="s">
        <v>4007</v>
      </c>
      <c r="C5145" s="9" t="s">
        <v>4035</v>
      </c>
      <c r="D5145" s="9" t="s">
        <v>13433</v>
      </c>
      <c r="E5145" s="9" t="s">
        <v>13435</v>
      </c>
      <c r="F5145" s="9"/>
      <c r="G5145" s="9"/>
    </row>
    <row r="5146" spans="1:7" x14ac:dyDescent="0.25">
      <c r="A5146" s="9" t="s">
        <v>4006</v>
      </c>
      <c r="B5146" s="9" t="s">
        <v>4007</v>
      </c>
      <c r="C5146" s="9" t="s">
        <v>4011</v>
      </c>
      <c r="D5146" s="9" t="s">
        <v>13436</v>
      </c>
      <c r="E5146" s="9" t="s">
        <v>13437</v>
      </c>
      <c r="F5146" s="9"/>
      <c r="G5146" s="9"/>
    </row>
    <row r="5147" spans="1:7" x14ac:dyDescent="0.25">
      <c r="A5147" s="9" t="s">
        <v>4006</v>
      </c>
      <c r="B5147" s="9" t="s">
        <v>4007</v>
      </c>
      <c r="C5147" s="9" t="s">
        <v>4035</v>
      </c>
      <c r="D5147" s="9" t="s">
        <v>13438</v>
      </c>
      <c r="E5147" s="9" t="s">
        <v>13439</v>
      </c>
      <c r="F5147" s="9"/>
      <c r="G5147" s="9"/>
    </row>
    <row r="5148" spans="1:7" x14ac:dyDescent="0.25">
      <c r="A5148" s="9" t="s">
        <v>4006</v>
      </c>
      <c r="B5148" s="9" t="s">
        <v>4007</v>
      </c>
      <c r="C5148" s="9" t="s">
        <v>4058</v>
      </c>
      <c r="D5148" s="9" t="s">
        <v>13440</v>
      </c>
      <c r="E5148" s="9" t="s">
        <v>13441</v>
      </c>
      <c r="F5148" s="9"/>
      <c r="G5148" s="9"/>
    </row>
    <row r="5149" spans="1:7" x14ac:dyDescent="0.25">
      <c r="A5149" s="9" t="s">
        <v>4006</v>
      </c>
      <c r="B5149" s="9" t="s">
        <v>4007</v>
      </c>
      <c r="C5149" s="9" t="s">
        <v>4014</v>
      </c>
      <c r="D5149" s="9" t="s">
        <v>13442</v>
      </c>
      <c r="E5149" s="9" t="s">
        <v>13443</v>
      </c>
      <c r="F5149" s="9"/>
      <c r="G5149" s="9"/>
    </row>
    <row r="5150" spans="1:7" x14ac:dyDescent="0.25">
      <c r="A5150" s="9" t="s">
        <v>4006</v>
      </c>
      <c r="B5150" s="9" t="s">
        <v>4007</v>
      </c>
      <c r="C5150" s="9" t="s">
        <v>4022</v>
      </c>
      <c r="D5150" s="9" t="s">
        <v>13444</v>
      </c>
      <c r="E5150" s="9" t="s">
        <v>13445</v>
      </c>
      <c r="F5150" s="9"/>
      <c r="G5150" s="9"/>
    </row>
    <row r="5151" spans="1:7" x14ac:dyDescent="0.25">
      <c r="A5151" s="9" t="s">
        <v>4006</v>
      </c>
      <c r="B5151" s="9" t="s">
        <v>4007</v>
      </c>
      <c r="C5151" s="9" t="s">
        <v>4011</v>
      </c>
      <c r="D5151" s="9" t="s">
        <v>13444</v>
      </c>
      <c r="E5151" s="9" t="s">
        <v>13446</v>
      </c>
      <c r="F5151" s="9"/>
      <c r="G5151" s="9"/>
    </row>
    <row r="5152" spans="1:7" x14ac:dyDescent="0.25">
      <c r="A5152" s="9" t="s">
        <v>4006</v>
      </c>
      <c r="B5152" s="9" t="s">
        <v>4007</v>
      </c>
      <c r="C5152" s="9" t="s">
        <v>4022</v>
      </c>
      <c r="D5152" s="9" t="s">
        <v>13447</v>
      </c>
      <c r="E5152" s="9" t="s">
        <v>13448</v>
      </c>
      <c r="F5152" s="9"/>
      <c r="G5152" s="9"/>
    </row>
    <row r="5153" spans="1:7" x14ac:dyDescent="0.25">
      <c r="A5153" s="9" t="s">
        <v>4006</v>
      </c>
      <c r="B5153" s="9" t="s">
        <v>4007</v>
      </c>
      <c r="C5153" s="9" t="s">
        <v>4022</v>
      </c>
      <c r="D5153" s="9" t="s">
        <v>13449</v>
      </c>
      <c r="E5153" s="9" t="s">
        <v>13450</v>
      </c>
      <c r="F5153" s="9"/>
      <c r="G5153" s="9"/>
    </row>
    <row r="5154" spans="1:7" x14ac:dyDescent="0.25">
      <c r="A5154" s="9" t="s">
        <v>4006</v>
      </c>
      <c r="B5154" s="9" t="s">
        <v>4007</v>
      </c>
      <c r="C5154" s="9" t="s">
        <v>4038</v>
      </c>
      <c r="D5154" s="9" t="s">
        <v>13451</v>
      </c>
      <c r="E5154" s="9" t="s">
        <v>13452</v>
      </c>
      <c r="F5154" s="9"/>
      <c r="G5154" s="9"/>
    </row>
    <row r="5155" spans="1:7" x14ac:dyDescent="0.25">
      <c r="A5155" s="9" t="s">
        <v>4006</v>
      </c>
      <c r="B5155" s="9" t="s">
        <v>4007</v>
      </c>
      <c r="C5155" s="9" t="s">
        <v>4038</v>
      </c>
      <c r="D5155" s="9" t="s">
        <v>13453</v>
      </c>
      <c r="E5155" s="9" t="s">
        <v>13454</v>
      </c>
      <c r="F5155" s="9"/>
      <c r="G5155" s="9"/>
    </row>
    <row r="5156" spans="1:7" x14ac:dyDescent="0.25">
      <c r="A5156" s="9" t="s">
        <v>4006</v>
      </c>
      <c r="B5156" s="9" t="s">
        <v>4007</v>
      </c>
      <c r="C5156" s="9" t="s">
        <v>4022</v>
      </c>
      <c r="D5156" s="9" t="s">
        <v>13455</v>
      </c>
      <c r="E5156" s="9" t="s">
        <v>13456</v>
      </c>
      <c r="F5156" s="9"/>
      <c r="G5156" s="9"/>
    </row>
    <row r="5157" spans="1:7" x14ac:dyDescent="0.25">
      <c r="A5157" s="9" t="s">
        <v>4006</v>
      </c>
      <c r="B5157" s="9" t="s">
        <v>4007</v>
      </c>
      <c r="C5157" s="9" t="s">
        <v>4011</v>
      </c>
      <c r="D5157" s="9" t="s">
        <v>13455</v>
      </c>
      <c r="E5157" s="9" t="s">
        <v>13457</v>
      </c>
      <c r="F5157" s="9"/>
      <c r="G5157" s="9"/>
    </row>
    <row r="5158" spans="1:7" x14ac:dyDescent="0.25">
      <c r="A5158" s="9" t="s">
        <v>4006</v>
      </c>
      <c r="B5158" s="9" t="s">
        <v>4007</v>
      </c>
      <c r="C5158" s="9" t="s">
        <v>4022</v>
      </c>
      <c r="D5158" s="9" t="s">
        <v>13458</v>
      </c>
      <c r="E5158" s="9" t="s">
        <v>13459</v>
      </c>
      <c r="F5158" s="9"/>
      <c r="G5158" s="9"/>
    </row>
    <row r="5159" spans="1:7" x14ac:dyDescent="0.25">
      <c r="A5159" s="9" t="s">
        <v>4006</v>
      </c>
      <c r="B5159" s="9" t="s">
        <v>4007</v>
      </c>
      <c r="C5159" s="9" t="s">
        <v>4035</v>
      </c>
      <c r="D5159" s="9" t="s">
        <v>13460</v>
      </c>
      <c r="E5159" s="9" t="s">
        <v>13461</v>
      </c>
      <c r="F5159" s="9"/>
      <c r="G5159" s="9"/>
    </row>
    <row r="5160" spans="1:7" x14ac:dyDescent="0.25">
      <c r="A5160" s="9" t="s">
        <v>4006</v>
      </c>
      <c r="B5160" s="9" t="s">
        <v>4007</v>
      </c>
      <c r="C5160" s="9" t="s">
        <v>4022</v>
      </c>
      <c r="D5160" s="9" t="s">
        <v>13462</v>
      </c>
      <c r="E5160" s="9" t="s">
        <v>13463</v>
      </c>
      <c r="F5160" s="9"/>
      <c r="G5160" s="9"/>
    </row>
    <row r="5161" spans="1:7" x14ac:dyDescent="0.25">
      <c r="A5161" s="9" t="s">
        <v>4006</v>
      </c>
      <c r="B5161" s="9" t="s">
        <v>4007</v>
      </c>
      <c r="C5161" s="9" t="s">
        <v>4008</v>
      </c>
      <c r="D5161" s="9" t="s">
        <v>13464</v>
      </c>
      <c r="E5161" s="9" t="s">
        <v>13465</v>
      </c>
      <c r="F5161" s="9"/>
      <c r="G5161" s="9"/>
    </row>
    <row r="5162" spans="1:7" x14ac:dyDescent="0.25">
      <c r="A5162" s="9" t="s">
        <v>4006</v>
      </c>
      <c r="B5162" s="9" t="s">
        <v>4007</v>
      </c>
      <c r="C5162" s="9" t="s">
        <v>4011</v>
      </c>
      <c r="D5162" s="9" t="s">
        <v>13464</v>
      </c>
      <c r="E5162" s="9" t="s">
        <v>13466</v>
      </c>
      <c r="F5162" s="9"/>
      <c r="G5162" s="9"/>
    </row>
    <row r="5163" spans="1:7" x14ac:dyDescent="0.25">
      <c r="A5163" s="9" t="s">
        <v>4006</v>
      </c>
      <c r="B5163" s="9" t="s">
        <v>4007</v>
      </c>
      <c r="C5163" s="9" t="s">
        <v>4011</v>
      </c>
      <c r="D5163" s="9" t="s">
        <v>13467</v>
      </c>
      <c r="E5163" s="9" t="s">
        <v>13468</v>
      </c>
      <c r="F5163" s="9"/>
      <c r="G5163" s="9"/>
    </row>
    <row r="5164" spans="1:7" x14ac:dyDescent="0.25">
      <c r="A5164" s="9" t="s">
        <v>4006</v>
      </c>
      <c r="B5164" s="9" t="s">
        <v>4007</v>
      </c>
      <c r="C5164" s="9" t="s">
        <v>4011</v>
      </c>
      <c r="D5164" s="9" t="s">
        <v>13469</v>
      </c>
      <c r="E5164" s="9" t="s">
        <v>13470</v>
      </c>
      <c r="F5164" s="9"/>
      <c r="G5164" s="9"/>
    </row>
    <row r="5165" spans="1:7" x14ac:dyDescent="0.25">
      <c r="A5165" s="9" t="s">
        <v>4006</v>
      </c>
      <c r="B5165" s="9" t="s">
        <v>4007</v>
      </c>
      <c r="C5165" s="9" t="s">
        <v>4022</v>
      </c>
      <c r="D5165" s="9" t="s">
        <v>13471</v>
      </c>
      <c r="E5165" s="9" t="s">
        <v>13472</v>
      </c>
      <c r="F5165" s="9"/>
      <c r="G5165" s="9"/>
    </row>
    <row r="5166" spans="1:7" x14ac:dyDescent="0.25">
      <c r="A5166" s="9" t="s">
        <v>4006</v>
      </c>
      <c r="B5166" s="9" t="s">
        <v>4007</v>
      </c>
      <c r="C5166" s="9" t="s">
        <v>4011</v>
      </c>
      <c r="D5166" s="9" t="s">
        <v>13473</v>
      </c>
      <c r="E5166" s="9" t="s">
        <v>13474</v>
      </c>
      <c r="F5166" s="9"/>
      <c r="G5166" s="9"/>
    </row>
    <row r="5167" spans="1:7" x14ac:dyDescent="0.25">
      <c r="A5167" s="9" t="s">
        <v>4006</v>
      </c>
      <c r="B5167" s="9" t="s">
        <v>4007</v>
      </c>
      <c r="C5167" s="9" t="s">
        <v>4011</v>
      </c>
      <c r="D5167" s="9" t="s">
        <v>13475</v>
      </c>
      <c r="E5167" s="9" t="s">
        <v>13476</v>
      </c>
      <c r="F5167" s="9"/>
      <c r="G5167" s="9"/>
    </row>
    <row r="5168" spans="1:7" x14ac:dyDescent="0.25">
      <c r="A5168" s="9" t="s">
        <v>4006</v>
      </c>
      <c r="B5168" s="9" t="s">
        <v>4007</v>
      </c>
      <c r="C5168" s="9" t="s">
        <v>4011</v>
      </c>
      <c r="D5168" s="9" t="s">
        <v>13477</v>
      </c>
      <c r="E5168" s="9" t="s">
        <v>13478</v>
      </c>
      <c r="F5168" s="9"/>
      <c r="G5168" s="9"/>
    </row>
    <row r="5169" spans="1:7" x14ac:dyDescent="0.25">
      <c r="A5169" s="9" t="s">
        <v>4006</v>
      </c>
      <c r="B5169" s="9" t="s">
        <v>4007</v>
      </c>
      <c r="C5169" s="9" t="s">
        <v>4011</v>
      </c>
      <c r="D5169" s="9" t="s">
        <v>13479</v>
      </c>
      <c r="E5169" s="9" t="s">
        <v>13480</v>
      </c>
      <c r="F5169" s="9"/>
      <c r="G5169" s="9"/>
    </row>
    <row r="5170" spans="1:7" x14ac:dyDescent="0.25">
      <c r="A5170" s="9" t="s">
        <v>4006</v>
      </c>
      <c r="B5170" s="9" t="s">
        <v>4007</v>
      </c>
      <c r="C5170" s="9" t="s">
        <v>4022</v>
      </c>
      <c r="D5170" s="9" t="s">
        <v>13481</v>
      </c>
      <c r="E5170" s="9" t="s">
        <v>13482</v>
      </c>
      <c r="F5170" s="9"/>
      <c r="G5170" s="9"/>
    </row>
    <row r="5171" spans="1:7" x14ac:dyDescent="0.25">
      <c r="A5171" s="9" t="s">
        <v>4006</v>
      </c>
      <c r="B5171" s="9" t="s">
        <v>4007</v>
      </c>
      <c r="C5171" s="9" t="s">
        <v>4011</v>
      </c>
      <c r="D5171" s="9" t="s">
        <v>13483</v>
      </c>
      <c r="E5171" s="9" t="s">
        <v>13484</v>
      </c>
      <c r="F5171" s="9"/>
      <c r="G5171" s="9"/>
    </row>
    <row r="5172" spans="1:7" x14ac:dyDescent="0.25">
      <c r="A5172" s="9" t="s">
        <v>4006</v>
      </c>
      <c r="B5172" s="9" t="s">
        <v>4007</v>
      </c>
      <c r="C5172" s="9" t="s">
        <v>4011</v>
      </c>
      <c r="D5172" s="9" t="s">
        <v>13485</v>
      </c>
      <c r="E5172" s="9" t="s">
        <v>13486</v>
      </c>
      <c r="F5172" s="9"/>
      <c r="G5172" s="9"/>
    </row>
    <row r="5173" spans="1:7" x14ac:dyDescent="0.25">
      <c r="A5173" s="9" t="s">
        <v>4006</v>
      </c>
      <c r="B5173" s="9" t="s">
        <v>4007</v>
      </c>
      <c r="C5173" s="9" t="s">
        <v>4058</v>
      </c>
      <c r="D5173" s="9" t="s">
        <v>13487</v>
      </c>
      <c r="E5173" s="9" t="s">
        <v>13488</v>
      </c>
      <c r="F5173" s="9"/>
      <c r="G5173" s="9"/>
    </row>
    <row r="5174" spans="1:7" x14ac:dyDescent="0.25">
      <c r="A5174" s="9" t="s">
        <v>4006</v>
      </c>
      <c r="B5174" s="9" t="s">
        <v>4007</v>
      </c>
      <c r="C5174" s="9" t="s">
        <v>4058</v>
      </c>
      <c r="D5174" s="9" t="s">
        <v>13489</v>
      </c>
      <c r="E5174" s="9" t="s">
        <v>13490</v>
      </c>
      <c r="F5174" s="9"/>
      <c r="G5174" s="9"/>
    </row>
    <row r="5175" spans="1:7" x14ac:dyDescent="0.25">
      <c r="A5175" s="9" t="s">
        <v>4006</v>
      </c>
      <c r="B5175" s="9" t="s">
        <v>4007</v>
      </c>
      <c r="C5175" s="9" t="s">
        <v>4022</v>
      </c>
      <c r="D5175" s="9" t="s">
        <v>13491</v>
      </c>
      <c r="E5175" s="9" t="s">
        <v>13492</v>
      </c>
      <c r="F5175" s="9"/>
      <c r="G5175" s="9"/>
    </row>
    <row r="5176" spans="1:7" x14ac:dyDescent="0.25">
      <c r="A5176" s="9" t="s">
        <v>4006</v>
      </c>
      <c r="B5176" s="9" t="s">
        <v>4007</v>
      </c>
      <c r="C5176" s="9" t="s">
        <v>4022</v>
      </c>
      <c r="D5176" s="9" t="s">
        <v>13493</v>
      </c>
      <c r="E5176" s="9" t="s">
        <v>13494</v>
      </c>
      <c r="F5176" s="9"/>
      <c r="G5176" s="9"/>
    </row>
    <row r="5177" spans="1:7" x14ac:dyDescent="0.25">
      <c r="A5177" s="9" t="s">
        <v>4006</v>
      </c>
      <c r="B5177" s="9" t="s">
        <v>4007</v>
      </c>
      <c r="C5177" s="9" t="s">
        <v>4022</v>
      </c>
      <c r="D5177" s="9" t="s">
        <v>13495</v>
      </c>
      <c r="E5177" s="9" t="s">
        <v>13496</v>
      </c>
      <c r="F5177" s="9"/>
      <c r="G5177" s="9"/>
    </row>
    <row r="5178" spans="1:7" x14ac:dyDescent="0.25">
      <c r="A5178" s="9" t="s">
        <v>4006</v>
      </c>
      <c r="B5178" s="9" t="s">
        <v>4007</v>
      </c>
      <c r="C5178" s="9" t="s">
        <v>4022</v>
      </c>
      <c r="D5178" s="9" t="s">
        <v>13497</v>
      </c>
      <c r="E5178" s="9" t="s">
        <v>13498</v>
      </c>
      <c r="F5178" s="9"/>
      <c r="G5178" s="9"/>
    </row>
    <row r="5179" spans="1:7" x14ac:dyDescent="0.25">
      <c r="A5179" s="9" t="s">
        <v>4006</v>
      </c>
      <c r="B5179" s="9" t="s">
        <v>4007</v>
      </c>
      <c r="C5179" s="9" t="s">
        <v>4022</v>
      </c>
      <c r="D5179" s="9" t="s">
        <v>13499</v>
      </c>
      <c r="E5179" s="9" t="s">
        <v>13500</v>
      </c>
      <c r="F5179" s="9"/>
      <c r="G5179" s="9"/>
    </row>
    <row r="5180" spans="1:7" x14ac:dyDescent="0.25">
      <c r="A5180" s="9" t="s">
        <v>4006</v>
      </c>
      <c r="B5180" s="9" t="s">
        <v>4007</v>
      </c>
      <c r="C5180" s="9" t="s">
        <v>4035</v>
      </c>
      <c r="D5180" s="9" t="s">
        <v>13501</v>
      </c>
      <c r="E5180" s="9" t="s">
        <v>13502</v>
      </c>
      <c r="F5180" s="9"/>
      <c r="G5180" s="9"/>
    </row>
    <row r="5181" spans="1:7" x14ac:dyDescent="0.25">
      <c r="A5181" s="9" t="s">
        <v>4006</v>
      </c>
      <c r="B5181" s="9" t="s">
        <v>4007</v>
      </c>
      <c r="C5181" s="9" t="s">
        <v>4014</v>
      </c>
      <c r="D5181" s="9" t="s">
        <v>13503</v>
      </c>
      <c r="E5181" s="9" t="s">
        <v>13504</v>
      </c>
      <c r="F5181" s="9"/>
      <c r="G5181" s="9"/>
    </row>
    <row r="5182" spans="1:7" x14ac:dyDescent="0.25">
      <c r="A5182" s="9" t="s">
        <v>4006</v>
      </c>
      <c r="B5182" s="9" t="s">
        <v>4007</v>
      </c>
      <c r="C5182" s="9" t="s">
        <v>4062</v>
      </c>
      <c r="D5182" s="9" t="s">
        <v>13505</v>
      </c>
      <c r="E5182" s="9" t="s">
        <v>13506</v>
      </c>
      <c r="F5182" s="9"/>
      <c r="G5182" s="9"/>
    </row>
    <row r="5183" spans="1:7" x14ac:dyDescent="0.25">
      <c r="A5183" s="9" t="s">
        <v>4006</v>
      </c>
      <c r="B5183" s="9" t="s">
        <v>4007</v>
      </c>
      <c r="C5183" s="9" t="s">
        <v>4029</v>
      </c>
      <c r="D5183" s="9" t="s">
        <v>13505</v>
      </c>
      <c r="E5183" s="9" t="s">
        <v>13507</v>
      </c>
      <c r="F5183" s="9"/>
      <c r="G5183" s="9"/>
    </row>
    <row r="5184" spans="1:7" x14ac:dyDescent="0.25">
      <c r="A5184" s="9" t="s">
        <v>4006</v>
      </c>
      <c r="B5184" s="9" t="s">
        <v>4007</v>
      </c>
      <c r="C5184" s="9" t="s">
        <v>4008</v>
      </c>
      <c r="D5184" s="9" t="s">
        <v>13508</v>
      </c>
      <c r="E5184" s="9" t="s">
        <v>13509</v>
      </c>
      <c r="F5184" s="9"/>
      <c r="G5184" s="9"/>
    </row>
    <row r="5185" spans="1:7" x14ac:dyDescent="0.25">
      <c r="A5185" s="9" t="s">
        <v>4006</v>
      </c>
      <c r="B5185" s="9" t="s">
        <v>4007</v>
      </c>
      <c r="C5185" s="9" t="s">
        <v>4008</v>
      </c>
      <c r="D5185" s="9" t="s">
        <v>13510</v>
      </c>
      <c r="E5185" s="9" t="s">
        <v>13511</v>
      </c>
      <c r="F5185" s="9"/>
      <c r="G5185" s="9"/>
    </row>
    <row r="5186" spans="1:7" x14ac:dyDescent="0.25">
      <c r="A5186" s="9" t="s">
        <v>4006</v>
      </c>
      <c r="B5186" s="9" t="s">
        <v>4007</v>
      </c>
      <c r="C5186" s="9" t="s">
        <v>4017</v>
      </c>
      <c r="D5186" s="9" t="s">
        <v>13512</v>
      </c>
      <c r="E5186" s="9" t="s">
        <v>13513</v>
      </c>
      <c r="F5186" s="9"/>
      <c r="G5186" s="9"/>
    </row>
    <row r="5187" spans="1:7" x14ac:dyDescent="0.25">
      <c r="A5187" s="9" t="s">
        <v>4006</v>
      </c>
      <c r="B5187" s="9" t="s">
        <v>4007</v>
      </c>
      <c r="C5187" s="9" t="s">
        <v>4008</v>
      </c>
      <c r="D5187" s="9" t="s">
        <v>13514</v>
      </c>
      <c r="E5187" s="9" t="s">
        <v>13515</v>
      </c>
      <c r="F5187" s="9"/>
      <c r="G5187" s="9"/>
    </row>
    <row r="5188" spans="1:7" x14ac:dyDescent="0.25">
      <c r="A5188" s="9" t="s">
        <v>4006</v>
      </c>
      <c r="B5188" s="9" t="s">
        <v>4007</v>
      </c>
      <c r="C5188" s="9" t="s">
        <v>4062</v>
      </c>
      <c r="D5188" s="9" t="s">
        <v>13516</v>
      </c>
      <c r="E5188" s="9" t="s">
        <v>13517</v>
      </c>
      <c r="F5188" s="9"/>
      <c r="G5188" s="9"/>
    </row>
    <row r="5189" spans="1:7" x14ac:dyDescent="0.25">
      <c r="A5189" s="9" t="s">
        <v>4006</v>
      </c>
      <c r="B5189" s="9" t="s">
        <v>4007</v>
      </c>
      <c r="C5189" s="9" t="s">
        <v>4014</v>
      </c>
      <c r="D5189" s="9" t="s">
        <v>13518</v>
      </c>
      <c r="E5189" s="9" t="s">
        <v>13519</v>
      </c>
      <c r="F5189" s="9"/>
      <c r="G5189" s="9"/>
    </row>
    <row r="5190" spans="1:7" x14ac:dyDescent="0.25">
      <c r="A5190" s="9" t="s">
        <v>4006</v>
      </c>
      <c r="B5190" s="9" t="s">
        <v>4007</v>
      </c>
      <c r="C5190" s="9" t="s">
        <v>4038</v>
      </c>
      <c r="D5190" s="9" t="s">
        <v>13520</v>
      </c>
      <c r="E5190" s="9" t="s">
        <v>13521</v>
      </c>
      <c r="F5190" s="9"/>
      <c r="G5190" s="9"/>
    </row>
    <row r="5191" spans="1:7" x14ac:dyDescent="0.25">
      <c r="A5191" s="9" t="s">
        <v>4006</v>
      </c>
      <c r="B5191" s="9" t="s">
        <v>4007</v>
      </c>
      <c r="C5191" s="9" t="s">
        <v>4007</v>
      </c>
      <c r="D5191" s="9" t="s">
        <v>13522</v>
      </c>
      <c r="E5191" s="9" t="s">
        <v>13523</v>
      </c>
      <c r="F5191" s="9" t="s">
        <v>4041</v>
      </c>
      <c r="G5191" s="9" t="s">
        <v>13524</v>
      </c>
    </row>
    <row r="5192" spans="1:7" x14ac:dyDescent="0.25">
      <c r="A5192" s="9" t="s">
        <v>4006</v>
      </c>
      <c r="B5192" s="9" t="s">
        <v>4007</v>
      </c>
      <c r="C5192" s="9" t="s">
        <v>4032</v>
      </c>
      <c r="D5192" s="9" t="s">
        <v>13525</v>
      </c>
      <c r="E5192" s="9" t="s">
        <v>13526</v>
      </c>
      <c r="F5192" s="9"/>
      <c r="G5192" s="9"/>
    </row>
    <row r="5193" spans="1:7" x14ac:dyDescent="0.25">
      <c r="A5193" s="9" t="s">
        <v>4006</v>
      </c>
      <c r="B5193" s="9" t="s">
        <v>4007</v>
      </c>
      <c r="C5193" s="9" t="s">
        <v>4007</v>
      </c>
      <c r="D5193" s="9" t="s">
        <v>13527</v>
      </c>
      <c r="E5193" s="9" t="s">
        <v>13528</v>
      </c>
      <c r="F5193" s="9" t="s">
        <v>4041</v>
      </c>
      <c r="G5193" s="9" t="s">
        <v>13524</v>
      </c>
    </row>
    <row r="5194" spans="1:7" x14ac:dyDescent="0.25">
      <c r="A5194" s="9" t="s">
        <v>4006</v>
      </c>
      <c r="B5194" s="9" t="s">
        <v>4007</v>
      </c>
      <c r="C5194" s="9" t="s">
        <v>4007</v>
      </c>
      <c r="D5194" s="9" t="s">
        <v>13529</v>
      </c>
      <c r="E5194" s="9" t="s">
        <v>13524</v>
      </c>
      <c r="F5194" s="9"/>
      <c r="G5194" s="9"/>
    </row>
    <row r="5195" spans="1:7" x14ac:dyDescent="0.25">
      <c r="A5195" s="9" t="s">
        <v>4006</v>
      </c>
      <c r="B5195" s="9" t="s">
        <v>4007</v>
      </c>
      <c r="C5195" s="9" t="s">
        <v>4007</v>
      </c>
      <c r="D5195" s="9" t="s">
        <v>13530</v>
      </c>
      <c r="E5195" s="9" t="s">
        <v>13531</v>
      </c>
      <c r="F5195" s="9" t="s">
        <v>4041</v>
      </c>
      <c r="G5195" s="9" t="s">
        <v>13524</v>
      </c>
    </row>
    <row r="5196" spans="1:7" x14ac:dyDescent="0.25">
      <c r="A5196" s="9" t="s">
        <v>4006</v>
      </c>
      <c r="B5196" s="9" t="s">
        <v>4007</v>
      </c>
      <c r="C5196" s="9" t="s">
        <v>4007</v>
      </c>
      <c r="D5196" s="9" t="s">
        <v>13532</v>
      </c>
      <c r="E5196" s="9" t="s">
        <v>13533</v>
      </c>
      <c r="F5196" s="9" t="s">
        <v>4041</v>
      </c>
      <c r="G5196" s="9" t="s">
        <v>13524</v>
      </c>
    </row>
    <row r="5197" spans="1:7" x14ac:dyDescent="0.25">
      <c r="A5197" s="9" t="s">
        <v>4006</v>
      </c>
      <c r="B5197" s="9" t="s">
        <v>4007</v>
      </c>
      <c r="C5197" s="9" t="s">
        <v>4032</v>
      </c>
      <c r="D5197" s="9" t="s">
        <v>13534</v>
      </c>
      <c r="E5197" s="9" t="s">
        <v>13535</v>
      </c>
      <c r="F5197" s="9"/>
      <c r="G5197" s="9"/>
    </row>
    <row r="5198" spans="1:7" x14ac:dyDescent="0.25">
      <c r="A5198" s="9" t="s">
        <v>4006</v>
      </c>
      <c r="B5198" s="9" t="s">
        <v>4007</v>
      </c>
      <c r="C5198" s="9" t="s">
        <v>4058</v>
      </c>
      <c r="D5198" s="9" t="s">
        <v>13534</v>
      </c>
      <c r="E5198" s="9" t="s">
        <v>13536</v>
      </c>
      <c r="F5198" s="9"/>
      <c r="G5198" s="9"/>
    </row>
    <row r="5199" spans="1:7" x14ac:dyDescent="0.25">
      <c r="A5199" s="9" t="s">
        <v>4006</v>
      </c>
      <c r="B5199" s="9" t="s">
        <v>4007</v>
      </c>
      <c r="C5199" s="9" t="s">
        <v>4007</v>
      </c>
      <c r="D5199" s="9" t="s">
        <v>13534</v>
      </c>
      <c r="E5199" s="9" t="s">
        <v>13537</v>
      </c>
      <c r="F5199" s="9"/>
      <c r="G5199" s="9"/>
    </row>
    <row r="5200" spans="1:7" x14ac:dyDescent="0.25">
      <c r="A5200" s="9" t="s">
        <v>4006</v>
      </c>
      <c r="B5200" s="9" t="s">
        <v>4007</v>
      </c>
      <c r="C5200" s="9" t="s">
        <v>4058</v>
      </c>
      <c r="D5200" s="9" t="s">
        <v>13538</v>
      </c>
      <c r="E5200" s="9" t="s">
        <v>13539</v>
      </c>
      <c r="F5200" s="9"/>
      <c r="G5200" s="9"/>
    </row>
    <row r="5201" spans="1:7" x14ac:dyDescent="0.25">
      <c r="A5201" s="9" t="s">
        <v>4006</v>
      </c>
      <c r="B5201" s="9" t="s">
        <v>4007</v>
      </c>
      <c r="C5201" s="9" t="s">
        <v>4011</v>
      </c>
      <c r="D5201" s="9" t="s">
        <v>13540</v>
      </c>
      <c r="E5201" s="9" t="s">
        <v>13541</v>
      </c>
      <c r="F5201" s="9"/>
      <c r="G5201" s="9"/>
    </row>
    <row r="5202" spans="1:7" x14ac:dyDescent="0.25">
      <c r="A5202" s="9" t="s">
        <v>4006</v>
      </c>
      <c r="B5202" s="9" t="s">
        <v>4007</v>
      </c>
      <c r="C5202" s="9" t="s">
        <v>4011</v>
      </c>
      <c r="D5202" s="9" t="s">
        <v>13542</v>
      </c>
      <c r="E5202" s="9" t="s">
        <v>13543</v>
      </c>
      <c r="F5202" s="9"/>
      <c r="G5202" s="9"/>
    </row>
    <row r="5203" spans="1:7" x14ac:dyDescent="0.25">
      <c r="A5203" s="9" t="s">
        <v>4006</v>
      </c>
      <c r="B5203" s="9" t="s">
        <v>4007</v>
      </c>
      <c r="C5203" s="9" t="s">
        <v>4032</v>
      </c>
      <c r="D5203" s="9" t="s">
        <v>13542</v>
      </c>
      <c r="E5203" s="9" t="s">
        <v>13544</v>
      </c>
      <c r="F5203" s="9"/>
      <c r="G5203" s="9"/>
    </row>
    <row r="5204" spans="1:7" x14ac:dyDescent="0.25">
      <c r="A5204" s="9" t="s">
        <v>4006</v>
      </c>
      <c r="B5204" s="9" t="s">
        <v>4007</v>
      </c>
      <c r="C5204" s="9" t="s">
        <v>4022</v>
      </c>
      <c r="D5204" s="9" t="s">
        <v>13545</v>
      </c>
      <c r="E5204" s="9" t="s">
        <v>13546</v>
      </c>
      <c r="F5204" s="9"/>
      <c r="G5204" s="9"/>
    </row>
    <row r="5205" spans="1:7" x14ac:dyDescent="0.25">
      <c r="A5205" s="9" t="s">
        <v>4006</v>
      </c>
      <c r="B5205" s="9" t="s">
        <v>4007</v>
      </c>
      <c r="C5205" s="9" t="s">
        <v>4029</v>
      </c>
      <c r="D5205" s="9" t="s">
        <v>13547</v>
      </c>
      <c r="E5205" s="9" t="s">
        <v>13548</v>
      </c>
      <c r="F5205" s="9"/>
      <c r="G5205" s="9"/>
    </row>
    <row r="5206" spans="1:7" x14ac:dyDescent="0.25">
      <c r="A5206" s="9" t="s">
        <v>4006</v>
      </c>
      <c r="B5206" s="9" t="s">
        <v>4007</v>
      </c>
      <c r="C5206" s="9" t="s">
        <v>4007</v>
      </c>
      <c r="D5206" s="9" t="s">
        <v>13549</v>
      </c>
      <c r="E5206" s="9" t="s">
        <v>13550</v>
      </c>
      <c r="F5206" s="9"/>
      <c r="G5206" s="9"/>
    </row>
    <row r="5207" spans="1:7" x14ac:dyDescent="0.25">
      <c r="A5207" s="9" t="s">
        <v>4006</v>
      </c>
      <c r="B5207" s="9" t="s">
        <v>4007</v>
      </c>
      <c r="C5207" s="9" t="s">
        <v>4007</v>
      </c>
      <c r="D5207" s="9" t="s">
        <v>13551</v>
      </c>
      <c r="E5207" s="9" t="s">
        <v>13552</v>
      </c>
      <c r="F5207" s="9"/>
      <c r="G5207" s="9"/>
    </row>
    <row r="5208" spans="1:7" x14ac:dyDescent="0.25">
      <c r="A5208" s="9" t="s">
        <v>4006</v>
      </c>
      <c r="B5208" s="9" t="s">
        <v>4007</v>
      </c>
      <c r="C5208" s="9" t="s">
        <v>4007</v>
      </c>
      <c r="D5208" s="9" t="s">
        <v>13553</v>
      </c>
      <c r="E5208" s="9" t="s">
        <v>13553</v>
      </c>
      <c r="F5208" s="9"/>
      <c r="G5208" s="9"/>
    </row>
    <row r="5209" spans="1:7" x14ac:dyDescent="0.25">
      <c r="A5209" s="9" t="s">
        <v>4006</v>
      </c>
      <c r="B5209" s="9" t="s">
        <v>4007</v>
      </c>
      <c r="C5209" s="9" t="s">
        <v>4038</v>
      </c>
      <c r="D5209" s="9" t="s">
        <v>13554</v>
      </c>
      <c r="E5209" s="9" t="s">
        <v>13555</v>
      </c>
      <c r="F5209" s="9"/>
      <c r="G5209" s="9"/>
    </row>
    <row r="5210" spans="1:7" x14ac:dyDescent="0.25">
      <c r="A5210" s="9" t="s">
        <v>4006</v>
      </c>
      <c r="B5210" s="9" t="s">
        <v>4007</v>
      </c>
      <c r="C5210" s="9" t="s">
        <v>4007</v>
      </c>
      <c r="D5210" s="9" t="s">
        <v>13556</v>
      </c>
      <c r="E5210" s="9" t="s">
        <v>13557</v>
      </c>
      <c r="F5210" s="9"/>
      <c r="G5210" s="9"/>
    </row>
    <row r="5211" spans="1:7" x14ac:dyDescent="0.25">
      <c r="A5211" s="9" t="s">
        <v>4006</v>
      </c>
      <c r="B5211" s="9" t="s">
        <v>4007</v>
      </c>
      <c r="C5211" s="9" t="s">
        <v>4007</v>
      </c>
      <c r="D5211" s="9" t="s">
        <v>13558</v>
      </c>
      <c r="E5211" s="9" t="s">
        <v>13559</v>
      </c>
      <c r="F5211" s="9"/>
      <c r="G5211" s="9"/>
    </row>
    <row r="5212" spans="1:7" x14ac:dyDescent="0.25">
      <c r="A5212" s="9" t="s">
        <v>4006</v>
      </c>
      <c r="B5212" s="9" t="s">
        <v>4007</v>
      </c>
      <c r="C5212" s="9" t="s">
        <v>4014</v>
      </c>
      <c r="D5212" s="9" t="s">
        <v>13560</v>
      </c>
      <c r="E5212" s="9" t="s">
        <v>13561</v>
      </c>
      <c r="F5212" s="9"/>
      <c r="G5212" s="9"/>
    </row>
    <row r="5213" spans="1:7" x14ac:dyDescent="0.25">
      <c r="A5213" s="9" t="s">
        <v>4006</v>
      </c>
      <c r="B5213" s="9" t="s">
        <v>4007</v>
      </c>
      <c r="C5213" s="9" t="s">
        <v>4007</v>
      </c>
      <c r="D5213" s="9" t="s">
        <v>13562</v>
      </c>
      <c r="E5213" s="9" t="s">
        <v>13563</v>
      </c>
      <c r="F5213" s="9"/>
      <c r="G5213" s="9"/>
    </row>
    <row r="5214" spans="1:7" x14ac:dyDescent="0.25">
      <c r="A5214" s="9" t="s">
        <v>4006</v>
      </c>
      <c r="B5214" s="9" t="s">
        <v>4007</v>
      </c>
      <c r="C5214" s="9" t="s">
        <v>4007</v>
      </c>
      <c r="D5214" s="9" t="s">
        <v>13564</v>
      </c>
      <c r="E5214" s="9" t="s">
        <v>13565</v>
      </c>
      <c r="F5214" s="9"/>
      <c r="G5214" s="9"/>
    </row>
    <row r="5215" spans="1:7" x14ac:dyDescent="0.25">
      <c r="A5215" s="9" t="s">
        <v>4006</v>
      </c>
      <c r="B5215" s="9" t="s">
        <v>4007</v>
      </c>
      <c r="C5215" s="9" t="s">
        <v>4007</v>
      </c>
      <c r="D5215" s="9" t="s">
        <v>13566</v>
      </c>
      <c r="E5215" s="9" t="s">
        <v>13567</v>
      </c>
      <c r="F5215" s="9"/>
      <c r="G5215" s="9"/>
    </row>
    <row r="5216" spans="1:7" x14ac:dyDescent="0.25">
      <c r="A5216" s="9" t="s">
        <v>4006</v>
      </c>
      <c r="B5216" s="9" t="s">
        <v>4007</v>
      </c>
      <c r="C5216" s="9" t="s">
        <v>4007</v>
      </c>
      <c r="D5216" s="9" t="s">
        <v>13568</v>
      </c>
      <c r="E5216" s="9" t="s">
        <v>13569</v>
      </c>
      <c r="F5216" s="9"/>
      <c r="G5216" s="9"/>
    </row>
    <row r="5217" spans="1:7" x14ac:dyDescent="0.25">
      <c r="A5217" s="9" t="s">
        <v>4006</v>
      </c>
      <c r="B5217" s="9" t="s">
        <v>4007</v>
      </c>
      <c r="C5217" s="9" t="s">
        <v>4022</v>
      </c>
      <c r="D5217" s="9" t="s">
        <v>13570</v>
      </c>
      <c r="E5217" s="9" t="s">
        <v>13571</v>
      </c>
      <c r="F5217" s="9"/>
      <c r="G5217" s="9"/>
    </row>
    <row r="5218" spans="1:7" x14ac:dyDescent="0.25">
      <c r="A5218" s="9" t="s">
        <v>4006</v>
      </c>
      <c r="B5218" s="9" t="s">
        <v>4007</v>
      </c>
      <c r="C5218" s="9" t="s">
        <v>4035</v>
      </c>
      <c r="D5218" s="9" t="s">
        <v>13572</v>
      </c>
      <c r="E5218" s="9" t="s">
        <v>13573</v>
      </c>
      <c r="F5218" s="9"/>
      <c r="G5218" s="9"/>
    </row>
    <row r="5219" spans="1:7" x14ac:dyDescent="0.25">
      <c r="A5219" s="9" t="s">
        <v>4006</v>
      </c>
      <c r="B5219" s="9" t="s">
        <v>4007</v>
      </c>
      <c r="C5219" s="9" t="s">
        <v>4032</v>
      </c>
      <c r="D5219" s="9" t="s">
        <v>13574</v>
      </c>
      <c r="E5219" s="9" t="s">
        <v>13575</v>
      </c>
      <c r="F5219" s="9"/>
      <c r="G5219" s="9"/>
    </row>
    <row r="5220" spans="1:7" x14ac:dyDescent="0.25">
      <c r="A5220" s="9" t="s">
        <v>4006</v>
      </c>
      <c r="B5220" s="9" t="s">
        <v>4007</v>
      </c>
      <c r="C5220" s="9" t="s">
        <v>4029</v>
      </c>
      <c r="D5220" s="9" t="s">
        <v>13574</v>
      </c>
      <c r="E5220" s="9" t="s">
        <v>13576</v>
      </c>
      <c r="F5220" s="9"/>
      <c r="G5220" s="9"/>
    </row>
    <row r="5221" spans="1:7" x14ac:dyDescent="0.25">
      <c r="A5221" s="9" t="s">
        <v>4006</v>
      </c>
      <c r="B5221" s="9" t="s">
        <v>4007</v>
      </c>
      <c r="C5221" s="9" t="s">
        <v>4029</v>
      </c>
      <c r="D5221" s="9" t="s">
        <v>13577</v>
      </c>
      <c r="E5221" s="9" t="s">
        <v>13578</v>
      </c>
      <c r="F5221" s="9" t="s">
        <v>4041</v>
      </c>
      <c r="G5221" s="9" t="s">
        <v>13576</v>
      </c>
    </row>
    <row r="5222" spans="1:7" x14ac:dyDescent="0.25">
      <c r="A5222" s="9" t="s">
        <v>4006</v>
      </c>
      <c r="B5222" s="9" t="s">
        <v>4007</v>
      </c>
      <c r="C5222" s="9" t="s">
        <v>4029</v>
      </c>
      <c r="D5222" s="9" t="s">
        <v>13579</v>
      </c>
      <c r="E5222" s="9" t="s">
        <v>13580</v>
      </c>
      <c r="F5222" s="9"/>
      <c r="G5222" s="9"/>
    </row>
    <row r="5223" spans="1:7" x14ac:dyDescent="0.25">
      <c r="A5223" s="9" t="s">
        <v>4006</v>
      </c>
      <c r="B5223" s="9" t="s">
        <v>4007</v>
      </c>
      <c r="C5223" s="9" t="s">
        <v>4058</v>
      </c>
      <c r="D5223" s="9" t="s">
        <v>13581</v>
      </c>
      <c r="E5223" s="9" t="s">
        <v>13582</v>
      </c>
      <c r="F5223" s="9"/>
      <c r="G5223" s="9"/>
    </row>
    <row r="5224" spans="1:7" x14ac:dyDescent="0.25">
      <c r="A5224" s="9" t="s">
        <v>4006</v>
      </c>
      <c r="B5224" s="9" t="s">
        <v>4007</v>
      </c>
      <c r="C5224" s="9" t="s">
        <v>4038</v>
      </c>
      <c r="D5224" s="9" t="s">
        <v>13583</v>
      </c>
      <c r="E5224" s="9" t="s">
        <v>13584</v>
      </c>
      <c r="F5224" s="9"/>
      <c r="G5224" s="9"/>
    </row>
    <row r="5225" spans="1:7" x14ac:dyDescent="0.25">
      <c r="A5225" s="9" t="s">
        <v>4006</v>
      </c>
      <c r="B5225" s="9" t="s">
        <v>4007</v>
      </c>
      <c r="C5225" s="9" t="s">
        <v>4014</v>
      </c>
      <c r="D5225" s="9" t="s">
        <v>13585</v>
      </c>
      <c r="E5225" s="9" t="s">
        <v>13586</v>
      </c>
      <c r="F5225" s="9"/>
      <c r="G5225" s="9"/>
    </row>
    <row r="5226" spans="1:7" x14ac:dyDescent="0.25">
      <c r="A5226" s="9" t="s">
        <v>4006</v>
      </c>
      <c r="B5226" s="9" t="s">
        <v>4007</v>
      </c>
      <c r="C5226" s="9" t="s">
        <v>4038</v>
      </c>
      <c r="D5226" s="9" t="s">
        <v>13587</v>
      </c>
      <c r="E5226" s="9" t="s">
        <v>13588</v>
      </c>
      <c r="F5226" s="9"/>
      <c r="G5226" s="9"/>
    </row>
    <row r="5227" spans="1:7" x14ac:dyDescent="0.25">
      <c r="A5227" s="9" t="s">
        <v>4006</v>
      </c>
      <c r="B5227" s="9" t="s">
        <v>4007</v>
      </c>
      <c r="C5227" s="9" t="s">
        <v>4007</v>
      </c>
      <c r="D5227" s="9" t="s">
        <v>13589</v>
      </c>
      <c r="E5227" s="9" t="s">
        <v>13590</v>
      </c>
      <c r="F5227" s="9"/>
      <c r="G5227" s="9"/>
    </row>
    <row r="5228" spans="1:7" x14ac:dyDescent="0.25">
      <c r="A5228" s="9" t="s">
        <v>4006</v>
      </c>
      <c r="B5228" s="9" t="s">
        <v>4007</v>
      </c>
      <c r="C5228" s="9" t="s">
        <v>4035</v>
      </c>
      <c r="D5228" s="9" t="s">
        <v>13589</v>
      </c>
      <c r="E5228" s="9" t="s">
        <v>13591</v>
      </c>
      <c r="F5228" s="9"/>
      <c r="G5228" s="9"/>
    </row>
    <row r="5229" spans="1:7" x14ac:dyDescent="0.25">
      <c r="A5229" s="9" t="s">
        <v>4006</v>
      </c>
      <c r="B5229" s="9" t="s">
        <v>4007</v>
      </c>
      <c r="C5229" s="9" t="s">
        <v>4011</v>
      </c>
      <c r="D5229" s="9" t="s">
        <v>13592</v>
      </c>
      <c r="E5229" s="9" t="s">
        <v>13593</v>
      </c>
      <c r="F5229" s="9"/>
      <c r="G5229" s="9"/>
    </row>
    <row r="5230" spans="1:7" x14ac:dyDescent="0.25">
      <c r="A5230" s="9" t="s">
        <v>4006</v>
      </c>
      <c r="B5230" s="9" t="s">
        <v>4007</v>
      </c>
      <c r="C5230" s="9" t="s">
        <v>4058</v>
      </c>
      <c r="D5230" s="9" t="s">
        <v>13594</v>
      </c>
      <c r="E5230" s="9" t="s">
        <v>13595</v>
      </c>
      <c r="F5230" s="9"/>
      <c r="G5230" s="9"/>
    </row>
    <row r="5231" spans="1:7" x14ac:dyDescent="0.25">
      <c r="A5231" s="9" t="s">
        <v>4006</v>
      </c>
      <c r="B5231" s="9" t="s">
        <v>4007</v>
      </c>
      <c r="C5231" s="9" t="s">
        <v>4008</v>
      </c>
      <c r="D5231" s="9" t="s">
        <v>13596</v>
      </c>
      <c r="E5231" s="9" t="s">
        <v>13597</v>
      </c>
      <c r="F5231" s="9"/>
      <c r="G5231" s="9"/>
    </row>
    <row r="5232" spans="1:7" x14ac:dyDescent="0.25">
      <c r="A5232" s="9" t="s">
        <v>4006</v>
      </c>
      <c r="B5232" s="9" t="s">
        <v>4007</v>
      </c>
      <c r="C5232" s="9" t="s">
        <v>4051</v>
      </c>
      <c r="D5232" s="9" t="s">
        <v>13598</v>
      </c>
      <c r="E5232" s="9" t="s">
        <v>13599</v>
      </c>
      <c r="F5232" s="9"/>
      <c r="G5232" s="9"/>
    </row>
    <row r="5233" spans="1:7" x14ac:dyDescent="0.25">
      <c r="A5233" s="9" t="s">
        <v>4006</v>
      </c>
      <c r="B5233" s="9" t="s">
        <v>4007</v>
      </c>
      <c r="C5233" s="9" t="s">
        <v>4051</v>
      </c>
      <c r="D5233" s="9" t="s">
        <v>13600</v>
      </c>
      <c r="E5233" s="9" t="s">
        <v>13601</v>
      </c>
      <c r="F5233" s="9"/>
      <c r="G5233" s="9"/>
    </row>
    <row r="5234" spans="1:7" x14ac:dyDescent="0.25">
      <c r="A5234" s="9" t="s">
        <v>4006</v>
      </c>
      <c r="B5234" s="9" t="s">
        <v>4007</v>
      </c>
      <c r="C5234" s="9" t="s">
        <v>4008</v>
      </c>
      <c r="D5234" s="9" t="s">
        <v>13602</v>
      </c>
      <c r="E5234" s="9" t="s">
        <v>13602</v>
      </c>
      <c r="F5234" s="9"/>
      <c r="G5234" s="9"/>
    </row>
    <row r="5235" spans="1:7" x14ac:dyDescent="0.25">
      <c r="A5235" s="9" t="s">
        <v>4006</v>
      </c>
      <c r="B5235" s="9" t="s">
        <v>4007</v>
      </c>
      <c r="C5235" s="9" t="s">
        <v>4008</v>
      </c>
      <c r="D5235" s="9" t="s">
        <v>13603</v>
      </c>
      <c r="E5235" s="9" t="s">
        <v>13604</v>
      </c>
      <c r="F5235" s="9"/>
      <c r="G5235" s="9"/>
    </row>
    <row r="5236" spans="1:7" x14ac:dyDescent="0.25">
      <c r="A5236" s="9" t="s">
        <v>4006</v>
      </c>
      <c r="B5236" s="9" t="s">
        <v>4007</v>
      </c>
      <c r="C5236" s="9" t="s">
        <v>4011</v>
      </c>
      <c r="D5236" s="9" t="s">
        <v>13605</v>
      </c>
      <c r="E5236" s="9" t="s">
        <v>13605</v>
      </c>
      <c r="F5236" s="9"/>
      <c r="G5236" s="9"/>
    </row>
    <row r="5237" spans="1:7" x14ac:dyDescent="0.25">
      <c r="A5237" s="9" t="s">
        <v>4006</v>
      </c>
      <c r="B5237" s="9" t="s">
        <v>4007</v>
      </c>
      <c r="C5237" s="9" t="s">
        <v>4022</v>
      </c>
      <c r="D5237" s="9" t="s">
        <v>13606</v>
      </c>
      <c r="E5237" s="9" t="s">
        <v>13607</v>
      </c>
      <c r="F5237" s="9"/>
      <c r="G5237" s="9"/>
    </row>
    <row r="5238" spans="1:7" x14ac:dyDescent="0.25">
      <c r="A5238" s="9" t="s">
        <v>4006</v>
      </c>
      <c r="B5238" s="9" t="s">
        <v>4007</v>
      </c>
      <c r="C5238" s="9" t="s">
        <v>4051</v>
      </c>
      <c r="D5238" s="9" t="s">
        <v>13608</v>
      </c>
      <c r="E5238" s="9" t="s">
        <v>13609</v>
      </c>
      <c r="F5238" s="9"/>
      <c r="G5238" s="9"/>
    </row>
    <row r="5239" spans="1:7" x14ac:dyDescent="0.25">
      <c r="A5239" s="9" t="s">
        <v>4006</v>
      </c>
      <c r="B5239" s="9" t="s">
        <v>4007</v>
      </c>
      <c r="C5239" s="9" t="s">
        <v>4051</v>
      </c>
      <c r="D5239" s="9" t="s">
        <v>13610</v>
      </c>
      <c r="E5239" s="9" t="s">
        <v>13611</v>
      </c>
      <c r="F5239" s="9"/>
      <c r="G5239" s="9"/>
    </row>
    <row r="5240" spans="1:7" x14ac:dyDescent="0.25">
      <c r="A5240" s="9" t="s">
        <v>4006</v>
      </c>
      <c r="B5240" s="9" t="s">
        <v>4007</v>
      </c>
      <c r="C5240" s="9" t="s">
        <v>4014</v>
      </c>
      <c r="D5240" s="9" t="s">
        <v>13612</v>
      </c>
      <c r="E5240" s="9" t="s">
        <v>13613</v>
      </c>
      <c r="F5240" s="9"/>
      <c r="G5240" s="9"/>
    </row>
    <row r="5241" spans="1:7" x14ac:dyDescent="0.25">
      <c r="A5241" s="9" t="s">
        <v>4006</v>
      </c>
      <c r="B5241" s="9" t="s">
        <v>4007</v>
      </c>
      <c r="C5241" s="9" t="s">
        <v>4038</v>
      </c>
      <c r="D5241" s="9" t="s">
        <v>13614</v>
      </c>
      <c r="E5241" s="9" t="s">
        <v>13615</v>
      </c>
      <c r="F5241" s="9"/>
      <c r="G5241" s="9"/>
    </row>
    <row r="5242" spans="1:7" x14ac:dyDescent="0.25">
      <c r="A5242" s="9" t="s">
        <v>4006</v>
      </c>
      <c r="B5242" s="9" t="s">
        <v>4007</v>
      </c>
      <c r="C5242" s="9" t="s">
        <v>4038</v>
      </c>
      <c r="D5242" s="9" t="s">
        <v>13616</v>
      </c>
      <c r="E5242" s="9" t="s">
        <v>13617</v>
      </c>
      <c r="F5242" s="9"/>
      <c r="G5242" s="9"/>
    </row>
    <row r="5243" spans="1:7" x14ac:dyDescent="0.25">
      <c r="A5243" s="9" t="s">
        <v>4006</v>
      </c>
      <c r="B5243" s="9" t="s">
        <v>4007</v>
      </c>
      <c r="C5243" s="9" t="s">
        <v>4038</v>
      </c>
      <c r="D5243" s="9" t="s">
        <v>13618</v>
      </c>
      <c r="E5243" s="9" t="s">
        <v>13619</v>
      </c>
      <c r="F5243" s="9"/>
      <c r="G5243" s="9"/>
    </row>
    <row r="5244" spans="1:7" x14ac:dyDescent="0.25">
      <c r="A5244" s="9" t="s">
        <v>4006</v>
      </c>
      <c r="B5244" s="9" t="s">
        <v>4007</v>
      </c>
      <c r="C5244" s="9" t="s">
        <v>4058</v>
      </c>
      <c r="D5244" s="9" t="s">
        <v>13620</v>
      </c>
      <c r="E5244" s="9" t="s">
        <v>13621</v>
      </c>
      <c r="F5244" s="9"/>
      <c r="G5244" s="9"/>
    </row>
    <row r="5245" spans="1:7" x14ac:dyDescent="0.25">
      <c r="A5245" s="9" t="s">
        <v>4006</v>
      </c>
      <c r="B5245" s="9" t="s">
        <v>4007</v>
      </c>
      <c r="C5245" s="9" t="s">
        <v>4058</v>
      </c>
      <c r="D5245" s="9" t="s">
        <v>13622</v>
      </c>
      <c r="E5245" s="9" t="s">
        <v>13623</v>
      </c>
      <c r="F5245" s="9"/>
      <c r="G5245" s="9"/>
    </row>
    <row r="5246" spans="1:7" x14ac:dyDescent="0.25">
      <c r="A5246" s="9" t="s">
        <v>4006</v>
      </c>
      <c r="B5246" s="9" t="s">
        <v>4007</v>
      </c>
      <c r="C5246" s="9" t="s">
        <v>4058</v>
      </c>
      <c r="D5246" s="9" t="s">
        <v>13624</v>
      </c>
      <c r="E5246" s="9" t="s">
        <v>13625</v>
      </c>
      <c r="F5246" s="9" t="s">
        <v>4041</v>
      </c>
      <c r="G5246" s="9" t="s">
        <v>13621</v>
      </c>
    </row>
    <row r="5247" spans="1:7" x14ac:dyDescent="0.25">
      <c r="A5247" s="9" t="s">
        <v>4006</v>
      </c>
      <c r="B5247" s="9" t="s">
        <v>4007</v>
      </c>
      <c r="C5247" s="9" t="s">
        <v>4032</v>
      </c>
      <c r="D5247" s="9" t="s">
        <v>13626</v>
      </c>
      <c r="E5247" s="9" t="s">
        <v>13627</v>
      </c>
      <c r="F5247" s="9"/>
      <c r="G5247" s="9"/>
    </row>
    <row r="5248" spans="1:7" x14ac:dyDescent="0.25">
      <c r="A5248" s="9" t="s">
        <v>4006</v>
      </c>
      <c r="B5248" s="9" t="s">
        <v>4007</v>
      </c>
      <c r="C5248" s="9" t="s">
        <v>4038</v>
      </c>
      <c r="D5248" s="9" t="s">
        <v>13628</v>
      </c>
      <c r="E5248" s="9" t="s">
        <v>13629</v>
      </c>
      <c r="F5248" s="9"/>
      <c r="G5248" s="9"/>
    </row>
    <row r="5249" spans="1:7" x14ac:dyDescent="0.25">
      <c r="A5249" s="9" t="s">
        <v>4006</v>
      </c>
      <c r="B5249" s="9" t="s">
        <v>4007</v>
      </c>
      <c r="C5249" s="9" t="s">
        <v>4032</v>
      </c>
      <c r="D5249" s="9" t="s">
        <v>13628</v>
      </c>
      <c r="E5249" s="9" t="s">
        <v>13630</v>
      </c>
      <c r="F5249" s="9"/>
      <c r="G5249" s="9"/>
    </row>
    <row r="5250" spans="1:7" x14ac:dyDescent="0.25">
      <c r="A5250" s="9" t="s">
        <v>4006</v>
      </c>
      <c r="B5250" s="9" t="s">
        <v>4007</v>
      </c>
      <c r="C5250" s="9" t="s">
        <v>4038</v>
      </c>
      <c r="D5250" s="9" t="s">
        <v>13631</v>
      </c>
      <c r="E5250" s="9" t="s">
        <v>13632</v>
      </c>
      <c r="F5250" s="9"/>
      <c r="G5250" s="9"/>
    </row>
    <row r="5251" spans="1:7" x14ac:dyDescent="0.25">
      <c r="A5251" s="9" t="s">
        <v>4006</v>
      </c>
      <c r="B5251" s="9" t="s">
        <v>4007</v>
      </c>
      <c r="C5251" s="9" t="s">
        <v>4038</v>
      </c>
      <c r="D5251" s="9" t="s">
        <v>13633</v>
      </c>
      <c r="E5251" s="9" t="s">
        <v>13634</v>
      </c>
      <c r="F5251" s="9"/>
      <c r="G5251" s="9"/>
    </row>
    <row r="5252" spans="1:7" x14ac:dyDescent="0.25">
      <c r="A5252" s="9" t="s">
        <v>4006</v>
      </c>
      <c r="B5252" s="9" t="s">
        <v>4007</v>
      </c>
      <c r="C5252" s="9" t="s">
        <v>4029</v>
      </c>
      <c r="D5252" s="9" t="s">
        <v>13635</v>
      </c>
      <c r="E5252" s="9" t="s">
        <v>13636</v>
      </c>
      <c r="F5252" s="9"/>
      <c r="G5252" s="9"/>
    </row>
    <row r="5253" spans="1:7" x14ac:dyDescent="0.25">
      <c r="A5253" s="9" t="s">
        <v>4006</v>
      </c>
      <c r="B5253" s="9" t="s">
        <v>4007</v>
      </c>
      <c r="C5253" s="9" t="s">
        <v>4051</v>
      </c>
      <c r="D5253" s="9" t="s">
        <v>13637</v>
      </c>
      <c r="E5253" s="9" t="s">
        <v>13638</v>
      </c>
      <c r="F5253" s="9"/>
      <c r="G5253" s="9"/>
    </row>
    <row r="5254" spans="1:7" x14ac:dyDescent="0.25">
      <c r="A5254" s="9" t="s">
        <v>4006</v>
      </c>
      <c r="B5254" s="9" t="s">
        <v>4007</v>
      </c>
      <c r="C5254" s="9" t="s">
        <v>4017</v>
      </c>
      <c r="D5254" s="9" t="s">
        <v>13637</v>
      </c>
      <c r="E5254" s="9" t="s">
        <v>13639</v>
      </c>
      <c r="F5254" s="9"/>
      <c r="G5254" s="9"/>
    </row>
    <row r="5255" spans="1:7" x14ac:dyDescent="0.25">
      <c r="A5255" s="9" t="s">
        <v>4006</v>
      </c>
      <c r="B5255" s="9" t="s">
        <v>4007</v>
      </c>
      <c r="C5255" s="9" t="s">
        <v>4038</v>
      </c>
      <c r="D5255" s="9" t="s">
        <v>13640</v>
      </c>
      <c r="E5255" s="9" t="s">
        <v>13641</v>
      </c>
      <c r="F5255" s="9"/>
      <c r="G5255" s="9"/>
    </row>
    <row r="5256" spans="1:7" x14ac:dyDescent="0.25">
      <c r="A5256" s="9" t="s">
        <v>4006</v>
      </c>
      <c r="B5256" s="9" t="s">
        <v>4007</v>
      </c>
      <c r="C5256" s="9" t="s">
        <v>4032</v>
      </c>
      <c r="D5256" s="9" t="s">
        <v>13642</v>
      </c>
      <c r="E5256" s="9" t="s">
        <v>13643</v>
      </c>
      <c r="F5256" s="9"/>
      <c r="G5256" s="9"/>
    </row>
    <row r="5257" spans="1:7" x14ac:dyDescent="0.25">
      <c r="A5257" s="9" t="s">
        <v>4006</v>
      </c>
      <c r="B5257" s="9" t="s">
        <v>4007</v>
      </c>
      <c r="C5257" s="9" t="s">
        <v>4038</v>
      </c>
      <c r="D5257" s="9" t="s">
        <v>13642</v>
      </c>
      <c r="E5257" s="9" t="s">
        <v>13644</v>
      </c>
      <c r="F5257" s="9"/>
      <c r="G5257" s="9"/>
    </row>
    <row r="5258" spans="1:7" x14ac:dyDescent="0.25">
      <c r="A5258" s="9" t="s">
        <v>4006</v>
      </c>
      <c r="B5258" s="9" t="s">
        <v>4007</v>
      </c>
      <c r="C5258" s="9" t="s">
        <v>4007</v>
      </c>
      <c r="D5258" s="9" t="s">
        <v>13645</v>
      </c>
      <c r="E5258" s="9" t="s">
        <v>13646</v>
      </c>
      <c r="F5258" s="9"/>
      <c r="G5258" s="9"/>
    </row>
    <row r="5259" spans="1:7" x14ac:dyDescent="0.25">
      <c r="A5259" s="9" t="s">
        <v>4006</v>
      </c>
      <c r="B5259" s="9" t="s">
        <v>4007</v>
      </c>
      <c r="C5259" s="9" t="s">
        <v>4011</v>
      </c>
      <c r="D5259" s="9" t="s">
        <v>13647</v>
      </c>
      <c r="E5259" s="9" t="s">
        <v>13648</v>
      </c>
      <c r="F5259" s="9"/>
      <c r="G5259" s="9"/>
    </row>
    <row r="5260" spans="1:7" x14ac:dyDescent="0.25">
      <c r="A5260" s="9" t="s">
        <v>4006</v>
      </c>
      <c r="B5260" s="9" t="s">
        <v>4007</v>
      </c>
      <c r="C5260" s="9" t="s">
        <v>4011</v>
      </c>
      <c r="D5260" s="9" t="s">
        <v>13649</v>
      </c>
      <c r="E5260" s="9" t="s">
        <v>13650</v>
      </c>
      <c r="F5260" s="9"/>
      <c r="G5260" s="9"/>
    </row>
    <row r="5261" spans="1:7" x14ac:dyDescent="0.25">
      <c r="A5261" s="9" t="s">
        <v>4006</v>
      </c>
      <c r="B5261" s="9" t="s">
        <v>4007</v>
      </c>
      <c r="C5261" s="9" t="s">
        <v>4112</v>
      </c>
      <c r="D5261" s="9" t="s">
        <v>13651</v>
      </c>
      <c r="E5261" s="9" t="s">
        <v>13652</v>
      </c>
      <c r="F5261" s="9"/>
      <c r="G5261" s="9"/>
    </row>
    <row r="5262" spans="1:7" x14ac:dyDescent="0.25">
      <c r="A5262" s="9" t="s">
        <v>4006</v>
      </c>
      <c r="B5262" s="9" t="s">
        <v>4007</v>
      </c>
      <c r="C5262" s="9" t="s">
        <v>4058</v>
      </c>
      <c r="D5262" s="9" t="s">
        <v>13653</v>
      </c>
      <c r="E5262" s="9" t="s">
        <v>13654</v>
      </c>
      <c r="F5262" s="9"/>
      <c r="G5262" s="9"/>
    </row>
    <row r="5263" spans="1:7" x14ac:dyDescent="0.25">
      <c r="A5263" s="9" t="s">
        <v>4006</v>
      </c>
      <c r="B5263" s="9" t="s">
        <v>4007</v>
      </c>
      <c r="C5263" s="9" t="s">
        <v>4014</v>
      </c>
      <c r="D5263" s="9" t="s">
        <v>13655</v>
      </c>
      <c r="E5263" s="9" t="s">
        <v>13656</v>
      </c>
      <c r="F5263" s="9"/>
      <c r="G5263" s="9"/>
    </row>
    <row r="5264" spans="1:7" x14ac:dyDescent="0.25">
      <c r="A5264" s="9" t="s">
        <v>4006</v>
      </c>
      <c r="B5264" s="9" t="s">
        <v>4007</v>
      </c>
      <c r="C5264" s="9" t="s">
        <v>4035</v>
      </c>
      <c r="D5264" s="9" t="s">
        <v>13655</v>
      </c>
      <c r="E5264" s="9" t="s">
        <v>13657</v>
      </c>
      <c r="F5264" s="9"/>
      <c r="G5264" s="9"/>
    </row>
    <row r="5265" spans="1:7" x14ac:dyDescent="0.25">
      <c r="A5265" s="9" t="s">
        <v>4006</v>
      </c>
      <c r="B5265" s="9" t="s">
        <v>4007</v>
      </c>
      <c r="C5265" s="9" t="s">
        <v>4011</v>
      </c>
      <c r="D5265" s="9" t="s">
        <v>13658</v>
      </c>
      <c r="E5265" s="9" t="s">
        <v>13659</v>
      </c>
      <c r="F5265" s="9"/>
      <c r="G5265" s="9"/>
    </row>
    <row r="5266" spans="1:7" x14ac:dyDescent="0.25">
      <c r="A5266" s="9" t="s">
        <v>4006</v>
      </c>
      <c r="B5266" s="9" t="s">
        <v>4007</v>
      </c>
      <c r="C5266" s="9" t="s">
        <v>4032</v>
      </c>
      <c r="D5266" s="9" t="s">
        <v>13660</v>
      </c>
      <c r="E5266" s="9" t="s">
        <v>13661</v>
      </c>
      <c r="F5266" s="9"/>
      <c r="G5266" s="9"/>
    </row>
    <row r="5267" spans="1:7" x14ac:dyDescent="0.25">
      <c r="A5267" s="9" t="s">
        <v>4006</v>
      </c>
      <c r="B5267" s="9" t="s">
        <v>4007</v>
      </c>
      <c r="C5267" s="9" t="s">
        <v>4011</v>
      </c>
      <c r="D5267" s="9" t="s">
        <v>13662</v>
      </c>
      <c r="E5267" s="9" t="s">
        <v>13663</v>
      </c>
      <c r="F5267" s="9"/>
      <c r="G5267" s="9"/>
    </row>
    <row r="5268" spans="1:7" x14ac:dyDescent="0.25">
      <c r="A5268" s="9" t="s">
        <v>4006</v>
      </c>
      <c r="B5268" s="9" t="s">
        <v>4007</v>
      </c>
      <c r="C5268" s="9" t="s">
        <v>4011</v>
      </c>
      <c r="D5268" s="9" t="s">
        <v>13664</v>
      </c>
      <c r="E5268" s="9" t="s">
        <v>13665</v>
      </c>
      <c r="F5268" s="9"/>
      <c r="G5268" s="9"/>
    </row>
    <row r="5269" spans="1:7" x14ac:dyDescent="0.25">
      <c r="A5269" s="9" t="s">
        <v>4006</v>
      </c>
      <c r="B5269" s="9" t="s">
        <v>4007</v>
      </c>
      <c r="C5269" s="9" t="s">
        <v>4112</v>
      </c>
      <c r="D5269" s="9" t="s">
        <v>13666</v>
      </c>
      <c r="E5269" s="9" t="s">
        <v>13667</v>
      </c>
      <c r="F5269" s="9"/>
      <c r="G5269" s="9"/>
    </row>
    <row r="5270" spans="1:7" x14ac:dyDescent="0.25">
      <c r="A5270" s="9" t="s">
        <v>4006</v>
      </c>
      <c r="B5270" s="9" t="s">
        <v>4007</v>
      </c>
      <c r="C5270" s="9" t="s">
        <v>4062</v>
      </c>
      <c r="D5270" s="9" t="s">
        <v>13668</v>
      </c>
      <c r="E5270" s="9" t="s">
        <v>13669</v>
      </c>
      <c r="F5270" s="9"/>
      <c r="G5270" s="9"/>
    </row>
    <row r="5271" spans="1:7" x14ac:dyDescent="0.25">
      <c r="A5271" s="9" t="s">
        <v>4006</v>
      </c>
      <c r="B5271" s="9" t="s">
        <v>4007</v>
      </c>
      <c r="C5271" s="9" t="s">
        <v>4007</v>
      </c>
      <c r="D5271" s="9" t="s">
        <v>13670</v>
      </c>
      <c r="E5271" s="9" t="s">
        <v>13671</v>
      </c>
      <c r="F5271" s="9"/>
      <c r="G5271" s="9"/>
    </row>
    <row r="5272" spans="1:7" x14ac:dyDescent="0.25">
      <c r="A5272" s="9" t="s">
        <v>4006</v>
      </c>
      <c r="B5272" s="9" t="s">
        <v>4007</v>
      </c>
      <c r="C5272" s="9" t="s">
        <v>4007</v>
      </c>
      <c r="D5272" s="9" t="s">
        <v>13672</v>
      </c>
      <c r="E5272" s="9" t="s">
        <v>13673</v>
      </c>
      <c r="F5272" s="9"/>
      <c r="G5272" s="9"/>
    </row>
    <row r="5273" spans="1:7" x14ac:dyDescent="0.25">
      <c r="A5273" s="9" t="s">
        <v>4006</v>
      </c>
      <c r="B5273" s="9" t="s">
        <v>4007</v>
      </c>
      <c r="C5273" s="9" t="s">
        <v>4011</v>
      </c>
      <c r="D5273" s="9" t="s">
        <v>13674</v>
      </c>
      <c r="E5273" s="9" t="s">
        <v>13675</v>
      </c>
      <c r="F5273" s="9"/>
      <c r="G5273" s="9"/>
    </row>
  </sheetData>
  <autoFilter ref="C1:G527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46"/>
  <sheetViews>
    <sheetView topLeftCell="B49" zoomScale="98" zoomScaleNormal="98" workbookViewId="0">
      <selection activeCell="G6849" sqref="G6849"/>
    </sheetView>
  </sheetViews>
  <sheetFormatPr defaultRowHeight="15" x14ac:dyDescent="0.25"/>
  <cols>
    <col min="1" max="1" width="7.85546875" style="8" customWidth="1"/>
    <col min="2" max="2" width="8.28515625" style="8" customWidth="1"/>
    <col min="3" max="3" width="16.7109375" style="8" bestFit="1" customWidth="1"/>
    <col min="4" max="4" width="44.28515625" style="8" bestFit="1" customWidth="1"/>
    <col min="5" max="5" width="16.42578125" style="8" bestFit="1" customWidth="1"/>
    <col min="6" max="6" width="15.28515625" style="8" customWidth="1"/>
    <col min="7" max="7" width="26" style="8" bestFit="1" customWidth="1"/>
    <col min="8" max="256" width="9.140625" style="8"/>
    <col min="257" max="257" width="7.85546875" style="8" customWidth="1"/>
    <col min="258" max="258" width="8.28515625" style="8" customWidth="1"/>
    <col min="259" max="259" width="16.7109375" style="8" bestFit="1" customWidth="1"/>
    <col min="260" max="260" width="44.28515625" style="8" bestFit="1" customWidth="1"/>
    <col min="261" max="261" width="16.42578125" style="8" bestFit="1" customWidth="1"/>
    <col min="262" max="262" width="15.28515625" style="8" customWidth="1"/>
    <col min="263" max="263" width="26" style="8" bestFit="1" customWidth="1"/>
    <col min="264" max="512" width="9.140625" style="8"/>
    <col min="513" max="513" width="7.85546875" style="8" customWidth="1"/>
    <col min="514" max="514" width="8.28515625" style="8" customWidth="1"/>
    <col min="515" max="515" width="16.7109375" style="8" bestFit="1" customWidth="1"/>
    <col min="516" max="516" width="44.28515625" style="8" bestFit="1" customWidth="1"/>
    <col min="517" max="517" width="16.42578125" style="8" bestFit="1" customWidth="1"/>
    <col min="518" max="518" width="15.28515625" style="8" customWidth="1"/>
    <col min="519" max="519" width="26" style="8" bestFit="1" customWidth="1"/>
    <col min="520" max="768" width="9.140625" style="8"/>
    <col min="769" max="769" width="7.85546875" style="8" customWidth="1"/>
    <col min="770" max="770" width="8.28515625" style="8" customWidth="1"/>
    <col min="771" max="771" width="16.7109375" style="8" bestFit="1" customWidth="1"/>
    <col min="772" max="772" width="44.28515625" style="8" bestFit="1" customWidth="1"/>
    <col min="773" max="773" width="16.42578125" style="8" bestFit="1" customWidth="1"/>
    <col min="774" max="774" width="15.28515625" style="8" customWidth="1"/>
    <col min="775" max="775" width="26" style="8" bestFit="1" customWidth="1"/>
    <col min="776" max="1024" width="9.140625" style="8"/>
    <col min="1025" max="1025" width="7.85546875" style="8" customWidth="1"/>
    <col min="1026" max="1026" width="8.28515625" style="8" customWidth="1"/>
    <col min="1027" max="1027" width="16.7109375" style="8" bestFit="1" customWidth="1"/>
    <col min="1028" max="1028" width="44.28515625" style="8" bestFit="1" customWidth="1"/>
    <col min="1029" max="1029" width="16.42578125" style="8" bestFit="1" customWidth="1"/>
    <col min="1030" max="1030" width="15.28515625" style="8" customWidth="1"/>
    <col min="1031" max="1031" width="26" style="8" bestFit="1" customWidth="1"/>
    <col min="1032" max="1280" width="9.140625" style="8"/>
    <col min="1281" max="1281" width="7.85546875" style="8" customWidth="1"/>
    <col min="1282" max="1282" width="8.28515625" style="8" customWidth="1"/>
    <col min="1283" max="1283" width="16.7109375" style="8" bestFit="1" customWidth="1"/>
    <col min="1284" max="1284" width="44.28515625" style="8" bestFit="1" customWidth="1"/>
    <col min="1285" max="1285" width="16.42578125" style="8" bestFit="1" customWidth="1"/>
    <col min="1286" max="1286" width="15.28515625" style="8" customWidth="1"/>
    <col min="1287" max="1287" width="26" style="8" bestFit="1" customWidth="1"/>
    <col min="1288" max="1536" width="9.140625" style="8"/>
    <col min="1537" max="1537" width="7.85546875" style="8" customWidth="1"/>
    <col min="1538" max="1538" width="8.28515625" style="8" customWidth="1"/>
    <col min="1539" max="1539" width="16.7109375" style="8" bestFit="1" customWidth="1"/>
    <col min="1540" max="1540" width="44.28515625" style="8" bestFit="1" customWidth="1"/>
    <col min="1541" max="1541" width="16.42578125" style="8" bestFit="1" customWidth="1"/>
    <col min="1542" max="1542" width="15.28515625" style="8" customWidth="1"/>
    <col min="1543" max="1543" width="26" style="8" bestFit="1" customWidth="1"/>
    <col min="1544" max="1792" width="9.140625" style="8"/>
    <col min="1793" max="1793" width="7.85546875" style="8" customWidth="1"/>
    <col min="1794" max="1794" width="8.28515625" style="8" customWidth="1"/>
    <col min="1795" max="1795" width="16.7109375" style="8" bestFit="1" customWidth="1"/>
    <col min="1796" max="1796" width="44.28515625" style="8" bestFit="1" customWidth="1"/>
    <col min="1797" max="1797" width="16.42578125" style="8" bestFit="1" customWidth="1"/>
    <col min="1798" max="1798" width="15.28515625" style="8" customWidth="1"/>
    <col min="1799" max="1799" width="26" style="8" bestFit="1" customWidth="1"/>
    <col min="1800" max="2048" width="9.140625" style="8"/>
    <col min="2049" max="2049" width="7.85546875" style="8" customWidth="1"/>
    <col min="2050" max="2050" width="8.28515625" style="8" customWidth="1"/>
    <col min="2051" max="2051" width="16.7109375" style="8" bestFit="1" customWidth="1"/>
    <col min="2052" max="2052" width="44.28515625" style="8" bestFit="1" customWidth="1"/>
    <col min="2053" max="2053" width="16.42578125" style="8" bestFit="1" customWidth="1"/>
    <col min="2054" max="2054" width="15.28515625" style="8" customWidth="1"/>
    <col min="2055" max="2055" width="26" style="8" bestFit="1" customWidth="1"/>
    <col min="2056" max="2304" width="9.140625" style="8"/>
    <col min="2305" max="2305" width="7.85546875" style="8" customWidth="1"/>
    <col min="2306" max="2306" width="8.28515625" style="8" customWidth="1"/>
    <col min="2307" max="2307" width="16.7109375" style="8" bestFit="1" customWidth="1"/>
    <col min="2308" max="2308" width="44.28515625" style="8" bestFit="1" customWidth="1"/>
    <col min="2309" max="2309" width="16.42578125" style="8" bestFit="1" customWidth="1"/>
    <col min="2310" max="2310" width="15.28515625" style="8" customWidth="1"/>
    <col min="2311" max="2311" width="26" style="8" bestFit="1" customWidth="1"/>
    <col min="2312" max="2560" width="9.140625" style="8"/>
    <col min="2561" max="2561" width="7.85546875" style="8" customWidth="1"/>
    <col min="2562" max="2562" width="8.28515625" style="8" customWidth="1"/>
    <col min="2563" max="2563" width="16.7109375" style="8" bestFit="1" customWidth="1"/>
    <col min="2564" max="2564" width="44.28515625" style="8" bestFit="1" customWidth="1"/>
    <col min="2565" max="2565" width="16.42578125" style="8" bestFit="1" customWidth="1"/>
    <col min="2566" max="2566" width="15.28515625" style="8" customWidth="1"/>
    <col min="2567" max="2567" width="26" style="8" bestFit="1" customWidth="1"/>
    <col min="2568" max="2816" width="9.140625" style="8"/>
    <col min="2817" max="2817" width="7.85546875" style="8" customWidth="1"/>
    <col min="2818" max="2818" width="8.28515625" style="8" customWidth="1"/>
    <col min="2819" max="2819" width="16.7109375" style="8" bestFit="1" customWidth="1"/>
    <col min="2820" max="2820" width="44.28515625" style="8" bestFit="1" customWidth="1"/>
    <col min="2821" max="2821" width="16.42578125" style="8" bestFit="1" customWidth="1"/>
    <col min="2822" max="2822" width="15.28515625" style="8" customWidth="1"/>
    <col min="2823" max="2823" width="26" style="8" bestFit="1" customWidth="1"/>
    <col min="2824" max="3072" width="9.140625" style="8"/>
    <col min="3073" max="3073" width="7.85546875" style="8" customWidth="1"/>
    <col min="3074" max="3074" width="8.28515625" style="8" customWidth="1"/>
    <col min="3075" max="3075" width="16.7109375" style="8" bestFit="1" customWidth="1"/>
    <col min="3076" max="3076" width="44.28515625" style="8" bestFit="1" customWidth="1"/>
    <col min="3077" max="3077" width="16.42578125" style="8" bestFit="1" customWidth="1"/>
    <col min="3078" max="3078" width="15.28515625" style="8" customWidth="1"/>
    <col min="3079" max="3079" width="26" style="8" bestFit="1" customWidth="1"/>
    <col min="3080" max="3328" width="9.140625" style="8"/>
    <col min="3329" max="3329" width="7.85546875" style="8" customWidth="1"/>
    <col min="3330" max="3330" width="8.28515625" style="8" customWidth="1"/>
    <col min="3331" max="3331" width="16.7109375" style="8" bestFit="1" customWidth="1"/>
    <col min="3332" max="3332" width="44.28515625" style="8" bestFit="1" customWidth="1"/>
    <col min="3333" max="3333" width="16.42578125" style="8" bestFit="1" customWidth="1"/>
    <col min="3334" max="3334" width="15.28515625" style="8" customWidth="1"/>
    <col min="3335" max="3335" width="26" style="8" bestFit="1" customWidth="1"/>
    <col min="3336" max="3584" width="9.140625" style="8"/>
    <col min="3585" max="3585" width="7.85546875" style="8" customWidth="1"/>
    <col min="3586" max="3586" width="8.28515625" style="8" customWidth="1"/>
    <col min="3587" max="3587" width="16.7109375" style="8" bestFit="1" customWidth="1"/>
    <col min="3588" max="3588" width="44.28515625" style="8" bestFit="1" customWidth="1"/>
    <col min="3589" max="3589" width="16.42578125" style="8" bestFit="1" customWidth="1"/>
    <col min="3590" max="3590" width="15.28515625" style="8" customWidth="1"/>
    <col min="3591" max="3591" width="26" style="8" bestFit="1" customWidth="1"/>
    <col min="3592" max="3840" width="9.140625" style="8"/>
    <col min="3841" max="3841" width="7.85546875" style="8" customWidth="1"/>
    <col min="3842" max="3842" width="8.28515625" style="8" customWidth="1"/>
    <col min="3843" max="3843" width="16.7109375" style="8" bestFit="1" customWidth="1"/>
    <col min="3844" max="3844" width="44.28515625" style="8" bestFit="1" customWidth="1"/>
    <col min="3845" max="3845" width="16.42578125" style="8" bestFit="1" customWidth="1"/>
    <col min="3846" max="3846" width="15.28515625" style="8" customWidth="1"/>
    <col min="3847" max="3847" width="26" style="8" bestFit="1" customWidth="1"/>
    <col min="3848" max="4096" width="9.140625" style="8"/>
    <col min="4097" max="4097" width="7.85546875" style="8" customWidth="1"/>
    <col min="4098" max="4098" width="8.28515625" style="8" customWidth="1"/>
    <col min="4099" max="4099" width="16.7109375" style="8" bestFit="1" customWidth="1"/>
    <col min="4100" max="4100" width="44.28515625" style="8" bestFit="1" customWidth="1"/>
    <col min="4101" max="4101" width="16.42578125" style="8" bestFit="1" customWidth="1"/>
    <col min="4102" max="4102" width="15.28515625" style="8" customWidth="1"/>
    <col min="4103" max="4103" width="26" style="8" bestFit="1" customWidth="1"/>
    <col min="4104" max="4352" width="9.140625" style="8"/>
    <col min="4353" max="4353" width="7.85546875" style="8" customWidth="1"/>
    <col min="4354" max="4354" width="8.28515625" style="8" customWidth="1"/>
    <col min="4355" max="4355" width="16.7109375" style="8" bestFit="1" customWidth="1"/>
    <col min="4356" max="4356" width="44.28515625" style="8" bestFit="1" customWidth="1"/>
    <col min="4357" max="4357" width="16.42578125" style="8" bestFit="1" customWidth="1"/>
    <col min="4358" max="4358" width="15.28515625" style="8" customWidth="1"/>
    <col min="4359" max="4359" width="26" style="8" bestFit="1" customWidth="1"/>
    <col min="4360" max="4608" width="9.140625" style="8"/>
    <col min="4609" max="4609" width="7.85546875" style="8" customWidth="1"/>
    <col min="4610" max="4610" width="8.28515625" style="8" customWidth="1"/>
    <col min="4611" max="4611" width="16.7109375" style="8" bestFit="1" customWidth="1"/>
    <col min="4612" max="4612" width="44.28515625" style="8" bestFit="1" customWidth="1"/>
    <col min="4613" max="4613" width="16.42578125" style="8" bestFit="1" customWidth="1"/>
    <col min="4614" max="4614" width="15.28515625" style="8" customWidth="1"/>
    <col min="4615" max="4615" width="26" style="8" bestFit="1" customWidth="1"/>
    <col min="4616" max="4864" width="9.140625" style="8"/>
    <col min="4865" max="4865" width="7.85546875" style="8" customWidth="1"/>
    <col min="4866" max="4866" width="8.28515625" style="8" customWidth="1"/>
    <col min="4867" max="4867" width="16.7109375" style="8" bestFit="1" customWidth="1"/>
    <col min="4868" max="4868" width="44.28515625" style="8" bestFit="1" customWidth="1"/>
    <col min="4869" max="4869" width="16.42578125" style="8" bestFit="1" customWidth="1"/>
    <col min="4870" max="4870" width="15.28515625" style="8" customWidth="1"/>
    <col min="4871" max="4871" width="26" style="8" bestFit="1" customWidth="1"/>
    <col min="4872" max="5120" width="9.140625" style="8"/>
    <col min="5121" max="5121" width="7.85546875" style="8" customWidth="1"/>
    <col min="5122" max="5122" width="8.28515625" style="8" customWidth="1"/>
    <col min="5123" max="5123" width="16.7109375" style="8" bestFit="1" customWidth="1"/>
    <col min="5124" max="5124" width="44.28515625" style="8" bestFit="1" customWidth="1"/>
    <col min="5125" max="5125" width="16.42578125" style="8" bestFit="1" customWidth="1"/>
    <col min="5126" max="5126" width="15.28515625" style="8" customWidth="1"/>
    <col min="5127" max="5127" width="26" style="8" bestFit="1" customWidth="1"/>
    <col min="5128" max="5376" width="9.140625" style="8"/>
    <col min="5377" max="5377" width="7.85546875" style="8" customWidth="1"/>
    <col min="5378" max="5378" width="8.28515625" style="8" customWidth="1"/>
    <col min="5379" max="5379" width="16.7109375" style="8" bestFit="1" customWidth="1"/>
    <col min="5380" max="5380" width="44.28515625" style="8" bestFit="1" customWidth="1"/>
    <col min="5381" max="5381" width="16.42578125" style="8" bestFit="1" customWidth="1"/>
    <col min="5382" max="5382" width="15.28515625" style="8" customWidth="1"/>
    <col min="5383" max="5383" width="26" style="8" bestFit="1" customWidth="1"/>
    <col min="5384" max="5632" width="9.140625" style="8"/>
    <col min="5633" max="5633" width="7.85546875" style="8" customWidth="1"/>
    <col min="5634" max="5634" width="8.28515625" style="8" customWidth="1"/>
    <col min="5635" max="5635" width="16.7109375" style="8" bestFit="1" customWidth="1"/>
    <col min="5636" max="5636" width="44.28515625" style="8" bestFit="1" customWidth="1"/>
    <col min="5637" max="5637" width="16.42578125" style="8" bestFit="1" customWidth="1"/>
    <col min="5638" max="5638" width="15.28515625" style="8" customWidth="1"/>
    <col min="5639" max="5639" width="26" style="8" bestFit="1" customWidth="1"/>
    <col min="5640" max="5888" width="9.140625" style="8"/>
    <col min="5889" max="5889" width="7.85546875" style="8" customWidth="1"/>
    <col min="5890" max="5890" width="8.28515625" style="8" customWidth="1"/>
    <col min="5891" max="5891" width="16.7109375" style="8" bestFit="1" customWidth="1"/>
    <col min="5892" max="5892" width="44.28515625" style="8" bestFit="1" customWidth="1"/>
    <col min="5893" max="5893" width="16.42578125" style="8" bestFit="1" customWidth="1"/>
    <col min="5894" max="5894" width="15.28515625" style="8" customWidth="1"/>
    <col min="5895" max="5895" width="26" style="8" bestFit="1" customWidth="1"/>
    <col min="5896" max="6144" width="9.140625" style="8"/>
    <col min="6145" max="6145" width="7.85546875" style="8" customWidth="1"/>
    <col min="6146" max="6146" width="8.28515625" style="8" customWidth="1"/>
    <col min="6147" max="6147" width="16.7109375" style="8" bestFit="1" customWidth="1"/>
    <col min="6148" max="6148" width="44.28515625" style="8" bestFit="1" customWidth="1"/>
    <col min="6149" max="6149" width="16.42578125" style="8" bestFit="1" customWidth="1"/>
    <col min="6150" max="6150" width="15.28515625" style="8" customWidth="1"/>
    <col min="6151" max="6151" width="26" style="8" bestFit="1" customWidth="1"/>
    <col min="6152" max="6400" width="9.140625" style="8"/>
    <col min="6401" max="6401" width="7.85546875" style="8" customWidth="1"/>
    <col min="6402" max="6402" width="8.28515625" style="8" customWidth="1"/>
    <col min="6403" max="6403" width="16.7109375" style="8" bestFit="1" customWidth="1"/>
    <col min="6404" max="6404" width="44.28515625" style="8" bestFit="1" customWidth="1"/>
    <col min="6405" max="6405" width="16.42578125" style="8" bestFit="1" customWidth="1"/>
    <col min="6406" max="6406" width="15.28515625" style="8" customWidth="1"/>
    <col min="6407" max="6407" width="26" style="8" bestFit="1" customWidth="1"/>
    <col min="6408" max="6656" width="9.140625" style="8"/>
    <col min="6657" max="6657" width="7.85546875" style="8" customWidth="1"/>
    <col min="6658" max="6658" width="8.28515625" style="8" customWidth="1"/>
    <col min="6659" max="6659" width="16.7109375" style="8" bestFit="1" customWidth="1"/>
    <col min="6660" max="6660" width="44.28515625" style="8" bestFit="1" customWidth="1"/>
    <col min="6661" max="6661" width="16.42578125" style="8" bestFit="1" customWidth="1"/>
    <col min="6662" max="6662" width="15.28515625" style="8" customWidth="1"/>
    <col min="6663" max="6663" width="26" style="8" bestFit="1" customWidth="1"/>
    <col min="6664" max="6912" width="9.140625" style="8"/>
    <col min="6913" max="6913" width="7.85546875" style="8" customWidth="1"/>
    <col min="6914" max="6914" width="8.28515625" style="8" customWidth="1"/>
    <col min="6915" max="6915" width="16.7109375" style="8" bestFit="1" customWidth="1"/>
    <col min="6916" max="6916" width="44.28515625" style="8" bestFit="1" customWidth="1"/>
    <col min="6917" max="6917" width="16.42578125" style="8" bestFit="1" customWidth="1"/>
    <col min="6918" max="6918" width="15.28515625" style="8" customWidth="1"/>
    <col min="6919" max="6919" width="26" style="8" bestFit="1" customWidth="1"/>
    <col min="6920" max="7168" width="9.140625" style="8"/>
    <col min="7169" max="7169" width="7.85546875" style="8" customWidth="1"/>
    <col min="7170" max="7170" width="8.28515625" style="8" customWidth="1"/>
    <col min="7171" max="7171" width="16.7109375" style="8" bestFit="1" customWidth="1"/>
    <col min="7172" max="7172" width="44.28515625" style="8" bestFit="1" customWidth="1"/>
    <col min="7173" max="7173" width="16.42578125" style="8" bestFit="1" customWidth="1"/>
    <col min="7174" max="7174" width="15.28515625" style="8" customWidth="1"/>
    <col min="7175" max="7175" width="26" style="8" bestFit="1" customWidth="1"/>
    <col min="7176" max="7424" width="9.140625" style="8"/>
    <col min="7425" max="7425" width="7.85546875" style="8" customWidth="1"/>
    <col min="7426" max="7426" width="8.28515625" style="8" customWidth="1"/>
    <col min="7427" max="7427" width="16.7109375" style="8" bestFit="1" customWidth="1"/>
    <col min="7428" max="7428" width="44.28515625" style="8" bestFit="1" customWidth="1"/>
    <col min="7429" max="7429" width="16.42578125" style="8" bestFit="1" customWidth="1"/>
    <col min="7430" max="7430" width="15.28515625" style="8" customWidth="1"/>
    <col min="7431" max="7431" width="26" style="8" bestFit="1" customWidth="1"/>
    <col min="7432" max="7680" width="9.140625" style="8"/>
    <col min="7681" max="7681" width="7.85546875" style="8" customWidth="1"/>
    <col min="7682" max="7682" width="8.28515625" style="8" customWidth="1"/>
    <col min="7683" max="7683" width="16.7109375" style="8" bestFit="1" customWidth="1"/>
    <col min="7684" max="7684" width="44.28515625" style="8" bestFit="1" customWidth="1"/>
    <col min="7685" max="7685" width="16.42578125" style="8" bestFit="1" customWidth="1"/>
    <col min="7686" max="7686" width="15.28515625" style="8" customWidth="1"/>
    <col min="7687" max="7687" width="26" style="8" bestFit="1" customWidth="1"/>
    <col min="7688" max="7936" width="9.140625" style="8"/>
    <col min="7937" max="7937" width="7.85546875" style="8" customWidth="1"/>
    <col min="7938" max="7938" width="8.28515625" style="8" customWidth="1"/>
    <col min="7939" max="7939" width="16.7109375" style="8" bestFit="1" customWidth="1"/>
    <col min="7940" max="7940" width="44.28515625" style="8" bestFit="1" customWidth="1"/>
    <col min="7941" max="7941" width="16.42578125" style="8" bestFit="1" customWidth="1"/>
    <col min="7942" max="7942" width="15.28515625" style="8" customWidth="1"/>
    <col min="7943" max="7943" width="26" style="8" bestFit="1" customWidth="1"/>
    <col min="7944" max="8192" width="9.140625" style="8"/>
    <col min="8193" max="8193" width="7.85546875" style="8" customWidth="1"/>
    <col min="8194" max="8194" width="8.28515625" style="8" customWidth="1"/>
    <col min="8195" max="8195" width="16.7109375" style="8" bestFit="1" customWidth="1"/>
    <col min="8196" max="8196" width="44.28515625" style="8" bestFit="1" customWidth="1"/>
    <col min="8197" max="8197" width="16.42578125" style="8" bestFit="1" customWidth="1"/>
    <col min="8198" max="8198" width="15.28515625" style="8" customWidth="1"/>
    <col min="8199" max="8199" width="26" style="8" bestFit="1" customWidth="1"/>
    <col min="8200" max="8448" width="9.140625" style="8"/>
    <col min="8449" max="8449" width="7.85546875" style="8" customWidth="1"/>
    <col min="8450" max="8450" width="8.28515625" style="8" customWidth="1"/>
    <col min="8451" max="8451" width="16.7109375" style="8" bestFit="1" customWidth="1"/>
    <col min="8452" max="8452" width="44.28515625" style="8" bestFit="1" customWidth="1"/>
    <col min="8453" max="8453" width="16.42578125" style="8" bestFit="1" customWidth="1"/>
    <col min="8454" max="8454" width="15.28515625" style="8" customWidth="1"/>
    <col min="8455" max="8455" width="26" style="8" bestFit="1" customWidth="1"/>
    <col min="8456" max="8704" width="9.140625" style="8"/>
    <col min="8705" max="8705" width="7.85546875" style="8" customWidth="1"/>
    <col min="8706" max="8706" width="8.28515625" style="8" customWidth="1"/>
    <col min="8707" max="8707" width="16.7109375" style="8" bestFit="1" customWidth="1"/>
    <col min="8708" max="8708" width="44.28515625" style="8" bestFit="1" customWidth="1"/>
    <col min="8709" max="8709" width="16.42578125" style="8" bestFit="1" customWidth="1"/>
    <col min="8710" max="8710" width="15.28515625" style="8" customWidth="1"/>
    <col min="8711" max="8711" width="26" style="8" bestFit="1" customWidth="1"/>
    <col min="8712" max="8960" width="9.140625" style="8"/>
    <col min="8961" max="8961" width="7.85546875" style="8" customWidth="1"/>
    <col min="8962" max="8962" width="8.28515625" style="8" customWidth="1"/>
    <col min="8963" max="8963" width="16.7109375" style="8" bestFit="1" customWidth="1"/>
    <col min="8964" max="8964" width="44.28515625" style="8" bestFit="1" customWidth="1"/>
    <col min="8965" max="8965" width="16.42578125" style="8" bestFit="1" customWidth="1"/>
    <col min="8966" max="8966" width="15.28515625" style="8" customWidth="1"/>
    <col min="8967" max="8967" width="26" style="8" bestFit="1" customWidth="1"/>
    <col min="8968" max="9216" width="9.140625" style="8"/>
    <col min="9217" max="9217" width="7.85546875" style="8" customWidth="1"/>
    <col min="9218" max="9218" width="8.28515625" style="8" customWidth="1"/>
    <col min="9219" max="9219" width="16.7109375" style="8" bestFit="1" customWidth="1"/>
    <col min="9220" max="9220" width="44.28515625" style="8" bestFit="1" customWidth="1"/>
    <col min="9221" max="9221" width="16.42578125" style="8" bestFit="1" customWidth="1"/>
    <col min="9222" max="9222" width="15.28515625" style="8" customWidth="1"/>
    <col min="9223" max="9223" width="26" style="8" bestFit="1" customWidth="1"/>
    <col min="9224" max="9472" width="9.140625" style="8"/>
    <col min="9473" max="9473" width="7.85546875" style="8" customWidth="1"/>
    <col min="9474" max="9474" width="8.28515625" style="8" customWidth="1"/>
    <col min="9475" max="9475" width="16.7109375" style="8" bestFit="1" customWidth="1"/>
    <col min="9476" max="9476" width="44.28515625" style="8" bestFit="1" customWidth="1"/>
    <col min="9477" max="9477" width="16.42578125" style="8" bestFit="1" customWidth="1"/>
    <col min="9478" max="9478" width="15.28515625" style="8" customWidth="1"/>
    <col min="9479" max="9479" width="26" style="8" bestFit="1" customWidth="1"/>
    <col min="9480" max="9728" width="9.140625" style="8"/>
    <col min="9729" max="9729" width="7.85546875" style="8" customWidth="1"/>
    <col min="9730" max="9730" width="8.28515625" style="8" customWidth="1"/>
    <col min="9731" max="9731" width="16.7109375" style="8" bestFit="1" customWidth="1"/>
    <col min="9732" max="9732" width="44.28515625" style="8" bestFit="1" customWidth="1"/>
    <col min="9733" max="9733" width="16.42578125" style="8" bestFit="1" customWidth="1"/>
    <col min="9734" max="9734" width="15.28515625" style="8" customWidth="1"/>
    <col min="9735" max="9735" width="26" style="8" bestFit="1" customWidth="1"/>
    <col min="9736" max="9984" width="9.140625" style="8"/>
    <col min="9985" max="9985" width="7.85546875" style="8" customWidth="1"/>
    <col min="9986" max="9986" width="8.28515625" style="8" customWidth="1"/>
    <col min="9987" max="9987" width="16.7109375" style="8" bestFit="1" customWidth="1"/>
    <col min="9988" max="9988" width="44.28515625" style="8" bestFit="1" customWidth="1"/>
    <col min="9989" max="9989" width="16.42578125" style="8" bestFit="1" customWidth="1"/>
    <col min="9990" max="9990" width="15.28515625" style="8" customWidth="1"/>
    <col min="9991" max="9991" width="26" style="8" bestFit="1" customWidth="1"/>
    <col min="9992" max="10240" width="9.140625" style="8"/>
    <col min="10241" max="10241" width="7.85546875" style="8" customWidth="1"/>
    <col min="10242" max="10242" width="8.28515625" style="8" customWidth="1"/>
    <col min="10243" max="10243" width="16.7109375" style="8" bestFit="1" customWidth="1"/>
    <col min="10244" max="10244" width="44.28515625" style="8" bestFit="1" customWidth="1"/>
    <col min="10245" max="10245" width="16.42578125" style="8" bestFit="1" customWidth="1"/>
    <col min="10246" max="10246" width="15.28515625" style="8" customWidth="1"/>
    <col min="10247" max="10247" width="26" style="8" bestFit="1" customWidth="1"/>
    <col min="10248" max="10496" width="9.140625" style="8"/>
    <col min="10497" max="10497" width="7.85546875" style="8" customWidth="1"/>
    <col min="10498" max="10498" width="8.28515625" style="8" customWidth="1"/>
    <col min="10499" max="10499" width="16.7109375" style="8" bestFit="1" customWidth="1"/>
    <col min="10500" max="10500" width="44.28515625" style="8" bestFit="1" customWidth="1"/>
    <col min="10501" max="10501" width="16.42578125" style="8" bestFit="1" customWidth="1"/>
    <col min="10502" max="10502" width="15.28515625" style="8" customWidth="1"/>
    <col min="10503" max="10503" width="26" style="8" bestFit="1" customWidth="1"/>
    <col min="10504" max="10752" width="9.140625" style="8"/>
    <col min="10753" max="10753" width="7.85546875" style="8" customWidth="1"/>
    <col min="10754" max="10754" width="8.28515625" style="8" customWidth="1"/>
    <col min="10755" max="10755" width="16.7109375" style="8" bestFit="1" customWidth="1"/>
    <col min="10756" max="10756" width="44.28515625" style="8" bestFit="1" customWidth="1"/>
    <col min="10757" max="10757" width="16.42578125" style="8" bestFit="1" customWidth="1"/>
    <col min="10758" max="10758" width="15.28515625" style="8" customWidth="1"/>
    <col min="10759" max="10759" width="26" style="8" bestFit="1" customWidth="1"/>
    <col min="10760" max="11008" width="9.140625" style="8"/>
    <col min="11009" max="11009" width="7.85546875" style="8" customWidth="1"/>
    <col min="11010" max="11010" width="8.28515625" style="8" customWidth="1"/>
    <col min="11011" max="11011" width="16.7109375" style="8" bestFit="1" customWidth="1"/>
    <col min="11012" max="11012" width="44.28515625" style="8" bestFit="1" customWidth="1"/>
    <col min="11013" max="11013" width="16.42578125" style="8" bestFit="1" customWidth="1"/>
    <col min="11014" max="11014" width="15.28515625" style="8" customWidth="1"/>
    <col min="11015" max="11015" width="26" style="8" bestFit="1" customWidth="1"/>
    <col min="11016" max="11264" width="9.140625" style="8"/>
    <col min="11265" max="11265" width="7.85546875" style="8" customWidth="1"/>
    <col min="11266" max="11266" width="8.28515625" style="8" customWidth="1"/>
    <col min="11267" max="11267" width="16.7109375" style="8" bestFit="1" customWidth="1"/>
    <col min="11268" max="11268" width="44.28515625" style="8" bestFit="1" customWidth="1"/>
    <col min="11269" max="11269" width="16.42578125" style="8" bestFit="1" customWidth="1"/>
    <col min="11270" max="11270" width="15.28515625" style="8" customWidth="1"/>
    <col min="11271" max="11271" width="26" style="8" bestFit="1" customWidth="1"/>
    <col min="11272" max="11520" width="9.140625" style="8"/>
    <col min="11521" max="11521" width="7.85546875" style="8" customWidth="1"/>
    <col min="11522" max="11522" width="8.28515625" style="8" customWidth="1"/>
    <col min="11523" max="11523" width="16.7109375" style="8" bestFit="1" customWidth="1"/>
    <col min="11524" max="11524" width="44.28515625" style="8" bestFit="1" customWidth="1"/>
    <col min="11525" max="11525" width="16.42578125" style="8" bestFit="1" customWidth="1"/>
    <col min="11526" max="11526" width="15.28515625" style="8" customWidth="1"/>
    <col min="11527" max="11527" width="26" style="8" bestFit="1" customWidth="1"/>
    <col min="11528" max="11776" width="9.140625" style="8"/>
    <col min="11777" max="11777" width="7.85546875" style="8" customWidth="1"/>
    <col min="11778" max="11778" width="8.28515625" style="8" customWidth="1"/>
    <col min="11779" max="11779" width="16.7109375" style="8" bestFit="1" customWidth="1"/>
    <col min="11780" max="11780" width="44.28515625" style="8" bestFit="1" customWidth="1"/>
    <col min="11781" max="11781" width="16.42578125" style="8" bestFit="1" customWidth="1"/>
    <col min="11782" max="11782" width="15.28515625" style="8" customWidth="1"/>
    <col min="11783" max="11783" width="26" style="8" bestFit="1" customWidth="1"/>
    <col min="11784" max="12032" width="9.140625" style="8"/>
    <col min="12033" max="12033" width="7.85546875" style="8" customWidth="1"/>
    <col min="12034" max="12034" width="8.28515625" style="8" customWidth="1"/>
    <col min="12035" max="12035" width="16.7109375" style="8" bestFit="1" customWidth="1"/>
    <col min="12036" max="12036" width="44.28515625" style="8" bestFit="1" customWidth="1"/>
    <col min="12037" max="12037" width="16.42578125" style="8" bestFit="1" customWidth="1"/>
    <col min="12038" max="12038" width="15.28515625" style="8" customWidth="1"/>
    <col min="12039" max="12039" width="26" style="8" bestFit="1" customWidth="1"/>
    <col min="12040" max="12288" width="9.140625" style="8"/>
    <col min="12289" max="12289" width="7.85546875" style="8" customWidth="1"/>
    <col min="12290" max="12290" width="8.28515625" style="8" customWidth="1"/>
    <col min="12291" max="12291" width="16.7109375" style="8" bestFit="1" customWidth="1"/>
    <col min="12292" max="12292" width="44.28515625" style="8" bestFit="1" customWidth="1"/>
    <col min="12293" max="12293" width="16.42578125" style="8" bestFit="1" customWidth="1"/>
    <col min="12294" max="12294" width="15.28515625" style="8" customWidth="1"/>
    <col min="12295" max="12295" width="26" style="8" bestFit="1" customWidth="1"/>
    <col min="12296" max="12544" width="9.140625" style="8"/>
    <col min="12545" max="12545" width="7.85546875" style="8" customWidth="1"/>
    <col min="12546" max="12546" width="8.28515625" style="8" customWidth="1"/>
    <col min="12547" max="12547" width="16.7109375" style="8" bestFit="1" customWidth="1"/>
    <col min="12548" max="12548" width="44.28515625" style="8" bestFit="1" customWidth="1"/>
    <col min="12549" max="12549" width="16.42578125" style="8" bestFit="1" customWidth="1"/>
    <col min="12550" max="12550" width="15.28515625" style="8" customWidth="1"/>
    <col min="12551" max="12551" width="26" style="8" bestFit="1" customWidth="1"/>
    <col min="12552" max="12800" width="9.140625" style="8"/>
    <col min="12801" max="12801" width="7.85546875" style="8" customWidth="1"/>
    <col min="12802" max="12802" width="8.28515625" style="8" customWidth="1"/>
    <col min="12803" max="12803" width="16.7109375" style="8" bestFit="1" customWidth="1"/>
    <col min="12804" max="12804" width="44.28515625" style="8" bestFit="1" customWidth="1"/>
    <col min="12805" max="12805" width="16.42578125" style="8" bestFit="1" customWidth="1"/>
    <col min="12806" max="12806" width="15.28515625" style="8" customWidth="1"/>
    <col min="12807" max="12807" width="26" style="8" bestFit="1" customWidth="1"/>
    <col min="12808" max="13056" width="9.140625" style="8"/>
    <col min="13057" max="13057" width="7.85546875" style="8" customWidth="1"/>
    <col min="13058" max="13058" width="8.28515625" style="8" customWidth="1"/>
    <col min="13059" max="13059" width="16.7109375" style="8" bestFit="1" customWidth="1"/>
    <col min="13060" max="13060" width="44.28515625" style="8" bestFit="1" customWidth="1"/>
    <col min="13061" max="13061" width="16.42578125" style="8" bestFit="1" customWidth="1"/>
    <col min="13062" max="13062" width="15.28515625" style="8" customWidth="1"/>
    <col min="13063" max="13063" width="26" style="8" bestFit="1" customWidth="1"/>
    <col min="13064" max="13312" width="9.140625" style="8"/>
    <col min="13313" max="13313" width="7.85546875" style="8" customWidth="1"/>
    <col min="13314" max="13314" width="8.28515625" style="8" customWidth="1"/>
    <col min="13315" max="13315" width="16.7109375" style="8" bestFit="1" customWidth="1"/>
    <col min="13316" max="13316" width="44.28515625" style="8" bestFit="1" customWidth="1"/>
    <col min="13317" max="13317" width="16.42578125" style="8" bestFit="1" customWidth="1"/>
    <col min="13318" max="13318" width="15.28515625" style="8" customWidth="1"/>
    <col min="13319" max="13319" width="26" style="8" bestFit="1" customWidth="1"/>
    <col min="13320" max="13568" width="9.140625" style="8"/>
    <col min="13569" max="13569" width="7.85546875" style="8" customWidth="1"/>
    <col min="13570" max="13570" width="8.28515625" style="8" customWidth="1"/>
    <col min="13571" max="13571" width="16.7109375" style="8" bestFit="1" customWidth="1"/>
    <col min="13572" max="13572" width="44.28515625" style="8" bestFit="1" customWidth="1"/>
    <col min="13573" max="13573" width="16.42578125" style="8" bestFit="1" customWidth="1"/>
    <col min="13574" max="13574" width="15.28515625" style="8" customWidth="1"/>
    <col min="13575" max="13575" width="26" style="8" bestFit="1" customWidth="1"/>
    <col min="13576" max="13824" width="9.140625" style="8"/>
    <col min="13825" max="13825" width="7.85546875" style="8" customWidth="1"/>
    <col min="13826" max="13826" width="8.28515625" style="8" customWidth="1"/>
    <col min="13827" max="13827" width="16.7109375" style="8" bestFit="1" customWidth="1"/>
    <col min="13828" max="13828" width="44.28515625" style="8" bestFit="1" customWidth="1"/>
    <col min="13829" max="13829" width="16.42578125" style="8" bestFit="1" customWidth="1"/>
    <col min="13830" max="13830" width="15.28515625" style="8" customWidth="1"/>
    <col min="13831" max="13831" width="26" style="8" bestFit="1" customWidth="1"/>
    <col min="13832" max="14080" width="9.140625" style="8"/>
    <col min="14081" max="14081" width="7.85546875" style="8" customWidth="1"/>
    <col min="14082" max="14082" width="8.28515625" style="8" customWidth="1"/>
    <col min="14083" max="14083" width="16.7109375" style="8" bestFit="1" customWidth="1"/>
    <col min="14084" max="14084" width="44.28515625" style="8" bestFit="1" customWidth="1"/>
    <col min="14085" max="14085" width="16.42578125" style="8" bestFit="1" customWidth="1"/>
    <col min="14086" max="14086" width="15.28515625" style="8" customWidth="1"/>
    <col min="14087" max="14087" width="26" style="8" bestFit="1" customWidth="1"/>
    <col min="14088" max="14336" width="9.140625" style="8"/>
    <col min="14337" max="14337" width="7.85546875" style="8" customWidth="1"/>
    <col min="14338" max="14338" width="8.28515625" style="8" customWidth="1"/>
    <col min="14339" max="14339" width="16.7109375" style="8" bestFit="1" customWidth="1"/>
    <col min="14340" max="14340" width="44.28515625" style="8" bestFit="1" customWidth="1"/>
    <col min="14341" max="14341" width="16.42578125" style="8" bestFit="1" customWidth="1"/>
    <col min="14342" max="14342" width="15.28515625" style="8" customWidth="1"/>
    <col min="14343" max="14343" width="26" style="8" bestFit="1" customWidth="1"/>
    <col min="14344" max="14592" width="9.140625" style="8"/>
    <col min="14593" max="14593" width="7.85546875" style="8" customWidth="1"/>
    <col min="14594" max="14594" width="8.28515625" style="8" customWidth="1"/>
    <col min="14595" max="14595" width="16.7109375" style="8" bestFit="1" customWidth="1"/>
    <col min="14596" max="14596" width="44.28515625" style="8" bestFit="1" customWidth="1"/>
    <col min="14597" max="14597" width="16.42578125" style="8" bestFit="1" customWidth="1"/>
    <col min="14598" max="14598" width="15.28515625" style="8" customWidth="1"/>
    <col min="14599" max="14599" width="26" style="8" bestFit="1" customWidth="1"/>
    <col min="14600" max="14848" width="9.140625" style="8"/>
    <col min="14849" max="14849" width="7.85546875" style="8" customWidth="1"/>
    <col min="14850" max="14850" width="8.28515625" style="8" customWidth="1"/>
    <col min="14851" max="14851" width="16.7109375" style="8" bestFit="1" customWidth="1"/>
    <col min="14852" max="14852" width="44.28515625" style="8" bestFit="1" customWidth="1"/>
    <col min="14853" max="14853" width="16.42578125" style="8" bestFit="1" customWidth="1"/>
    <col min="14854" max="14854" width="15.28515625" style="8" customWidth="1"/>
    <col min="14855" max="14855" width="26" style="8" bestFit="1" customWidth="1"/>
    <col min="14856" max="15104" width="9.140625" style="8"/>
    <col min="15105" max="15105" width="7.85546875" style="8" customWidth="1"/>
    <col min="15106" max="15106" width="8.28515625" style="8" customWidth="1"/>
    <col min="15107" max="15107" width="16.7109375" style="8" bestFit="1" customWidth="1"/>
    <col min="15108" max="15108" width="44.28515625" style="8" bestFit="1" customWidth="1"/>
    <col min="15109" max="15109" width="16.42578125" style="8" bestFit="1" customWidth="1"/>
    <col min="15110" max="15110" width="15.28515625" style="8" customWidth="1"/>
    <col min="15111" max="15111" width="26" style="8" bestFit="1" customWidth="1"/>
    <col min="15112" max="15360" width="9.140625" style="8"/>
    <col min="15361" max="15361" width="7.85546875" style="8" customWidth="1"/>
    <col min="15362" max="15362" width="8.28515625" style="8" customWidth="1"/>
    <col min="15363" max="15363" width="16.7109375" style="8" bestFit="1" customWidth="1"/>
    <col min="15364" max="15364" width="44.28515625" style="8" bestFit="1" customWidth="1"/>
    <col min="15365" max="15365" width="16.42578125" style="8" bestFit="1" customWidth="1"/>
    <col min="15366" max="15366" width="15.28515625" style="8" customWidth="1"/>
    <col min="15367" max="15367" width="26" style="8" bestFit="1" customWidth="1"/>
    <col min="15368" max="15616" width="9.140625" style="8"/>
    <col min="15617" max="15617" width="7.85546875" style="8" customWidth="1"/>
    <col min="15618" max="15618" width="8.28515625" style="8" customWidth="1"/>
    <col min="15619" max="15619" width="16.7109375" style="8" bestFit="1" customWidth="1"/>
    <col min="15620" max="15620" width="44.28515625" style="8" bestFit="1" customWidth="1"/>
    <col min="15621" max="15621" width="16.42578125" style="8" bestFit="1" customWidth="1"/>
    <col min="15622" max="15622" width="15.28515625" style="8" customWidth="1"/>
    <col min="15623" max="15623" width="26" style="8" bestFit="1" customWidth="1"/>
    <col min="15624" max="15872" width="9.140625" style="8"/>
    <col min="15873" max="15873" width="7.85546875" style="8" customWidth="1"/>
    <col min="15874" max="15874" width="8.28515625" style="8" customWidth="1"/>
    <col min="15875" max="15875" width="16.7109375" style="8" bestFit="1" customWidth="1"/>
    <col min="15876" max="15876" width="44.28515625" style="8" bestFit="1" customWidth="1"/>
    <col min="15877" max="15877" width="16.42578125" style="8" bestFit="1" customWidth="1"/>
    <col min="15878" max="15878" width="15.28515625" style="8" customWidth="1"/>
    <col min="15879" max="15879" width="26" style="8" bestFit="1" customWidth="1"/>
    <col min="15880" max="16128" width="9.140625" style="8"/>
    <col min="16129" max="16129" width="7.85546875" style="8" customWidth="1"/>
    <col min="16130" max="16130" width="8.28515625" style="8" customWidth="1"/>
    <col min="16131" max="16131" width="16.7109375" style="8" bestFit="1" customWidth="1"/>
    <col min="16132" max="16132" width="44.28515625" style="8" bestFit="1" customWidth="1"/>
    <col min="16133" max="16133" width="16.42578125" style="8" bestFit="1" customWidth="1"/>
    <col min="16134" max="16134" width="15.28515625" style="8" customWidth="1"/>
    <col min="16135" max="16135" width="26" style="8" bestFit="1" customWidth="1"/>
    <col min="16136" max="16384" width="9.140625" style="8"/>
  </cols>
  <sheetData>
    <row r="1" spans="1:8" x14ac:dyDescent="0.25">
      <c r="A1" s="6" t="s">
        <v>3999</v>
      </c>
      <c r="B1" s="6" t="s">
        <v>4000</v>
      </c>
      <c r="C1" s="6" t="s">
        <v>4001</v>
      </c>
      <c r="D1" s="6" t="s">
        <v>4002</v>
      </c>
      <c r="E1" s="6" t="s">
        <v>4003</v>
      </c>
      <c r="F1" s="7" t="s">
        <v>4004</v>
      </c>
      <c r="G1" s="7" t="s">
        <v>4005</v>
      </c>
      <c r="H1" s="10"/>
    </row>
    <row r="2" spans="1:8" x14ac:dyDescent="0.25">
      <c r="A2" s="9" t="s">
        <v>4006</v>
      </c>
      <c r="B2" s="9" t="s">
        <v>13676</v>
      </c>
      <c r="C2" s="9" t="s">
        <v>13677</v>
      </c>
      <c r="D2" s="9" t="s">
        <v>13678</v>
      </c>
      <c r="E2" s="9" t="s">
        <v>13679</v>
      </c>
      <c r="F2" s="9"/>
      <c r="G2" s="9"/>
    </row>
    <row r="3" spans="1:8" x14ac:dyDescent="0.25">
      <c r="A3" s="9" t="s">
        <v>4006</v>
      </c>
      <c r="B3" s="9" t="s">
        <v>13676</v>
      </c>
      <c r="C3" s="9" t="s">
        <v>13680</v>
      </c>
      <c r="D3" s="9" t="s">
        <v>13681</v>
      </c>
      <c r="E3" s="9" t="s">
        <v>13682</v>
      </c>
      <c r="F3" s="9"/>
      <c r="G3" s="9"/>
    </row>
    <row r="4" spans="1:8" x14ac:dyDescent="0.25">
      <c r="A4" s="9" t="s">
        <v>4006</v>
      </c>
      <c r="B4" s="9" t="s">
        <v>13676</v>
      </c>
      <c r="C4" s="9" t="s">
        <v>13683</v>
      </c>
      <c r="D4" s="9" t="s">
        <v>13684</v>
      </c>
      <c r="E4" s="9" t="s">
        <v>13685</v>
      </c>
      <c r="F4" s="9"/>
      <c r="G4" s="9"/>
    </row>
    <row r="5" spans="1:8" x14ac:dyDescent="0.25">
      <c r="A5" s="9" t="s">
        <v>4006</v>
      </c>
      <c r="B5" s="9" t="s">
        <v>13676</v>
      </c>
      <c r="C5" s="9" t="s">
        <v>13683</v>
      </c>
      <c r="D5" s="9" t="s">
        <v>13686</v>
      </c>
      <c r="E5" s="9" t="s">
        <v>13687</v>
      </c>
      <c r="F5" s="9"/>
      <c r="G5" s="9"/>
    </row>
    <row r="6" spans="1:8" x14ac:dyDescent="0.25">
      <c r="A6" s="9" t="s">
        <v>4006</v>
      </c>
      <c r="B6" s="9" t="s">
        <v>13676</v>
      </c>
      <c r="C6" s="9" t="s">
        <v>13677</v>
      </c>
      <c r="D6" s="9" t="s">
        <v>13688</v>
      </c>
      <c r="E6" s="9" t="s">
        <v>13689</v>
      </c>
      <c r="F6" s="9"/>
      <c r="G6" s="9"/>
    </row>
    <row r="7" spans="1:8" x14ac:dyDescent="0.25">
      <c r="A7" s="9" t="s">
        <v>4006</v>
      </c>
      <c r="B7" s="9" t="s">
        <v>13676</v>
      </c>
      <c r="C7" s="9" t="s">
        <v>13676</v>
      </c>
      <c r="D7" s="9" t="s">
        <v>13690</v>
      </c>
      <c r="E7" s="9" t="s">
        <v>13691</v>
      </c>
      <c r="F7" s="9"/>
      <c r="G7" s="9"/>
    </row>
    <row r="8" spans="1:8" x14ac:dyDescent="0.25">
      <c r="A8" s="9" t="s">
        <v>4006</v>
      </c>
      <c r="B8" s="9" t="s">
        <v>13676</v>
      </c>
      <c r="C8" s="9" t="s">
        <v>13676</v>
      </c>
      <c r="D8" s="9" t="s">
        <v>13692</v>
      </c>
      <c r="E8" s="9" t="s">
        <v>13693</v>
      </c>
      <c r="F8" s="9"/>
      <c r="G8" s="9"/>
    </row>
    <row r="9" spans="1:8" x14ac:dyDescent="0.25">
      <c r="A9" s="9" t="s">
        <v>4006</v>
      </c>
      <c r="B9" s="9" t="s">
        <v>13676</v>
      </c>
      <c r="C9" s="9" t="s">
        <v>13676</v>
      </c>
      <c r="D9" s="9" t="s">
        <v>13694</v>
      </c>
      <c r="E9" s="9" t="s">
        <v>13695</v>
      </c>
      <c r="F9" s="9"/>
      <c r="G9" s="9"/>
    </row>
    <row r="10" spans="1:8" x14ac:dyDescent="0.25">
      <c r="A10" s="9" t="s">
        <v>4006</v>
      </c>
      <c r="B10" s="9" t="s">
        <v>13676</v>
      </c>
      <c r="C10" s="9" t="s">
        <v>13696</v>
      </c>
      <c r="D10" s="9" t="s">
        <v>13697</v>
      </c>
      <c r="E10" s="9" t="s">
        <v>13698</v>
      </c>
      <c r="F10" s="9"/>
      <c r="G10" s="9"/>
    </row>
    <row r="11" spans="1:8" x14ac:dyDescent="0.25">
      <c r="A11" s="9" t="s">
        <v>4006</v>
      </c>
      <c r="B11" s="9" t="s">
        <v>13676</v>
      </c>
      <c r="C11" s="9" t="s">
        <v>13696</v>
      </c>
      <c r="D11" s="9" t="s">
        <v>13699</v>
      </c>
      <c r="E11" s="9" t="s">
        <v>13700</v>
      </c>
      <c r="F11" s="9"/>
      <c r="G11" s="9"/>
    </row>
    <row r="12" spans="1:8" x14ac:dyDescent="0.25">
      <c r="A12" s="9" t="s">
        <v>4006</v>
      </c>
      <c r="B12" s="9" t="s">
        <v>13676</v>
      </c>
      <c r="C12" s="9" t="s">
        <v>13696</v>
      </c>
      <c r="D12" s="9" t="s">
        <v>13701</v>
      </c>
      <c r="E12" s="9" t="s">
        <v>13702</v>
      </c>
      <c r="F12" s="9"/>
      <c r="G12" s="9"/>
    </row>
    <row r="13" spans="1:8" x14ac:dyDescent="0.25">
      <c r="A13" s="9" t="s">
        <v>4006</v>
      </c>
      <c r="B13" s="9" t="s">
        <v>13676</v>
      </c>
      <c r="C13" s="9" t="s">
        <v>12233</v>
      </c>
      <c r="D13" s="9" t="s">
        <v>13703</v>
      </c>
      <c r="E13" s="9" t="s">
        <v>13704</v>
      </c>
      <c r="F13" s="9"/>
      <c r="G13" s="9"/>
    </row>
    <row r="14" spans="1:8" x14ac:dyDescent="0.25">
      <c r="A14" s="9" t="s">
        <v>4006</v>
      </c>
      <c r="B14" s="9" t="s">
        <v>13676</v>
      </c>
      <c r="C14" s="9" t="s">
        <v>12233</v>
      </c>
      <c r="D14" s="9" t="s">
        <v>13705</v>
      </c>
      <c r="E14" s="9" t="s">
        <v>13706</v>
      </c>
      <c r="F14" s="9"/>
      <c r="G14" s="9"/>
    </row>
    <row r="15" spans="1:8" x14ac:dyDescent="0.25">
      <c r="A15" s="9" t="s">
        <v>4006</v>
      </c>
      <c r="B15" s="9" t="s">
        <v>13676</v>
      </c>
      <c r="C15" s="9" t="s">
        <v>12233</v>
      </c>
      <c r="D15" s="9" t="s">
        <v>13707</v>
      </c>
      <c r="E15" s="9" t="s">
        <v>13708</v>
      </c>
      <c r="F15" s="9"/>
      <c r="G15" s="9"/>
    </row>
    <row r="16" spans="1:8" x14ac:dyDescent="0.25">
      <c r="A16" s="9" t="s">
        <v>4006</v>
      </c>
      <c r="B16" s="9" t="s">
        <v>13676</v>
      </c>
      <c r="C16" s="9" t="s">
        <v>13683</v>
      </c>
      <c r="D16" s="9" t="s">
        <v>13709</v>
      </c>
      <c r="E16" s="9" t="s">
        <v>13710</v>
      </c>
      <c r="F16" s="9"/>
      <c r="G16" s="9"/>
    </row>
    <row r="17" spans="1:7" x14ac:dyDescent="0.25">
      <c r="A17" s="9" t="s">
        <v>4006</v>
      </c>
      <c r="B17" s="9" t="s">
        <v>13676</v>
      </c>
      <c r="C17" s="9" t="s">
        <v>5813</v>
      </c>
      <c r="D17" s="9" t="s">
        <v>13711</v>
      </c>
      <c r="E17" s="9" t="s">
        <v>13712</v>
      </c>
      <c r="F17" s="9"/>
      <c r="G17" s="9"/>
    </row>
    <row r="18" spans="1:7" x14ac:dyDescent="0.25">
      <c r="A18" s="9" t="s">
        <v>4006</v>
      </c>
      <c r="B18" s="9" t="s">
        <v>13676</v>
      </c>
      <c r="C18" s="9" t="s">
        <v>13683</v>
      </c>
      <c r="D18" s="9" t="s">
        <v>13713</v>
      </c>
      <c r="E18" s="9" t="s">
        <v>13714</v>
      </c>
      <c r="F18" s="9"/>
      <c r="G18" s="9"/>
    </row>
    <row r="19" spans="1:7" x14ac:dyDescent="0.25">
      <c r="A19" s="9" t="s">
        <v>4006</v>
      </c>
      <c r="B19" s="9" t="s">
        <v>13676</v>
      </c>
      <c r="C19" s="9" t="s">
        <v>13715</v>
      </c>
      <c r="D19" s="9" t="s">
        <v>13716</v>
      </c>
      <c r="E19" s="9" t="s">
        <v>13717</v>
      </c>
      <c r="F19" s="9"/>
      <c r="G19" s="9"/>
    </row>
    <row r="20" spans="1:7" x14ac:dyDescent="0.25">
      <c r="A20" s="9" t="s">
        <v>4006</v>
      </c>
      <c r="B20" s="9" t="s">
        <v>13676</v>
      </c>
      <c r="C20" s="9" t="s">
        <v>9743</v>
      </c>
      <c r="D20" s="9" t="s">
        <v>4012</v>
      </c>
      <c r="E20" s="9" t="s">
        <v>13718</v>
      </c>
      <c r="F20" s="9"/>
      <c r="G20" s="9"/>
    </row>
    <row r="21" spans="1:7" x14ac:dyDescent="0.25">
      <c r="A21" s="9" t="s">
        <v>4006</v>
      </c>
      <c r="B21" s="9" t="s">
        <v>13676</v>
      </c>
      <c r="C21" s="9" t="s">
        <v>13719</v>
      </c>
      <c r="D21" s="9" t="s">
        <v>13720</v>
      </c>
      <c r="E21" s="9" t="s">
        <v>13721</v>
      </c>
      <c r="F21" s="9"/>
      <c r="G21" s="9"/>
    </row>
    <row r="22" spans="1:7" x14ac:dyDescent="0.25">
      <c r="A22" s="9" t="s">
        <v>4006</v>
      </c>
      <c r="B22" s="9" t="s">
        <v>13676</v>
      </c>
      <c r="C22" s="9" t="s">
        <v>13677</v>
      </c>
      <c r="D22" s="9" t="s">
        <v>13722</v>
      </c>
      <c r="E22" s="9" t="s">
        <v>13723</v>
      </c>
      <c r="F22" s="9"/>
      <c r="G22" s="9"/>
    </row>
    <row r="23" spans="1:7" x14ac:dyDescent="0.25">
      <c r="A23" s="9" t="s">
        <v>4006</v>
      </c>
      <c r="B23" s="9" t="s">
        <v>13676</v>
      </c>
      <c r="C23" s="9" t="s">
        <v>13696</v>
      </c>
      <c r="D23" s="9" t="s">
        <v>13724</v>
      </c>
      <c r="E23" s="9" t="s">
        <v>13725</v>
      </c>
      <c r="F23" s="9"/>
      <c r="G23" s="9"/>
    </row>
    <row r="24" spans="1:7" x14ac:dyDescent="0.25">
      <c r="A24" s="9" t="s">
        <v>4006</v>
      </c>
      <c r="B24" s="9" t="s">
        <v>13676</v>
      </c>
      <c r="C24" s="9" t="s">
        <v>13696</v>
      </c>
      <c r="D24" s="9" t="s">
        <v>13726</v>
      </c>
      <c r="E24" s="9" t="s">
        <v>13727</v>
      </c>
      <c r="F24" s="9"/>
      <c r="G24" s="9"/>
    </row>
    <row r="25" spans="1:7" x14ac:dyDescent="0.25">
      <c r="A25" s="9" t="s">
        <v>4006</v>
      </c>
      <c r="B25" s="9" t="s">
        <v>13676</v>
      </c>
      <c r="C25" s="9" t="s">
        <v>13696</v>
      </c>
      <c r="D25" s="9" t="s">
        <v>13728</v>
      </c>
      <c r="E25" s="9" t="s">
        <v>13729</v>
      </c>
      <c r="F25" s="9"/>
      <c r="G25" s="9"/>
    </row>
    <row r="26" spans="1:7" x14ac:dyDescent="0.25">
      <c r="A26" s="9" t="s">
        <v>4006</v>
      </c>
      <c r="B26" s="9" t="s">
        <v>13676</v>
      </c>
      <c r="C26" s="9" t="s">
        <v>13719</v>
      </c>
      <c r="D26" s="9" t="s">
        <v>13730</v>
      </c>
      <c r="E26" s="9" t="s">
        <v>13731</v>
      </c>
      <c r="F26" s="9"/>
      <c r="G26" s="9"/>
    </row>
    <row r="27" spans="1:7" x14ac:dyDescent="0.25">
      <c r="A27" s="9" t="s">
        <v>4006</v>
      </c>
      <c r="B27" s="9" t="s">
        <v>13676</v>
      </c>
      <c r="C27" s="9" t="s">
        <v>13696</v>
      </c>
      <c r="D27" s="9" t="s">
        <v>13732</v>
      </c>
      <c r="E27" s="9" t="s">
        <v>13733</v>
      </c>
      <c r="F27" s="9"/>
      <c r="G27" s="9"/>
    </row>
    <row r="28" spans="1:7" x14ac:dyDescent="0.25">
      <c r="A28" s="9" t="s">
        <v>4006</v>
      </c>
      <c r="B28" s="9" t="s">
        <v>13676</v>
      </c>
      <c r="C28" s="9" t="s">
        <v>13734</v>
      </c>
      <c r="D28" s="9" t="s">
        <v>13735</v>
      </c>
      <c r="E28" s="9" t="s">
        <v>13736</v>
      </c>
      <c r="F28" s="9"/>
      <c r="G28" s="9"/>
    </row>
    <row r="29" spans="1:7" x14ac:dyDescent="0.25">
      <c r="A29" s="9" t="s">
        <v>4006</v>
      </c>
      <c r="B29" s="9" t="s">
        <v>13676</v>
      </c>
      <c r="C29" s="9" t="s">
        <v>9743</v>
      </c>
      <c r="D29" s="9" t="s">
        <v>13737</v>
      </c>
      <c r="E29" s="9" t="s">
        <v>13738</v>
      </c>
      <c r="F29" s="9"/>
      <c r="G29" s="9"/>
    </row>
    <row r="30" spans="1:7" x14ac:dyDescent="0.25">
      <c r="A30" s="9" t="s">
        <v>4006</v>
      </c>
      <c r="B30" s="9" t="s">
        <v>13676</v>
      </c>
      <c r="C30" s="9" t="s">
        <v>9743</v>
      </c>
      <c r="D30" s="9" t="s">
        <v>13739</v>
      </c>
      <c r="E30" s="9" t="s">
        <v>13740</v>
      </c>
      <c r="F30" s="9"/>
      <c r="G30" s="9"/>
    </row>
    <row r="31" spans="1:7" x14ac:dyDescent="0.25">
      <c r="A31" s="9" t="s">
        <v>4006</v>
      </c>
      <c r="B31" s="9" t="s">
        <v>13676</v>
      </c>
      <c r="C31" s="9" t="s">
        <v>13683</v>
      </c>
      <c r="D31" s="9" t="s">
        <v>13741</v>
      </c>
      <c r="E31" s="9" t="s">
        <v>13742</v>
      </c>
      <c r="F31" s="9"/>
      <c r="G31" s="9"/>
    </row>
    <row r="32" spans="1:7" x14ac:dyDescent="0.25">
      <c r="A32" s="9" t="s">
        <v>4006</v>
      </c>
      <c r="B32" s="9" t="s">
        <v>13676</v>
      </c>
      <c r="C32" s="9" t="s">
        <v>13743</v>
      </c>
      <c r="D32" s="9" t="s">
        <v>13744</v>
      </c>
      <c r="E32" s="9" t="s">
        <v>13745</v>
      </c>
      <c r="F32" s="9"/>
      <c r="G32" s="9"/>
    </row>
    <row r="33" spans="1:7" x14ac:dyDescent="0.25">
      <c r="A33" s="9" t="s">
        <v>4006</v>
      </c>
      <c r="B33" s="9" t="s">
        <v>13676</v>
      </c>
      <c r="C33" s="9" t="s">
        <v>13743</v>
      </c>
      <c r="D33" s="9" t="s">
        <v>13746</v>
      </c>
      <c r="E33" s="9" t="s">
        <v>13747</v>
      </c>
      <c r="F33" s="9"/>
      <c r="G33" s="9"/>
    </row>
    <row r="34" spans="1:7" x14ac:dyDescent="0.25">
      <c r="A34" s="9" t="s">
        <v>4006</v>
      </c>
      <c r="B34" s="9" t="s">
        <v>13676</v>
      </c>
      <c r="C34" s="9" t="s">
        <v>13680</v>
      </c>
      <c r="D34" s="9" t="s">
        <v>13748</v>
      </c>
      <c r="E34" s="9" t="s">
        <v>13749</v>
      </c>
      <c r="F34" s="9"/>
      <c r="G34" s="9"/>
    </row>
    <row r="35" spans="1:7" x14ac:dyDescent="0.25">
      <c r="A35" s="9" t="s">
        <v>4006</v>
      </c>
      <c r="B35" s="9" t="s">
        <v>13676</v>
      </c>
      <c r="C35" s="9" t="s">
        <v>13715</v>
      </c>
      <c r="D35" s="9" t="s">
        <v>13750</v>
      </c>
      <c r="E35" s="9" t="s">
        <v>13751</v>
      </c>
      <c r="F35" s="9"/>
      <c r="G35" s="9"/>
    </row>
    <row r="36" spans="1:7" x14ac:dyDescent="0.25">
      <c r="A36" s="9" t="s">
        <v>4006</v>
      </c>
      <c r="B36" s="9" t="s">
        <v>13676</v>
      </c>
      <c r="C36" s="9" t="s">
        <v>13752</v>
      </c>
      <c r="D36" s="9" t="s">
        <v>13753</v>
      </c>
      <c r="E36" s="9" t="s">
        <v>13754</v>
      </c>
      <c r="F36" s="9"/>
      <c r="G36" s="9"/>
    </row>
    <row r="37" spans="1:7" x14ac:dyDescent="0.25">
      <c r="A37" s="9" t="s">
        <v>4006</v>
      </c>
      <c r="B37" s="9" t="s">
        <v>13676</v>
      </c>
      <c r="C37" s="9" t="s">
        <v>13734</v>
      </c>
      <c r="D37" s="9" t="s">
        <v>13755</v>
      </c>
      <c r="E37" s="9" t="s">
        <v>13756</v>
      </c>
      <c r="F37" s="9"/>
      <c r="G37" s="9"/>
    </row>
    <row r="38" spans="1:7" x14ac:dyDescent="0.25">
      <c r="A38" s="9" t="s">
        <v>4006</v>
      </c>
      <c r="B38" s="9" t="s">
        <v>13676</v>
      </c>
      <c r="C38" s="9" t="s">
        <v>13715</v>
      </c>
      <c r="D38" s="9" t="s">
        <v>13757</v>
      </c>
      <c r="E38" s="9" t="s">
        <v>13758</v>
      </c>
      <c r="F38" s="9"/>
      <c r="G38" s="9"/>
    </row>
    <row r="39" spans="1:7" x14ac:dyDescent="0.25">
      <c r="A39" s="9" t="s">
        <v>4006</v>
      </c>
      <c r="B39" s="9" t="s">
        <v>13676</v>
      </c>
      <c r="C39" s="9" t="s">
        <v>13696</v>
      </c>
      <c r="D39" s="9" t="s">
        <v>13759</v>
      </c>
      <c r="E39" s="9" t="s">
        <v>13760</v>
      </c>
      <c r="F39" s="9"/>
      <c r="G39" s="9"/>
    </row>
    <row r="40" spans="1:7" x14ac:dyDescent="0.25">
      <c r="A40" s="9" t="s">
        <v>4006</v>
      </c>
      <c r="B40" s="9" t="s">
        <v>13676</v>
      </c>
      <c r="C40" s="9" t="s">
        <v>13696</v>
      </c>
      <c r="D40" s="9" t="s">
        <v>13761</v>
      </c>
      <c r="E40" s="9" t="s">
        <v>13762</v>
      </c>
      <c r="F40" s="9"/>
      <c r="G40" s="9"/>
    </row>
    <row r="41" spans="1:7" x14ac:dyDescent="0.25">
      <c r="A41" s="9" t="s">
        <v>4006</v>
      </c>
      <c r="B41" s="9" t="s">
        <v>13676</v>
      </c>
      <c r="C41" s="9" t="s">
        <v>13676</v>
      </c>
      <c r="D41" s="9" t="s">
        <v>13763</v>
      </c>
      <c r="E41" s="9" t="s">
        <v>13764</v>
      </c>
      <c r="F41" s="9" t="s">
        <v>4041</v>
      </c>
      <c r="G41" s="9" t="s">
        <v>13765</v>
      </c>
    </row>
    <row r="42" spans="1:7" x14ac:dyDescent="0.25">
      <c r="A42" s="9" t="s">
        <v>4006</v>
      </c>
      <c r="B42" s="9" t="s">
        <v>13676</v>
      </c>
      <c r="C42" s="9" t="s">
        <v>13676</v>
      </c>
      <c r="D42" s="9" t="s">
        <v>13766</v>
      </c>
      <c r="E42" s="9" t="s">
        <v>13767</v>
      </c>
      <c r="F42" s="9"/>
      <c r="G42" s="9"/>
    </row>
    <row r="43" spans="1:7" x14ac:dyDescent="0.25">
      <c r="A43" s="9" t="s">
        <v>4006</v>
      </c>
      <c r="B43" s="9" t="s">
        <v>13676</v>
      </c>
      <c r="C43" s="9" t="s">
        <v>13676</v>
      </c>
      <c r="D43" s="9" t="s">
        <v>13768</v>
      </c>
      <c r="E43" s="9" t="s">
        <v>13769</v>
      </c>
      <c r="F43" s="9" t="s">
        <v>4098</v>
      </c>
      <c r="G43" s="9"/>
    </row>
    <row r="44" spans="1:7" x14ac:dyDescent="0.25">
      <c r="A44" s="9" t="s">
        <v>4006</v>
      </c>
      <c r="B44" s="9" t="s">
        <v>13676</v>
      </c>
      <c r="C44" s="9" t="s">
        <v>13743</v>
      </c>
      <c r="D44" s="9" t="s">
        <v>13770</v>
      </c>
      <c r="E44" s="9" t="s">
        <v>13771</v>
      </c>
      <c r="F44" s="9"/>
      <c r="G44" s="9"/>
    </row>
    <row r="45" spans="1:7" x14ac:dyDescent="0.25">
      <c r="A45" s="9" t="s">
        <v>4006</v>
      </c>
      <c r="B45" s="9" t="s">
        <v>13676</v>
      </c>
      <c r="C45" s="9" t="s">
        <v>13772</v>
      </c>
      <c r="D45" s="9" t="s">
        <v>13773</v>
      </c>
      <c r="E45" s="9" t="s">
        <v>13774</v>
      </c>
      <c r="F45" s="9"/>
      <c r="G45" s="9"/>
    </row>
    <row r="46" spans="1:7" x14ac:dyDescent="0.25">
      <c r="A46" s="9" t="s">
        <v>4006</v>
      </c>
      <c r="B46" s="9" t="s">
        <v>13676</v>
      </c>
      <c r="C46" s="9" t="s">
        <v>13680</v>
      </c>
      <c r="D46" s="9" t="s">
        <v>13775</v>
      </c>
      <c r="E46" s="9" t="s">
        <v>13776</v>
      </c>
      <c r="F46" s="9"/>
      <c r="G46" s="9"/>
    </row>
    <row r="47" spans="1:7" x14ac:dyDescent="0.25">
      <c r="A47" s="9" t="s">
        <v>4006</v>
      </c>
      <c r="B47" s="9" t="s">
        <v>13676</v>
      </c>
      <c r="C47" s="9" t="s">
        <v>13676</v>
      </c>
      <c r="D47" s="9" t="s">
        <v>13777</v>
      </c>
      <c r="E47" s="9" t="s">
        <v>13778</v>
      </c>
      <c r="F47" s="9"/>
      <c r="G47" s="9"/>
    </row>
    <row r="48" spans="1:7" x14ac:dyDescent="0.25">
      <c r="A48" s="9" t="s">
        <v>4006</v>
      </c>
      <c r="B48" s="9" t="s">
        <v>13676</v>
      </c>
      <c r="C48" s="9" t="s">
        <v>13676</v>
      </c>
      <c r="D48" s="9" t="s">
        <v>13779</v>
      </c>
      <c r="E48" s="9" t="s">
        <v>13780</v>
      </c>
      <c r="F48" s="9"/>
      <c r="G48" s="9"/>
    </row>
    <row r="49" spans="1:7" x14ac:dyDescent="0.25">
      <c r="A49" s="9" t="s">
        <v>4006</v>
      </c>
      <c r="B49" s="9" t="s">
        <v>13676</v>
      </c>
      <c r="C49" s="9" t="s">
        <v>13781</v>
      </c>
      <c r="D49" s="9" t="s">
        <v>13782</v>
      </c>
      <c r="E49" s="9" t="s">
        <v>13783</v>
      </c>
      <c r="F49" s="9"/>
      <c r="G49" s="9"/>
    </row>
    <row r="50" spans="1:7" x14ac:dyDescent="0.25">
      <c r="A50" s="9" t="s">
        <v>4006</v>
      </c>
      <c r="B50" s="9" t="s">
        <v>13676</v>
      </c>
      <c r="C50" s="9" t="s">
        <v>13676</v>
      </c>
      <c r="D50" s="9" t="s">
        <v>13784</v>
      </c>
      <c r="E50" s="9" t="s">
        <v>13785</v>
      </c>
      <c r="F50" s="9" t="s">
        <v>4098</v>
      </c>
      <c r="G50" s="9"/>
    </row>
    <row r="51" spans="1:7" x14ac:dyDescent="0.25">
      <c r="A51" s="9" t="s">
        <v>4006</v>
      </c>
      <c r="B51" s="9" t="s">
        <v>13676</v>
      </c>
      <c r="C51" s="9" t="s">
        <v>13676</v>
      </c>
      <c r="D51" s="9" t="s">
        <v>13786</v>
      </c>
      <c r="E51" s="9" t="s">
        <v>13787</v>
      </c>
      <c r="F51" s="9"/>
      <c r="G51" s="9"/>
    </row>
    <row r="52" spans="1:7" x14ac:dyDescent="0.25">
      <c r="A52" s="9" t="s">
        <v>4006</v>
      </c>
      <c r="B52" s="9" t="s">
        <v>13676</v>
      </c>
      <c r="C52" s="9" t="s">
        <v>13676</v>
      </c>
      <c r="D52" s="9" t="s">
        <v>13788</v>
      </c>
      <c r="E52" s="9" t="s">
        <v>13789</v>
      </c>
      <c r="F52" s="9"/>
      <c r="G52" s="9"/>
    </row>
    <row r="53" spans="1:7" x14ac:dyDescent="0.25">
      <c r="A53" s="9" t="s">
        <v>4006</v>
      </c>
      <c r="B53" s="9" t="s">
        <v>13676</v>
      </c>
      <c r="C53" s="9" t="s">
        <v>13676</v>
      </c>
      <c r="D53" s="9" t="s">
        <v>13790</v>
      </c>
      <c r="E53" s="9" t="s">
        <v>13791</v>
      </c>
      <c r="F53" s="9" t="s">
        <v>4041</v>
      </c>
      <c r="G53" s="9" t="s">
        <v>13789</v>
      </c>
    </row>
    <row r="54" spans="1:7" x14ac:dyDescent="0.25">
      <c r="A54" s="9" t="s">
        <v>4006</v>
      </c>
      <c r="B54" s="9" t="s">
        <v>13676</v>
      </c>
      <c r="C54" s="9" t="s">
        <v>13676</v>
      </c>
      <c r="D54" s="9" t="s">
        <v>13792</v>
      </c>
      <c r="E54" s="9" t="s">
        <v>13793</v>
      </c>
      <c r="F54" s="9" t="s">
        <v>4041</v>
      </c>
      <c r="G54" s="9" t="s">
        <v>13787</v>
      </c>
    </row>
    <row r="55" spans="1:7" x14ac:dyDescent="0.25">
      <c r="A55" s="9" t="s">
        <v>4006</v>
      </c>
      <c r="B55" s="9" t="s">
        <v>13676</v>
      </c>
      <c r="C55" s="9" t="s">
        <v>13677</v>
      </c>
      <c r="D55" s="9" t="s">
        <v>13794</v>
      </c>
      <c r="E55" s="9" t="s">
        <v>13795</v>
      </c>
      <c r="F55" s="9"/>
      <c r="G55" s="9"/>
    </row>
    <row r="56" spans="1:7" x14ac:dyDescent="0.25">
      <c r="A56" s="9" t="s">
        <v>4006</v>
      </c>
      <c r="B56" s="9" t="s">
        <v>13676</v>
      </c>
      <c r="C56" s="9" t="s">
        <v>13752</v>
      </c>
      <c r="D56" s="9" t="s">
        <v>13796</v>
      </c>
      <c r="E56" s="9" t="s">
        <v>13797</v>
      </c>
      <c r="F56" s="9"/>
      <c r="G56" s="9"/>
    </row>
    <row r="57" spans="1:7" x14ac:dyDescent="0.25">
      <c r="A57" s="9" t="s">
        <v>4006</v>
      </c>
      <c r="B57" s="9" t="s">
        <v>13676</v>
      </c>
      <c r="C57" s="9" t="s">
        <v>13696</v>
      </c>
      <c r="D57" s="9" t="s">
        <v>13798</v>
      </c>
      <c r="E57" s="9" t="s">
        <v>13799</v>
      </c>
      <c r="F57" s="9"/>
      <c r="G57" s="9"/>
    </row>
    <row r="58" spans="1:7" x14ac:dyDescent="0.25">
      <c r="A58" s="9" t="s">
        <v>4006</v>
      </c>
      <c r="B58" s="9" t="s">
        <v>13676</v>
      </c>
      <c r="C58" s="9" t="s">
        <v>13677</v>
      </c>
      <c r="D58" s="9" t="s">
        <v>4033</v>
      </c>
      <c r="E58" s="9" t="s">
        <v>13800</v>
      </c>
      <c r="F58" s="9"/>
      <c r="G58" s="9"/>
    </row>
    <row r="59" spans="1:7" x14ac:dyDescent="0.25">
      <c r="A59" s="9" t="s">
        <v>4006</v>
      </c>
      <c r="B59" s="9" t="s">
        <v>13676</v>
      </c>
      <c r="C59" s="9" t="s">
        <v>13676</v>
      </c>
      <c r="D59" s="9" t="s">
        <v>4033</v>
      </c>
      <c r="E59" s="9" t="s">
        <v>13801</v>
      </c>
      <c r="F59" s="9"/>
      <c r="G59" s="9"/>
    </row>
    <row r="60" spans="1:7" x14ac:dyDescent="0.25">
      <c r="A60" s="9" t="s">
        <v>4006</v>
      </c>
      <c r="B60" s="9" t="s">
        <v>13676</v>
      </c>
      <c r="C60" s="9" t="s">
        <v>9743</v>
      </c>
      <c r="D60" s="9" t="s">
        <v>4033</v>
      </c>
      <c r="E60" s="9" t="s">
        <v>13802</v>
      </c>
      <c r="F60" s="9"/>
      <c r="G60" s="9"/>
    </row>
    <row r="61" spans="1:7" x14ac:dyDescent="0.25">
      <c r="A61" s="9" t="s">
        <v>4006</v>
      </c>
      <c r="B61" s="9" t="s">
        <v>13676</v>
      </c>
      <c r="C61" s="9" t="s">
        <v>13781</v>
      </c>
      <c r="D61" s="9" t="s">
        <v>4033</v>
      </c>
      <c r="E61" s="9" t="s">
        <v>13803</v>
      </c>
      <c r="F61" s="9"/>
      <c r="G61" s="9"/>
    </row>
    <row r="62" spans="1:7" x14ac:dyDescent="0.25">
      <c r="A62" s="9" t="s">
        <v>4006</v>
      </c>
      <c r="B62" s="9" t="s">
        <v>13676</v>
      </c>
      <c r="C62" s="9" t="s">
        <v>13696</v>
      </c>
      <c r="D62" s="9" t="s">
        <v>4033</v>
      </c>
      <c r="E62" s="9" t="s">
        <v>13804</v>
      </c>
      <c r="F62" s="9"/>
      <c r="G62" s="9"/>
    </row>
    <row r="63" spans="1:7" x14ac:dyDescent="0.25">
      <c r="A63" s="9" t="s">
        <v>4006</v>
      </c>
      <c r="B63" s="9" t="s">
        <v>13676</v>
      </c>
      <c r="C63" s="9" t="s">
        <v>13781</v>
      </c>
      <c r="D63" s="9" t="s">
        <v>13805</v>
      </c>
      <c r="E63" s="9" t="s">
        <v>13806</v>
      </c>
      <c r="F63" s="9"/>
      <c r="G63" s="9"/>
    </row>
    <row r="64" spans="1:7" x14ac:dyDescent="0.25">
      <c r="A64" s="9" t="s">
        <v>4006</v>
      </c>
      <c r="B64" s="9" t="s">
        <v>13676</v>
      </c>
      <c r="C64" s="9" t="s">
        <v>13676</v>
      </c>
      <c r="D64" s="9" t="s">
        <v>13807</v>
      </c>
      <c r="E64" s="9" t="s">
        <v>13808</v>
      </c>
      <c r="F64" s="9"/>
      <c r="G64" s="9"/>
    </row>
    <row r="65" spans="1:7" x14ac:dyDescent="0.25">
      <c r="A65" s="9" t="s">
        <v>4006</v>
      </c>
      <c r="B65" s="9" t="s">
        <v>13676</v>
      </c>
      <c r="C65" s="9" t="s">
        <v>13781</v>
      </c>
      <c r="D65" s="9" t="s">
        <v>13809</v>
      </c>
      <c r="E65" s="9" t="s">
        <v>13810</v>
      </c>
      <c r="F65" s="9" t="s">
        <v>4041</v>
      </c>
      <c r="G65" s="9" t="s">
        <v>13811</v>
      </c>
    </row>
    <row r="66" spans="1:7" x14ac:dyDescent="0.25">
      <c r="A66" s="9" t="s">
        <v>4006</v>
      </c>
      <c r="B66" s="9" t="s">
        <v>13676</v>
      </c>
      <c r="C66" s="9" t="s">
        <v>9743</v>
      </c>
      <c r="D66" s="9" t="s">
        <v>13809</v>
      </c>
      <c r="E66" s="9" t="s">
        <v>13811</v>
      </c>
      <c r="F66" s="9"/>
      <c r="G66" s="9"/>
    </row>
    <row r="67" spans="1:7" x14ac:dyDescent="0.25">
      <c r="A67" s="9" t="s">
        <v>4006</v>
      </c>
      <c r="B67" s="9" t="s">
        <v>13676</v>
      </c>
      <c r="C67" s="9" t="s">
        <v>9743</v>
      </c>
      <c r="D67" s="9" t="s">
        <v>13809</v>
      </c>
      <c r="E67" s="9" t="s">
        <v>13812</v>
      </c>
      <c r="F67" s="9"/>
      <c r="G67" s="9"/>
    </row>
    <row r="68" spans="1:7" x14ac:dyDescent="0.25">
      <c r="A68" s="9" t="s">
        <v>4006</v>
      </c>
      <c r="B68" s="9" t="s">
        <v>13676</v>
      </c>
      <c r="C68" s="9" t="s">
        <v>13715</v>
      </c>
      <c r="D68" s="9" t="s">
        <v>13813</v>
      </c>
      <c r="E68" s="9" t="s">
        <v>13814</v>
      </c>
      <c r="F68" s="9"/>
      <c r="G68" s="9"/>
    </row>
    <row r="69" spans="1:7" x14ac:dyDescent="0.25">
      <c r="A69" s="9" t="s">
        <v>4006</v>
      </c>
      <c r="B69" s="9" t="s">
        <v>13676</v>
      </c>
      <c r="C69" s="9" t="s">
        <v>13676</v>
      </c>
      <c r="D69" s="9" t="s">
        <v>13815</v>
      </c>
      <c r="E69" s="9" t="s">
        <v>13816</v>
      </c>
      <c r="F69" s="9" t="s">
        <v>4041</v>
      </c>
      <c r="G69" s="9" t="s">
        <v>13808</v>
      </c>
    </row>
    <row r="70" spans="1:7" x14ac:dyDescent="0.25">
      <c r="A70" s="9" t="s">
        <v>4006</v>
      </c>
      <c r="B70" s="9" t="s">
        <v>13676</v>
      </c>
      <c r="C70" s="9" t="s">
        <v>13734</v>
      </c>
      <c r="D70" s="9" t="s">
        <v>13817</v>
      </c>
      <c r="E70" s="9" t="s">
        <v>13818</v>
      </c>
      <c r="F70" s="9"/>
      <c r="G70" s="9"/>
    </row>
    <row r="71" spans="1:7" x14ac:dyDescent="0.25">
      <c r="A71" s="9" t="s">
        <v>4006</v>
      </c>
      <c r="B71" s="9" t="s">
        <v>13676</v>
      </c>
      <c r="C71" s="9" t="s">
        <v>13676</v>
      </c>
      <c r="D71" s="9" t="s">
        <v>4043</v>
      </c>
      <c r="E71" s="9" t="s">
        <v>13819</v>
      </c>
      <c r="F71" s="9" t="s">
        <v>4041</v>
      </c>
      <c r="G71" s="9" t="s">
        <v>13808</v>
      </c>
    </row>
    <row r="72" spans="1:7" x14ac:dyDescent="0.25">
      <c r="A72" s="9" t="s">
        <v>4006</v>
      </c>
      <c r="B72" s="9" t="s">
        <v>13676</v>
      </c>
      <c r="C72" s="9" t="s">
        <v>13781</v>
      </c>
      <c r="D72" s="9" t="s">
        <v>4043</v>
      </c>
      <c r="E72" s="9" t="s">
        <v>13820</v>
      </c>
      <c r="F72" s="9"/>
      <c r="G72" s="9"/>
    </row>
    <row r="73" spans="1:7" x14ac:dyDescent="0.25">
      <c r="A73" s="9" t="s">
        <v>4006</v>
      </c>
      <c r="B73" s="9" t="s">
        <v>13676</v>
      </c>
      <c r="C73" s="9" t="s">
        <v>13680</v>
      </c>
      <c r="D73" s="9" t="s">
        <v>4043</v>
      </c>
      <c r="E73" s="9" t="s">
        <v>13821</v>
      </c>
      <c r="F73" s="9"/>
      <c r="G73" s="9"/>
    </row>
    <row r="74" spans="1:7" x14ac:dyDescent="0.25">
      <c r="A74" s="9" t="s">
        <v>4006</v>
      </c>
      <c r="B74" s="9" t="s">
        <v>13676</v>
      </c>
      <c r="C74" s="9" t="s">
        <v>13734</v>
      </c>
      <c r="D74" s="9" t="s">
        <v>4043</v>
      </c>
      <c r="E74" s="9" t="s">
        <v>13822</v>
      </c>
      <c r="F74" s="9"/>
      <c r="G74" s="9"/>
    </row>
    <row r="75" spans="1:7" x14ac:dyDescent="0.25">
      <c r="A75" s="9" t="s">
        <v>4006</v>
      </c>
      <c r="B75" s="9" t="s">
        <v>13676</v>
      </c>
      <c r="C75" s="9" t="s">
        <v>8981</v>
      </c>
      <c r="D75" s="9" t="s">
        <v>4043</v>
      </c>
      <c r="E75" s="9" t="s">
        <v>13823</v>
      </c>
      <c r="F75" s="9"/>
      <c r="G75" s="9"/>
    </row>
    <row r="76" spans="1:7" x14ac:dyDescent="0.25">
      <c r="A76" s="9" t="s">
        <v>4006</v>
      </c>
      <c r="B76" s="9" t="s">
        <v>13676</v>
      </c>
      <c r="C76" s="9" t="s">
        <v>13676</v>
      </c>
      <c r="D76" s="9" t="s">
        <v>13824</v>
      </c>
      <c r="E76" s="9" t="s">
        <v>13825</v>
      </c>
      <c r="F76" s="9" t="s">
        <v>4041</v>
      </c>
      <c r="G76" s="9" t="s">
        <v>13808</v>
      </c>
    </row>
    <row r="77" spans="1:7" x14ac:dyDescent="0.25">
      <c r="A77" s="9" t="s">
        <v>4006</v>
      </c>
      <c r="B77" s="9" t="s">
        <v>13676</v>
      </c>
      <c r="C77" s="9" t="s">
        <v>13676</v>
      </c>
      <c r="D77" s="9" t="s">
        <v>13826</v>
      </c>
      <c r="E77" s="9" t="s">
        <v>13827</v>
      </c>
      <c r="F77" s="9" t="s">
        <v>4041</v>
      </c>
      <c r="G77" s="9" t="s">
        <v>13808</v>
      </c>
    </row>
    <row r="78" spans="1:7" x14ac:dyDescent="0.25">
      <c r="A78" s="9" t="s">
        <v>4006</v>
      </c>
      <c r="B78" s="9" t="s">
        <v>13676</v>
      </c>
      <c r="C78" s="9" t="s">
        <v>13676</v>
      </c>
      <c r="D78" s="9" t="s">
        <v>13828</v>
      </c>
      <c r="E78" s="9" t="s">
        <v>13829</v>
      </c>
      <c r="F78" s="9"/>
      <c r="G78" s="9"/>
    </row>
    <row r="79" spans="1:7" x14ac:dyDescent="0.25">
      <c r="A79" s="9" t="s">
        <v>4006</v>
      </c>
      <c r="B79" s="9" t="s">
        <v>13676</v>
      </c>
      <c r="C79" s="9" t="s">
        <v>13676</v>
      </c>
      <c r="D79" s="9" t="s">
        <v>13830</v>
      </c>
      <c r="E79" s="9" t="s">
        <v>13831</v>
      </c>
      <c r="F79" s="9"/>
      <c r="G79" s="9"/>
    </row>
    <row r="80" spans="1:7" x14ac:dyDescent="0.25">
      <c r="A80" s="9" t="s">
        <v>4006</v>
      </c>
      <c r="B80" s="9" t="s">
        <v>13676</v>
      </c>
      <c r="C80" s="9" t="s">
        <v>13676</v>
      </c>
      <c r="D80" s="9" t="s">
        <v>13832</v>
      </c>
      <c r="E80" s="9" t="s">
        <v>13833</v>
      </c>
      <c r="F80" s="9" t="s">
        <v>4041</v>
      </c>
      <c r="G80" s="9" t="s">
        <v>13808</v>
      </c>
    </row>
    <row r="81" spans="1:7" x14ac:dyDescent="0.25">
      <c r="A81" s="9" t="s">
        <v>4006</v>
      </c>
      <c r="B81" s="9" t="s">
        <v>13676</v>
      </c>
      <c r="C81" s="9" t="s">
        <v>13781</v>
      </c>
      <c r="D81" s="9" t="s">
        <v>13834</v>
      </c>
      <c r="E81" s="9" t="s">
        <v>13835</v>
      </c>
      <c r="F81" s="9"/>
      <c r="G81" s="9"/>
    </row>
    <row r="82" spans="1:7" x14ac:dyDescent="0.25">
      <c r="A82" s="9" t="s">
        <v>4006</v>
      </c>
      <c r="B82" s="9" t="s">
        <v>13676</v>
      </c>
      <c r="C82" s="9" t="s">
        <v>13781</v>
      </c>
      <c r="D82" s="9" t="s">
        <v>13836</v>
      </c>
      <c r="E82" s="9" t="s">
        <v>13837</v>
      </c>
      <c r="F82" s="9" t="s">
        <v>4041</v>
      </c>
      <c r="G82" s="9" t="s">
        <v>13810</v>
      </c>
    </row>
    <row r="83" spans="1:7" x14ac:dyDescent="0.25">
      <c r="A83" s="9" t="s">
        <v>4006</v>
      </c>
      <c r="B83" s="9" t="s">
        <v>13676</v>
      </c>
      <c r="C83" s="9" t="s">
        <v>13676</v>
      </c>
      <c r="D83" s="9" t="s">
        <v>13838</v>
      </c>
      <c r="E83" s="9" t="s">
        <v>13839</v>
      </c>
      <c r="F83" s="9"/>
      <c r="G83" s="9"/>
    </row>
    <row r="84" spans="1:7" x14ac:dyDescent="0.25">
      <c r="A84" s="9" t="s">
        <v>4006</v>
      </c>
      <c r="B84" s="9" t="s">
        <v>13676</v>
      </c>
      <c r="C84" s="9" t="s">
        <v>13743</v>
      </c>
      <c r="D84" s="9" t="s">
        <v>13840</v>
      </c>
      <c r="E84" s="9" t="s">
        <v>13841</v>
      </c>
      <c r="F84" s="9"/>
      <c r="G84" s="9"/>
    </row>
    <row r="85" spans="1:7" x14ac:dyDescent="0.25">
      <c r="A85" s="9" t="s">
        <v>4006</v>
      </c>
      <c r="B85" s="9" t="s">
        <v>13676</v>
      </c>
      <c r="C85" s="9" t="s">
        <v>13752</v>
      </c>
      <c r="D85" s="9" t="s">
        <v>13842</v>
      </c>
      <c r="E85" s="9" t="s">
        <v>13843</v>
      </c>
      <c r="F85" s="9"/>
      <c r="G85" s="9"/>
    </row>
    <row r="86" spans="1:7" x14ac:dyDescent="0.25">
      <c r="A86" s="9" t="s">
        <v>4006</v>
      </c>
      <c r="B86" s="9" t="s">
        <v>13676</v>
      </c>
      <c r="C86" s="9" t="s">
        <v>13752</v>
      </c>
      <c r="D86" s="9" t="s">
        <v>13844</v>
      </c>
      <c r="E86" s="9" t="s">
        <v>13845</v>
      </c>
      <c r="F86" s="9"/>
      <c r="G86" s="9"/>
    </row>
    <row r="87" spans="1:7" x14ac:dyDescent="0.25">
      <c r="A87" s="9" t="s">
        <v>4006</v>
      </c>
      <c r="B87" s="9" t="s">
        <v>13676</v>
      </c>
      <c r="C87" s="9" t="s">
        <v>13715</v>
      </c>
      <c r="D87" s="9" t="s">
        <v>13846</v>
      </c>
      <c r="E87" s="9" t="s">
        <v>13847</v>
      </c>
      <c r="F87" s="9"/>
      <c r="G87" s="9"/>
    </row>
    <row r="88" spans="1:7" x14ac:dyDescent="0.25">
      <c r="A88" s="9" t="s">
        <v>4006</v>
      </c>
      <c r="B88" s="9" t="s">
        <v>13676</v>
      </c>
      <c r="C88" s="9" t="s">
        <v>13734</v>
      </c>
      <c r="D88" s="9" t="s">
        <v>13848</v>
      </c>
      <c r="E88" s="9" t="s">
        <v>13849</v>
      </c>
      <c r="F88" s="9"/>
      <c r="G88" s="9"/>
    </row>
    <row r="89" spans="1:7" x14ac:dyDescent="0.25">
      <c r="A89" s="9" t="s">
        <v>4006</v>
      </c>
      <c r="B89" s="9" t="s">
        <v>13676</v>
      </c>
      <c r="C89" s="9" t="s">
        <v>13676</v>
      </c>
      <c r="D89" s="9" t="s">
        <v>13850</v>
      </c>
      <c r="E89" s="9" t="s">
        <v>13851</v>
      </c>
      <c r="F89" s="9"/>
      <c r="G89" s="9"/>
    </row>
    <row r="90" spans="1:7" x14ac:dyDescent="0.25">
      <c r="A90" s="9" t="s">
        <v>4006</v>
      </c>
      <c r="B90" s="9" t="s">
        <v>13676</v>
      </c>
      <c r="C90" s="9" t="s">
        <v>13676</v>
      </c>
      <c r="D90" s="9" t="s">
        <v>13852</v>
      </c>
      <c r="E90" s="9" t="s">
        <v>13853</v>
      </c>
      <c r="F90" s="9"/>
      <c r="G90" s="9"/>
    </row>
    <row r="91" spans="1:7" x14ac:dyDescent="0.25">
      <c r="A91" s="9" t="s">
        <v>4006</v>
      </c>
      <c r="B91" s="9" t="s">
        <v>13676</v>
      </c>
      <c r="C91" s="9" t="s">
        <v>13676</v>
      </c>
      <c r="D91" s="9" t="s">
        <v>13854</v>
      </c>
      <c r="E91" s="9" t="s">
        <v>13855</v>
      </c>
      <c r="F91" s="9"/>
      <c r="G91" s="9"/>
    </row>
    <row r="92" spans="1:7" x14ac:dyDescent="0.25">
      <c r="A92" s="9" t="s">
        <v>4006</v>
      </c>
      <c r="B92" s="9" t="s">
        <v>13676</v>
      </c>
      <c r="C92" s="9" t="s">
        <v>13752</v>
      </c>
      <c r="D92" s="9" t="s">
        <v>13856</v>
      </c>
      <c r="E92" s="9" t="s">
        <v>13857</v>
      </c>
      <c r="F92" s="9"/>
      <c r="G92" s="9"/>
    </row>
    <row r="93" spans="1:7" x14ac:dyDescent="0.25">
      <c r="A93" s="9" t="s">
        <v>4006</v>
      </c>
      <c r="B93" s="9" t="s">
        <v>13676</v>
      </c>
      <c r="C93" s="9" t="s">
        <v>13752</v>
      </c>
      <c r="D93" s="9" t="s">
        <v>4067</v>
      </c>
      <c r="E93" s="9" t="s">
        <v>13858</v>
      </c>
      <c r="F93" s="9"/>
      <c r="G93" s="9"/>
    </row>
    <row r="94" spans="1:7" x14ac:dyDescent="0.25">
      <c r="A94" s="9" t="s">
        <v>4006</v>
      </c>
      <c r="B94" s="9" t="s">
        <v>13676</v>
      </c>
      <c r="C94" s="9" t="s">
        <v>13677</v>
      </c>
      <c r="D94" s="9" t="s">
        <v>13859</v>
      </c>
      <c r="E94" s="9" t="s">
        <v>13860</v>
      </c>
      <c r="F94" s="9"/>
      <c r="G94" s="9"/>
    </row>
    <row r="95" spans="1:7" x14ac:dyDescent="0.25">
      <c r="A95" s="9" t="s">
        <v>4006</v>
      </c>
      <c r="B95" s="9" t="s">
        <v>13676</v>
      </c>
      <c r="C95" s="9" t="s">
        <v>12233</v>
      </c>
      <c r="D95" s="9" t="s">
        <v>13861</v>
      </c>
      <c r="E95" s="9" t="s">
        <v>13862</v>
      </c>
      <c r="F95" s="9"/>
      <c r="G95" s="9"/>
    </row>
    <row r="96" spans="1:7" x14ac:dyDescent="0.25">
      <c r="A96" s="9" t="s">
        <v>4006</v>
      </c>
      <c r="B96" s="9" t="s">
        <v>13676</v>
      </c>
      <c r="C96" s="9" t="s">
        <v>13676</v>
      </c>
      <c r="D96" s="9" t="s">
        <v>13863</v>
      </c>
      <c r="E96" s="9" t="s">
        <v>13863</v>
      </c>
      <c r="F96" s="9"/>
      <c r="G96" s="9"/>
    </row>
    <row r="97" spans="1:7" x14ac:dyDescent="0.25">
      <c r="A97" s="9" t="s">
        <v>4006</v>
      </c>
      <c r="B97" s="9" t="s">
        <v>13676</v>
      </c>
      <c r="C97" s="9" t="s">
        <v>13677</v>
      </c>
      <c r="D97" s="9" t="s">
        <v>13864</v>
      </c>
      <c r="E97" s="9" t="s">
        <v>13865</v>
      </c>
      <c r="F97" s="9"/>
      <c r="G97" s="9"/>
    </row>
    <row r="98" spans="1:7" x14ac:dyDescent="0.25">
      <c r="A98" s="9" t="s">
        <v>4006</v>
      </c>
      <c r="B98" s="9" t="s">
        <v>13676</v>
      </c>
      <c r="C98" s="9" t="s">
        <v>9743</v>
      </c>
      <c r="D98" s="9" t="s">
        <v>13866</v>
      </c>
      <c r="E98" s="9" t="s">
        <v>13867</v>
      </c>
      <c r="F98" s="9"/>
      <c r="G98" s="9"/>
    </row>
    <row r="99" spans="1:7" x14ac:dyDescent="0.25">
      <c r="A99" s="9" t="s">
        <v>4006</v>
      </c>
      <c r="B99" s="9" t="s">
        <v>13676</v>
      </c>
      <c r="C99" s="9" t="s">
        <v>13676</v>
      </c>
      <c r="D99" s="9" t="s">
        <v>13868</v>
      </c>
      <c r="E99" s="9" t="s">
        <v>13868</v>
      </c>
      <c r="F99" s="9"/>
      <c r="G99" s="9"/>
    </row>
    <row r="100" spans="1:7" x14ac:dyDescent="0.25">
      <c r="A100" s="9" t="s">
        <v>4006</v>
      </c>
      <c r="B100" s="9" t="s">
        <v>13676</v>
      </c>
      <c r="C100" s="9" t="s">
        <v>13676</v>
      </c>
      <c r="D100" s="9" t="s">
        <v>13869</v>
      </c>
      <c r="E100" s="9" t="s">
        <v>13870</v>
      </c>
      <c r="F100" s="9" t="s">
        <v>4098</v>
      </c>
      <c r="G100" s="9"/>
    </row>
    <row r="101" spans="1:7" x14ac:dyDescent="0.25">
      <c r="A101" s="9" t="s">
        <v>4006</v>
      </c>
      <c r="B101" s="9" t="s">
        <v>13676</v>
      </c>
      <c r="C101" s="9" t="s">
        <v>12233</v>
      </c>
      <c r="D101" s="9" t="s">
        <v>13871</v>
      </c>
      <c r="E101" s="9" t="s">
        <v>13872</v>
      </c>
      <c r="F101" s="9"/>
      <c r="G101" s="9"/>
    </row>
    <row r="102" spans="1:7" x14ac:dyDescent="0.25">
      <c r="A102" s="9" t="s">
        <v>4006</v>
      </c>
      <c r="B102" s="9" t="s">
        <v>13676</v>
      </c>
      <c r="C102" s="9" t="s">
        <v>12233</v>
      </c>
      <c r="D102" s="9" t="s">
        <v>13873</v>
      </c>
      <c r="E102" s="9" t="s">
        <v>13874</v>
      </c>
      <c r="F102" s="9"/>
      <c r="G102" s="9"/>
    </row>
    <row r="103" spans="1:7" x14ac:dyDescent="0.25">
      <c r="A103" s="9" t="s">
        <v>4006</v>
      </c>
      <c r="B103" s="9" t="s">
        <v>13676</v>
      </c>
      <c r="C103" s="9" t="s">
        <v>13677</v>
      </c>
      <c r="D103" s="9" t="s">
        <v>13875</v>
      </c>
      <c r="E103" s="9" t="s">
        <v>13876</v>
      </c>
      <c r="F103" s="9"/>
      <c r="G103" s="9"/>
    </row>
    <row r="104" spans="1:7" x14ac:dyDescent="0.25">
      <c r="A104" s="9" t="s">
        <v>4006</v>
      </c>
      <c r="B104" s="9" t="s">
        <v>13676</v>
      </c>
      <c r="C104" s="9" t="s">
        <v>8981</v>
      </c>
      <c r="D104" s="9" t="s">
        <v>13877</v>
      </c>
      <c r="E104" s="9" t="s">
        <v>13877</v>
      </c>
      <c r="F104" s="9"/>
      <c r="G104" s="9"/>
    </row>
    <row r="105" spans="1:7" x14ac:dyDescent="0.25">
      <c r="A105" s="9" t="s">
        <v>4006</v>
      </c>
      <c r="B105" s="9" t="s">
        <v>13676</v>
      </c>
      <c r="C105" s="9" t="s">
        <v>8981</v>
      </c>
      <c r="D105" s="9" t="s">
        <v>13878</v>
      </c>
      <c r="E105" s="9" t="s">
        <v>13879</v>
      </c>
      <c r="F105" s="9"/>
      <c r="G105" s="9"/>
    </row>
    <row r="106" spans="1:7" x14ac:dyDescent="0.25">
      <c r="A106" s="9" t="s">
        <v>4006</v>
      </c>
      <c r="B106" s="9" t="s">
        <v>13676</v>
      </c>
      <c r="C106" s="9" t="s">
        <v>13680</v>
      </c>
      <c r="D106" s="9" t="s">
        <v>13880</v>
      </c>
      <c r="E106" s="9" t="s">
        <v>13881</v>
      </c>
      <c r="F106" s="9"/>
      <c r="G106" s="9"/>
    </row>
    <row r="107" spans="1:7" x14ac:dyDescent="0.25">
      <c r="A107" s="9" t="s">
        <v>4006</v>
      </c>
      <c r="B107" s="9" t="s">
        <v>13676</v>
      </c>
      <c r="C107" s="9" t="s">
        <v>13680</v>
      </c>
      <c r="D107" s="9" t="s">
        <v>13882</v>
      </c>
      <c r="E107" s="9" t="s">
        <v>13883</v>
      </c>
      <c r="F107" s="9"/>
      <c r="G107" s="9"/>
    </row>
    <row r="108" spans="1:7" x14ac:dyDescent="0.25">
      <c r="A108" s="9" t="s">
        <v>4006</v>
      </c>
      <c r="B108" s="9" t="s">
        <v>13676</v>
      </c>
      <c r="C108" s="9" t="s">
        <v>10634</v>
      </c>
      <c r="D108" s="9" t="s">
        <v>13882</v>
      </c>
      <c r="E108" s="9" t="s">
        <v>13884</v>
      </c>
      <c r="F108" s="9"/>
      <c r="G108" s="9"/>
    </row>
    <row r="109" spans="1:7" x14ac:dyDescent="0.25">
      <c r="A109" s="9" t="s">
        <v>4006</v>
      </c>
      <c r="B109" s="9" t="s">
        <v>13676</v>
      </c>
      <c r="C109" s="9" t="s">
        <v>13680</v>
      </c>
      <c r="D109" s="9" t="s">
        <v>13885</v>
      </c>
      <c r="E109" s="9" t="s">
        <v>13886</v>
      </c>
      <c r="F109" s="9" t="s">
        <v>4041</v>
      </c>
      <c r="G109" s="9" t="s">
        <v>13883</v>
      </c>
    </row>
    <row r="110" spans="1:7" x14ac:dyDescent="0.25">
      <c r="A110" s="9" t="s">
        <v>4006</v>
      </c>
      <c r="B110" s="9" t="s">
        <v>13676</v>
      </c>
      <c r="C110" s="9" t="s">
        <v>8981</v>
      </c>
      <c r="D110" s="9" t="s">
        <v>13887</v>
      </c>
      <c r="E110" s="9" t="s">
        <v>13888</v>
      </c>
      <c r="F110" s="9"/>
      <c r="G110" s="9"/>
    </row>
    <row r="111" spans="1:7" x14ac:dyDescent="0.25">
      <c r="A111" s="9" t="s">
        <v>4006</v>
      </c>
      <c r="B111" s="9" t="s">
        <v>13676</v>
      </c>
      <c r="C111" s="9" t="s">
        <v>13680</v>
      </c>
      <c r="D111" s="9" t="s">
        <v>13887</v>
      </c>
      <c r="E111" s="9" t="s">
        <v>13889</v>
      </c>
      <c r="F111" s="9"/>
      <c r="G111" s="9"/>
    </row>
    <row r="112" spans="1:7" x14ac:dyDescent="0.25">
      <c r="A112" s="9" t="s">
        <v>4006</v>
      </c>
      <c r="B112" s="9" t="s">
        <v>13676</v>
      </c>
      <c r="C112" s="9" t="s">
        <v>5813</v>
      </c>
      <c r="D112" s="9" t="s">
        <v>13890</v>
      </c>
      <c r="E112" s="9" t="s">
        <v>13891</v>
      </c>
      <c r="F112" s="9" t="s">
        <v>4041</v>
      </c>
      <c r="G112" s="9" t="s">
        <v>13892</v>
      </c>
    </row>
    <row r="113" spans="1:7" x14ac:dyDescent="0.25">
      <c r="A113" s="9" t="s">
        <v>4006</v>
      </c>
      <c r="B113" s="9" t="s">
        <v>13676</v>
      </c>
      <c r="C113" s="9" t="s">
        <v>13781</v>
      </c>
      <c r="D113" s="9" t="s">
        <v>13890</v>
      </c>
      <c r="E113" s="9" t="s">
        <v>13892</v>
      </c>
      <c r="F113" s="9"/>
      <c r="G113" s="9"/>
    </row>
    <row r="114" spans="1:7" x14ac:dyDescent="0.25">
      <c r="A114" s="9" t="s">
        <v>4006</v>
      </c>
      <c r="B114" s="9" t="s">
        <v>13676</v>
      </c>
      <c r="C114" s="9" t="s">
        <v>9743</v>
      </c>
      <c r="D114" s="9" t="s">
        <v>13890</v>
      </c>
      <c r="E114" s="9" t="s">
        <v>13893</v>
      </c>
      <c r="F114" s="9"/>
      <c r="G114" s="9"/>
    </row>
    <row r="115" spans="1:7" x14ac:dyDescent="0.25">
      <c r="A115" s="9" t="s">
        <v>4006</v>
      </c>
      <c r="B115" s="9" t="s">
        <v>13676</v>
      </c>
      <c r="C115" s="9" t="s">
        <v>9743</v>
      </c>
      <c r="D115" s="9" t="s">
        <v>13890</v>
      </c>
      <c r="E115" s="9" t="s">
        <v>13894</v>
      </c>
      <c r="F115" s="9"/>
      <c r="G115" s="9"/>
    </row>
    <row r="116" spans="1:7" x14ac:dyDescent="0.25">
      <c r="A116" s="9" t="s">
        <v>4006</v>
      </c>
      <c r="B116" s="9" t="s">
        <v>13676</v>
      </c>
      <c r="C116" s="9" t="s">
        <v>8981</v>
      </c>
      <c r="D116" s="9" t="s">
        <v>13895</v>
      </c>
      <c r="E116" s="9" t="s">
        <v>13896</v>
      </c>
      <c r="F116" s="9"/>
      <c r="G116" s="9"/>
    </row>
    <row r="117" spans="1:7" x14ac:dyDescent="0.25">
      <c r="A117" s="9" t="s">
        <v>4006</v>
      </c>
      <c r="B117" s="9" t="s">
        <v>13676</v>
      </c>
      <c r="C117" s="9" t="s">
        <v>13781</v>
      </c>
      <c r="D117" s="9" t="s">
        <v>4093</v>
      </c>
      <c r="E117" s="9" t="s">
        <v>13897</v>
      </c>
      <c r="F117" s="9"/>
      <c r="G117" s="9"/>
    </row>
    <row r="118" spans="1:7" x14ac:dyDescent="0.25">
      <c r="A118" s="9" t="s">
        <v>4006</v>
      </c>
      <c r="B118" s="9" t="s">
        <v>13676</v>
      </c>
      <c r="C118" s="9" t="s">
        <v>8981</v>
      </c>
      <c r="D118" s="9" t="s">
        <v>4093</v>
      </c>
      <c r="E118" s="9" t="s">
        <v>13898</v>
      </c>
      <c r="F118" s="9" t="s">
        <v>4041</v>
      </c>
      <c r="G118" s="9" t="s">
        <v>13897</v>
      </c>
    </row>
    <row r="119" spans="1:7" x14ac:dyDescent="0.25">
      <c r="A119" s="9" t="s">
        <v>4006</v>
      </c>
      <c r="B119" s="9" t="s">
        <v>13676</v>
      </c>
      <c r="C119" s="9" t="s">
        <v>5813</v>
      </c>
      <c r="D119" s="9" t="s">
        <v>4093</v>
      </c>
      <c r="E119" s="9" t="s">
        <v>13899</v>
      </c>
      <c r="F119" s="9" t="s">
        <v>4041</v>
      </c>
      <c r="G119" s="9" t="s">
        <v>13897</v>
      </c>
    </row>
    <row r="120" spans="1:7" x14ac:dyDescent="0.25">
      <c r="A120" s="9" t="s">
        <v>4006</v>
      </c>
      <c r="B120" s="9" t="s">
        <v>13676</v>
      </c>
      <c r="C120" s="9" t="s">
        <v>13676</v>
      </c>
      <c r="D120" s="9" t="s">
        <v>4095</v>
      </c>
      <c r="E120" s="9" t="s">
        <v>13900</v>
      </c>
      <c r="F120" s="9"/>
      <c r="G120" s="9"/>
    </row>
    <row r="121" spans="1:7" x14ac:dyDescent="0.25">
      <c r="A121" s="9" t="s">
        <v>4006</v>
      </c>
      <c r="B121" s="9" t="s">
        <v>13676</v>
      </c>
      <c r="C121" s="9" t="s">
        <v>8981</v>
      </c>
      <c r="D121" s="9" t="s">
        <v>13901</v>
      </c>
      <c r="E121" s="9" t="s">
        <v>13902</v>
      </c>
      <c r="F121" s="9"/>
      <c r="G121" s="9"/>
    </row>
    <row r="122" spans="1:7" x14ac:dyDescent="0.25">
      <c r="A122" s="9" t="s">
        <v>4006</v>
      </c>
      <c r="B122" s="9" t="s">
        <v>13676</v>
      </c>
      <c r="C122" s="9" t="s">
        <v>8981</v>
      </c>
      <c r="D122" s="9" t="s">
        <v>13903</v>
      </c>
      <c r="E122" s="9" t="s">
        <v>13904</v>
      </c>
      <c r="F122" s="9"/>
      <c r="G122" s="9"/>
    </row>
    <row r="123" spans="1:7" x14ac:dyDescent="0.25">
      <c r="A123" s="9" t="s">
        <v>4006</v>
      </c>
      <c r="B123" s="9" t="s">
        <v>13676</v>
      </c>
      <c r="C123" s="9" t="s">
        <v>13677</v>
      </c>
      <c r="D123" s="9" t="s">
        <v>13905</v>
      </c>
      <c r="E123" s="9" t="s">
        <v>13906</v>
      </c>
      <c r="F123" s="9"/>
      <c r="G123" s="9"/>
    </row>
    <row r="124" spans="1:7" x14ac:dyDescent="0.25">
      <c r="A124" s="9" t="s">
        <v>4006</v>
      </c>
      <c r="B124" s="9" t="s">
        <v>13676</v>
      </c>
      <c r="C124" s="9" t="s">
        <v>5813</v>
      </c>
      <c r="D124" s="9" t="s">
        <v>4108</v>
      </c>
      <c r="E124" s="9" t="s">
        <v>13907</v>
      </c>
      <c r="F124" s="9"/>
      <c r="G124" s="9"/>
    </row>
    <row r="125" spans="1:7" x14ac:dyDescent="0.25">
      <c r="A125" s="9" t="s">
        <v>4006</v>
      </c>
      <c r="B125" s="9" t="s">
        <v>13676</v>
      </c>
      <c r="C125" s="9" t="s">
        <v>13680</v>
      </c>
      <c r="D125" s="9" t="s">
        <v>4108</v>
      </c>
      <c r="E125" s="9" t="s">
        <v>13908</v>
      </c>
      <c r="F125" s="9"/>
      <c r="G125" s="9"/>
    </row>
    <row r="126" spans="1:7" x14ac:dyDescent="0.25">
      <c r="A126" s="9" t="s">
        <v>4006</v>
      </c>
      <c r="B126" s="9" t="s">
        <v>13676</v>
      </c>
      <c r="C126" s="9" t="s">
        <v>13676</v>
      </c>
      <c r="D126" s="9" t="s">
        <v>13909</v>
      </c>
      <c r="E126" s="9" t="s">
        <v>13910</v>
      </c>
      <c r="F126" s="9" t="s">
        <v>4041</v>
      </c>
      <c r="G126" s="9" t="s">
        <v>13911</v>
      </c>
    </row>
    <row r="127" spans="1:7" x14ac:dyDescent="0.25">
      <c r="A127" s="9" t="s">
        <v>4006</v>
      </c>
      <c r="B127" s="9" t="s">
        <v>13676</v>
      </c>
      <c r="C127" s="9" t="s">
        <v>13680</v>
      </c>
      <c r="D127" s="9" t="s">
        <v>13909</v>
      </c>
      <c r="E127" s="9" t="s">
        <v>13911</v>
      </c>
      <c r="F127" s="9"/>
      <c r="G127" s="9"/>
    </row>
    <row r="128" spans="1:7" x14ac:dyDescent="0.25">
      <c r="A128" s="9" t="s">
        <v>4006</v>
      </c>
      <c r="B128" s="9" t="s">
        <v>13676</v>
      </c>
      <c r="C128" s="9" t="s">
        <v>13677</v>
      </c>
      <c r="D128" s="9" t="s">
        <v>13912</v>
      </c>
      <c r="E128" s="9" t="s">
        <v>13913</v>
      </c>
      <c r="F128" s="9"/>
      <c r="G128" s="9"/>
    </row>
    <row r="129" spans="1:7" x14ac:dyDescent="0.25">
      <c r="A129" s="9" t="s">
        <v>4006</v>
      </c>
      <c r="B129" s="9" t="s">
        <v>13676</v>
      </c>
      <c r="C129" s="9" t="s">
        <v>12233</v>
      </c>
      <c r="D129" s="9" t="s">
        <v>13914</v>
      </c>
      <c r="E129" s="9" t="s">
        <v>13915</v>
      </c>
      <c r="F129" s="9"/>
      <c r="G129" s="9"/>
    </row>
    <row r="130" spans="1:7" x14ac:dyDescent="0.25">
      <c r="A130" s="9" t="s">
        <v>4006</v>
      </c>
      <c r="B130" s="9" t="s">
        <v>13676</v>
      </c>
      <c r="C130" s="9" t="s">
        <v>13680</v>
      </c>
      <c r="D130" s="9" t="s">
        <v>13916</v>
      </c>
      <c r="E130" s="9" t="s">
        <v>13917</v>
      </c>
      <c r="F130" s="9" t="s">
        <v>4041</v>
      </c>
      <c r="G130" s="9" t="s">
        <v>13918</v>
      </c>
    </row>
    <row r="131" spans="1:7" x14ac:dyDescent="0.25">
      <c r="A131" s="9" t="s">
        <v>4006</v>
      </c>
      <c r="B131" s="9" t="s">
        <v>13676</v>
      </c>
      <c r="C131" s="9" t="s">
        <v>13676</v>
      </c>
      <c r="D131" s="9" t="s">
        <v>13919</v>
      </c>
      <c r="E131" s="9" t="s">
        <v>13920</v>
      </c>
      <c r="F131" s="9"/>
      <c r="G131" s="9"/>
    </row>
    <row r="132" spans="1:7" x14ac:dyDescent="0.25">
      <c r="A132" s="9" t="s">
        <v>4006</v>
      </c>
      <c r="B132" s="9" t="s">
        <v>13676</v>
      </c>
      <c r="C132" s="9" t="s">
        <v>13680</v>
      </c>
      <c r="D132" s="9" t="s">
        <v>13921</v>
      </c>
      <c r="E132" s="9" t="s">
        <v>13918</v>
      </c>
      <c r="F132" s="9"/>
      <c r="G132" s="9"/>
    </row>
    <row r="133" spans="1:7" x14ac:dyDescent="0.25">
      <c r="A133" s="9" t="s">
        <v>4006</v>
      </c>
      <c r="B133" s="9" t="s">
        <v>13676</v>
      </c>
      <c r="C133" s="9" t="s">
        <v>13680</v>
      </c>
      <c r="D133" s="9" t="s">
        <v>13922</v>
      </c>
      <c r="E133" s="9" t="s">
        <v>13923</v>
      </c>
      <c r="F133" s="9"/>
      <c r="G133" s="9"/>
    </row>
    <row r="134" spans="1:7" x14ac:dyDescent="0.25">
      <c r="A134" s="9" t="s">
        <v>4006</v>
      </c>
      <c r="B134" s="9" t="s">
        <v>13676</v>
      </c>
      <c r="C134" s="9" t="s">
        <v>13781</v>
      </c>
      <c r="D134" s="9" t="s">
        <v>13922</v>
      </c>
      <c r="E134" s="9" t="s">
        <v>13924</v>
      </c>
      <c r="F134" s="9"/>
      <c r="G134" s="9"/>
    </row>
    <row r="135" spans="1:7" x14ac:dyDescent="0.25">
      <c r="A135" s="9" t="s">
        <v>4006</v>
      </c>
      <c r="B135" s="9" t="s">
        <v>13676</v>
      </c>
      <c r="C135" s="9" t="s">
        <v>13680</v>
      </c>
      <c r="D135" s="9" t="s">
        <v>13925</v>
      </c>
      <c r="E135" s="9" t="s">
        <v>13926</v>
      </c>
      <c r="F135" s="9"/>
      <c r="G135" s="9"/>
    </row>
    <row r="136" spans="1:7" x14ac:dyDescent="0.25">
      <c r="A136" s="9" t="s">
        <v>4006</v>
      </c>
      <c r="B136" s="9" t="s">
        <v>13676</v>
      </c>
      <c r="C136" s="9" t="s">
        <v>13680</v>
      </c>
      <c r="D136" s="9" t="s">
        <v>13927</v>
      </c>
      <c r="E136" s="9" t="s">
        <v>13928</v>
      </c>
      <c r="F136" s="9"/>
      <c r="G136" s="9"/>
    </row>
    <row r="137" spans="1:7" x14ac:dyDescent="0.25">
      <c r="A137" s="9" t="s">
        <v>4006</v>
      </c>
      <c r="B137" s="9" t="s">
        <v>13676</v>
      </c>
      <c r="C137" s="9" t="s">
        <v>13715</v>
      </c>
      <c r="D137" s="9" t="s">
        <v>13929</v>
      </c>
      <c r="E137" s="9" t="s">
        <v>13930</v>
      </c>
      <c r="F137" s="9" t="s">
        <v>4041</v>
      </c>
      <c r="G137" s="9" t="s">
        <v>13931</v>
      </c>
    </row>
    <row r="138" spans="1:7" x14ac:dyDescent="0.25">
      <c r="A138" s="9" t="s">
        <v>4006</v>
      </c>
      <c r="B138" s="9" t="s">
        <v>13676</v>
      </c>
      <c r="C138" s="9" t="s">
        <v>13715</v>
      </c>
      <c r="D138" s="9" t="s">
        <v>13932</v>
      </c>
      <c r="E138" s="9" t="s">
        <v>13931</v>
      </c>
      <c r="F138" s="9"/>
      <c r="G138" s="9"/>
    </row>
    <row r="139" spans="1:7" x14ac:dyDescent="0.25">
      <c r="A139" s="9" t="s">
        <v>4006</v>
      </c>
      <c r="B139" s="9" t="s">
        <v>13676</v>
      </c>
      <c r="C139" s="9" t="s">
        <v>13743</v>
      </c>
      <c r="D139" s="9" t="s">
        <v>13933</v>
      </c>
      <c r="E139" s="9" t="s">
        <v>13934</v>
      </c>
      <c r="F139" s="9"/>
      <c r="G139" s="9"/>
    </row>
    <row r="140" spans="1:7" x14ac:dyDescent="0.25">
      <c r="A140" s="9" t="s">
        <v>4006</v>
      </c>
      <c r="B140" s="9" t="s">
        <v>13676</v>
      </c>
      <c r="C140" s="9" t="s">
        <v>13715</v>
      </c>
      <c r="D140" s="9" t="s">
        <v>13935</v>
      </c>
      <c r="E140" s="9" t="s">
        <v>13936</v>
      </c>
      <c r="F140" s="9"/>
      <c r="G140" s="9"/>
    </row>
    <row r="141" spans="1:7" x14ac:dyDescent="0.25">
      <c r="A141" s="9" t="s">
        <v>4006</v>
      </c>
      <c r="B141" s="9" t="s">
        <v>13676</v>
      </c>
      <c r="C141" s="9" t="s">
        <v>13743</v>
      </c>
      <c r="D141" s="9" t="s">
        <v>13935</v>
      </c>
      <c r="E141" s="9" t="s">
        <v>13937</v>
      </c>
      <c r="F141" s="9" t="s">
        <v>4041</v>
      </c>
      <c r="G141" s="9" t="s">
        <v>13936</v>
      </c>
    </row>
    <row r="142" spans="1:7" x14ac:dyDescent="0.25">
      <c r="A142" s="9" t="s">
        <v>4006</v>
      </c>
      <c r="B142" s="9" t="s">
        <v>13676</v>
      </c>
      <c r="C142" s="9" t="s">
        <v>9743</v>
      </c>
      <c r="D142" s="9" t="s">
        <v>13938</v>
      </c>
      <c r="E142" s="9" t="s">
        <v>13939</v>
      </c>
      <c r="F142" s="9"/>
      <c r="G142" s="9"/>
    </row>
    <row r="143" spans="1:7" x14ac:dyDescent="0.25">
      <c r="A143" s="9" t="s">
        <v>4006</v>
      </c>
      <c r="B143" s="9" t="s">
        <v>13676</v>
      </c>
      <c r="C143" s="9" t="s">
        <v>9743</v>
      </c>
      <c r="D143" s="9" t="s">
        <v>13940</v>
      </c>
      <c r="E143" s="9" t="s">
        <v>13941</v>
      </c>
      <c r="F143" s="9"/>
      <c r="G143" s="9"/>
    </row>
    <row r="144" spans="1:7" x14ac:dyDescent="0.25">
      <c r="A144" s="9" t="s">
        <v>4006</v>
      </c>
      <c r="B144" s="9" t="s">
        <v>13676</v>
      </c>
      <c r="C144" s="9" t="s">
        <v>13677</v>
      </c>
      <c r="D144" s="9" t="s">
        <v>4123</v>
      </c>
      <c r="E144" s="9" t="s">
        <v>13942</v>
      </c>
      <c r="F144" s="9"/>
      <c r="G144" s="9"/>
    </row>
    <row r="145" spans="1:7" x14ac:dyDescent="0.25">
      <c r="A145" s="9" t="s">
        <v>4006</v>
      </c>
      <c r="B145" s="9" t="s">
        <v>13676</v>
      </c>
      <c r="C145" s="9" t="s">
        <v>13781</v>
      </c>
      <c r="D145" s="9" t="s">
        <v>13943</v>
      </c>
      <c r="E145" s="9" t="s">
        <v>13944</v>
      </c>
      <c r="F145" s="9"/>
      <c r="G145" s="9"/>
    </row>
    <row r="146" spans="1:7" x14ac:dyDescent="0.25">
      <c r="A146" s="9" t="s">
        <v>4006</v>
      </c>
      <c r="B146" s="9" t="s">
        <v>13676</v>
      </c>
      <c r="C146" s="9" t="s">
        <v>13676</v>
      </c>
      <c r="D146" s="9" t="s">
        <v>13945</v>
      </c>
      <c r="E146" s="9" t="s">
        <v>13946</v>
      </c>
      <c r="F146" s="9"/>
      <c r="G146" s="9"/>
    </row>
    <row r="147" spans="1:7" x14ac:dyDescent="0.25">
      <c r="A147" s="9" t="s">
        <v>4006</v>
      </c>
      <c r="B147" s="9" t="s">
        <v>13676</v>
      </c>
      <c r="C147" s="9" t="s">
        <v>13676</v>
      </c>
      <c r="D147" s="9" t="s">
        <v>13947</v>
      </c>
      <c r="E147" s="9" t="s">
        <v>13948</v>
      </c>
      <c r="F147" s="9"/>
      <c r="G147" s="9"/>
    </row>
    <row r="148" spans="1:7" x14ac:dyDescent="0.25">
      <c r="A148" s="9" t="s">
        <v>4006</v>
      </c>
      <c r="B148" s="9" t="s">
        <v>13676</v>
      </c>
      <c r="C148" s="9" t="s">
        <v>13676</v>
      </c>
      <c r="D148" s="9" t="s">
        <v>13949</v>
      </c>
      <c r="E148" s="9" t="s">
        <v>13950</v>
      </c>
      <c r="F148" s="9"/>
      <c r="G148" s="9"/>
    </row>
    <row r="149" spans="1:7" x14ac:dyDescent="0.25">
      <c r="A149" s="9" t="s">
        <v>4006</v>
      </c>
      <c r="B149" s="9" t="s">
        <v>13676</v>
      </c>
      <c r="C149" s="9" t="s">
        <v>13676</v>
      </c>
      <c r="D149" s="9" t="s">
        <v>13951</v>
      </c>
      <c r="E149" s="9" t="s">
        <v>13952</v>
      </c>
      <c r="F149" s="9"/>
      <c r="G149" s="9"/>
    </row>
    <row r="150" spans="1:7" x14ac:dyDescent="0.25">
      <c r="A150" s="9" t="s">
        <v>4006</v>
      </c>
      <c r="B150" s="9" t="s">
        <v>13676</v>
      </c>
      <c r="C150" s="9" t="s">
        <v>13676</v>
      </c>
      <c r="D150" s="9" t="s">
        <v>13953</v>
      </c>
      <c r="E150" s="9" t="s">
        <v>13954</v>
      </c>
      <c r="F150" s="9"/>
      <c r="G150" s="9"/>
    </row>
    <row r="151" spans="1:7" x14ac:dyDescent="0.25">
      <c r="A151" s="9" t="s">
        <v>4006</v>
      </c>
      <c r="B151" s="9" t="s">
        <v>13676</v>
      </c>
      <c r="C151" s="9" t="s">
        <v>13676</v>
      </c>
      <c r="D151" s="9" t="s">
        <v>13955</v>
      </c>
      <c r="E151" s="9" t="s">
        <v>13956</v>
      </c>
      <c r="F151" s="9"/>
      <c r="G151" s="9"/>
    </row>
    <row r="152" spans="1:7" x14ac:dyDescent="0.25">
      <c r="A152" s="9" t="s">
        <v>4006</v>
      </c>
      <c r="B152" s="9" t="s">
        <v>13676</v>
      </c>
      <c r="C152" s="9" t="s">
        <v>13676</v>
      </c>
      <c r="D152" s="9" t="s">
        <v>13957</v>
      </c>
      <c r="E152" s="9" t="s">
        <v>13958</v>
      </c>
      <c r="F152" s="9"/>
      <c r="G152" s="9"/>
    </row>
    <row r="153" spans="1:7" x14ac:dyDescent="0.25">
      <c r="A153" s="9" t="s">
        <v>4006</v>
      </c>
      <c r="B153" s="9" t="s">
        <v>13676</v>
      </c>
      <c r="C153" s="9" t="s">
        <v>13676</v>
      </c>
      <c r="D153" s="9" t="s">
        <v>13959</v>
      </c>
      <c r="E153" s="9" t="s">
        <v>13960</v>
      </c>
      <c r="F153" s="9" t="s">
        <v>4041</v>
      </c>
      <c r="G153" s="9" t="s">
        <v>13961</v>
      </c>
    </row>
    <row r="154" spans="1:7" x14ac:dyDescent="0.25">
      <c r="A154" s="9" t="s">
        <v>4006</v>
      </c>
      <c r="B154" s="9" t="s">
        <v>13676</v>
      </c>
      <c r="C154" s="9" t="s">
        <v>13676</v>
      </c>
      <c r="D154" s="9" t="s">
        <v>13962</v>
      </c>
      <c r="E154" s="9" t="s">
        <v>13963</v>
      </c>
      <c r="F154" s="9"/>
      <c r="G154" s="9"/>
    </row>
    <row r="155" spans="1:7" x14ac:dyDescent="0.25">
      <c r="A155" s="9" t="s">
        <v>4006</v>
      </c>
      <c r="B155" s="9" t="s">
        <v>13676</v>
      </c>
      <c r="C155" s="9" t="s">
        <v>13676</v>
      </c>
      <c r="D155" s="9" t="s">
        <v>13964</v>
      </c>
      <c r="E155" s="9" t="s">
        <v>13961</v>
      </c>
      <c r="F155" s="9"/>
      <c r="G155" s="9"/>
    </row>
    <row r="156" spans="1:7" x14ac:dyDescent="0.25">
      <c r="A156" s="9" t="s">
        <v>4006</v>
      </c>
      <c r="B156" s="9" t="s">
        <v>13676</v>
      </c>
      <c r="C156" s="9" t="s">
        <v>13683</v>
      </c>
      <c r="D156" s="9" t="s">
        <v>13965</v>
      </c>
      <c r="E156" s="9" t="s">
        <v>13966</v>
      </c>
      <c r="F156" s="9"/>
      <c r="G156" s="9"/>
    </row>
    <row r="157" spans="1:7" x14ac:dyDescent="0.25">
      <c r="A157" s="9" t="s">
        <v>4006</v>
      </c>
      <c r="B157" s="9" t="s">
        <v>13676</v>
      </c>
      <c r="C157" s="9" t="s">
        <v>13683</v>
      </c>
      <c r="D157" s="9" t="s">
        <v>13967</v>
      </c>
      <c r="E157" s="9" t="s">
        <v>13968</v>
      </c>
      <c r="F157" s="9" t="s">
        <v>4041</v>
      </c>
      <c r="G157" s="9" t="s">
        <v>13966</v>
      </c>
    </row>
    <row r="158" spans="1:7" x14ac:dyDescent="0.25">
      <c r="A158" s="9" t="s">
        <v>4006</v>
      </c>
      <c r="B158" s="9" t="s">
        <v>13676</v>
      </c>
      <c r="C158" s="9" t="s">
        <v>13772</v>
      </c>
      <c r="D158" s="9" t="s">
        <v>13969</v>
      </c>
      <c r="E158" s="9" t="s">
        <v>13970</v>
      </c>
      <c r="F158" s="9" t="s">
        <v>4041</v>
      </c>
      <c r="G158" s="9" t="s">
        <v>13971</v>
      </c>
    </row>
    <row r="159" spans="1:7" x14ac:dyDescent="0.25">
      <c r="A159" s="9" t="s">
        <v>4006</v>
      </c>
      <c r="B159" s="9" t="s">
        <v>13676</v>
      </c>
      <c r="C159" s="9" t="s">
        <v>13772</v>
      </c>
      <c r="D159" s="9" t="s">
        <v>13972</v>
      </c>
      <c r="E159" s="9" t="s">
        <v>13973</v>
      </c>
      <c r="F159" s="9"/>
      <c r="G159" s="9"/>
    </row>
    <row r="160" spans="1:7" x14ac:dyDescent="0.25">
      <c r="A160" s="9" t="s">
        <v>4006</v>
      </c>
      <c r="B160" s="9" t="s">
        <v>13676</v>
      </c>
      <c r="C160" s="9" t="s">
        <v>8981</v>
      </c>
      <c r="D160" s="9" t="s">
        <v>13974</v>
      </c>
      <c r="E160" s="9" t="s">
        <v>13975</v>
      </c>
      <c r="F160" s="9"/>
      <c r="G160" s="9"/>
    </row>
    <row r="161" spans="1:7" x14ac:dyDescent="0.25">
      <c r="A161" s="9" t="s">
        <v>4006</v>
      </c>
      <c r="B161" s="9" t="s">
        <v>13676</v>
      </c>
      <c r="C161" s="9" t="s">
        <v>8981</v>
      </c>
      <c r="D161" s="9" t="s">
        <v>13976</v>
      </c>
      <c r="E161" s="9" t="s">
        <v>13977</v>
      </c>
      <c r="F161" s="9"/>
      <c r="G161" s="9"/>
    </row>
    <row r="162" spans="1:7" x14ac:dyDescent="0.25">
      <c r="A162" s="9" t="s">
        <v>4006</v>
      </c>
      <c r="B162" s="9" t="s">
        <v>13676</v>
      </c>
      <c r="C162" s="9" t="s">
        <v>13772</v>
      </c>
      <c r="D162" s="9" t="s">
        <v>13978</v>
      </c>
      <c r="E162" s="9" t="s">
        <v>13979</v>
      </c>
      <c r="F162" s="9"/>
      <c r="G162" s="9"/>
    </row>
    <row r="163" spans="1:7" x14ac:dyDescent="0.25">
      <c r="A163" s="9" t="s">
        <v>4006</v>
      </c>
      <c r="B163" s="9" t="s">
        <v>13676</v>
      </c>
      <c r="C163" s="9" t="s">
        <v>13683</v>
      </c>
      <c r="D163" s="9" t="s">
        <v>13980</v>
      </c>
      <c r="E163" s="9" t="s">
        <v>13981</v>
      </c>
      <c r="F163" s="9"/>
      <c r="G163" s="9"/>
    </row>
    <row r="164" spans="1:7" x14ac:dyDescent="0.25">
      <c r="A164" s="9" t="s">
        <v>4006</v>
      </c>
      <c r="B164" s="9" t="s">
        <v>13676</v>
      </c>
      <c r="C164" s="9" t="s">
        <v>13734</v>
      </c>
      <c r="D164" s="9" t="s">
        <v>13982</v>
      </c>
      <c r="E164" s="9" t="s">
        <v>13983</v>
      </c>
      <c r="F164" s="9" t="s">
        <v>4041</v>
      </c>
      <c r="G164" s="9" t="s">
        <v>13973</v>
      </c>
    </row>
    <row r="165" spans="1:7" x14ac:dyDescent="0.25">
      <c r="A165" s="9" t="s">
        <v>4006</v>
      </c>
      <c r="B165" s="9" t="s">
        <v>13676</v>
      </c>
      <c r="C165" s="9" t="s">
        <v>13772</v>
      </c>
      <c r="D165" s="9" t="s">
        <v>13984</v>
      </c>
      <c r="E165" s="9" t="s">
        <v>13971</v>
      </c>
      <c r="F165" s="9"/>
      <c r="G165" s="9"/>
    </row>
    <row r="166" spans="1:7" x14ac:dyDescent="0.25">
      <c r="A166" s="9" t="s">
        <v>4006</v>
      </c>
      <c r="B166" s="9" t="s">
        <v>13676</v>
      </c>
      <c r="C166" s="9" t="s">
        <v>13752</v>
      </c>
      <c r="D166" s="9" t="s">
        <v>13985</v>
      </c>
      <c r="E166" s="9" t="s">
        <v>13986</v>
      </c>
      <c r="F166" s="9"/>
      <c r="G166" s="9"/>
    </row>
    <row r="167" spans="1:7" x14ac:dyDescent="0.25">
      <c r="A167" s="9" t="s">
        <v>4006</v>
      </c>
      <c r="B167" s="9" t="s">
        <v>13676</v>
      </c>
      <c r="C167" s="9" t="s">
        <v>13683</v>
      </c>
      <c r="D167" s="9" t="s">
        <v>13987</v>
      </c>
      <c r="E167" s="9" t="s">
        <v>13988</v>
      </c>
      <c r="F167" s="9"/>
      <c r="G167" s="9"/>
    </row>
    <row r="168" spans="1:7" x14ac:dyDescent="0.25">
      <c r="A168" s="9" t="s">
        <v>4006</v>
      </c>
      <c r="B168" s="9" t="s">
        <v>13676</v>
      </c>
      <c r="C168" s="9" t="s">
        <v>13676</v>
      </c>
      <c r="D168" s="9" t="s">
        <v>13989</v>
      </c>
      <c r="E168" s="9" t="s">
        <v>13990</v>
      </c>
      <c r="F168" s="9"/>
      <c r="G168" s="9"/>
    </row>
    <row r="169" spans="1:7" x14ac:dyDescent="0.25">
      <c r="A169" s="9" t="s">
        <v>4006</v>
      </c>
      <c r="B169" s="9" t="s">
        <v>13676</v>
      </c>
      <c r="C169" s="9" t="s">
        <v>12233</v>
      </c>
      <c r="D169" s="9" t="s">
        <v>13991</v>
      </c>
      <c r="E169" s="9" t="s">
        <v>13992</v>
      </c>
      <c r="F169" s="9"/>
      <c r="G169" s="9"/>
    </row>
    <row r="170" spans="1:7" x14ac:dyDescent="0.25">
      <c r="A170" s="9" t="s">
        <v>4006</v>
      </c>
      <c r="B170" s="9" t="s">
        <v>13676</v>
      </c>
      <c r="C170" s="9" t="s">
        <v>13676</v>
      </c>
      <c r="D170" s="9" t="s">
        <v>13993</v>
      </c>
      <c r="E170" s="9" t="s">
        <v>13993</v>
      </c>
      <c r="F170" s="9"/>
      <c r="G170" s="9"/>
    </row>
    <row r="171" spans="1:7" x14ac:dyDescent="0.25">
      <c r="A171" s="9" t="s">
        <v>4006</v>
      </c>
      <c r="B171" s="9" t="s">
        <v>13676</v>
      </c>
      <c r="C171" s="9" t="s">
        <v>13676</v>
      </c>
      <c r="D171" s="9" t="s">
        <v>13994</v>
      </c>
      <c r="E171" s="9" t="s">
        <v>13995</v>
      </c>
      <c r="F171" s="9" t="s">
        <v>4041</v>
      </c>
      <c r="G171" s="9" t="s">
        <v>13996</v>
      </c>
    </row>
    <row r="172" spans="1:7" x14ac:dyDescent="0.25">
      <c r="A172" s="9" t="s">
        <v>4006</v>
      </c>
      <c r="B172" s="9" t="s">
        <v>13676</v>
      </c>
      <c r="C172" s="9" t="s">
        <v>13715</v>
      </c>
      <c r="D172" s="9" t="s">
        <v>13994</v>
      </c>
      <c r="E172" s="9" t="s">
        <v>13996</v>
      </c>
      <c r="F172" s="9"/>
      <c r="G172" s="9"/>
    </row>
    <row r="173" spans="1:7" x14ac:dyDescent="0.25">
      <c r="A173" s="9" t="s">
        <v>4006</v>
      </c>
      <c r="B173" s="9" t="s">
        <v>13676</v>
      </c>
      <c r="C173" s="9" t="s">
        <v>13676</v>
      </c>
      <c r="D173" s="9" t="s">
        <v>13997</v>
      </c>
      <c r="E173" s="9" t="s">
        <v>13998</v>
      </c>
      <c r="F173" s="9"/>
      <c r="G173" s="9"/>
    </row>
    <row r="174" spans="1:7" x14ac:dyDescent="0.25">
      <c r="A174" s="9" t="s">
        <v>4006</v>
      </c>
      <c r="B174" s="9" t="s">
        <v>13676</v>
      </c>
      <c r="C174" s="9" t="s">
        <v>13676</v>
      </c>
      <c r="D174" s="9" t="s">
        <v>13999</v>
      </c>
      <c r="E174" s="9" t="s">
        <v>14000</v>
      </c>
      <c r="F174" s="9"/>
      <c r="G174" s="9"/>
    </row>
    <row r="175" spans="1:7" x14ac:dyDescent="0.25">
      <c r="A175" s="9" t="s">
        <v>4006</v>
      </c>
      <c r="B175" s="9" t="s">
        <v>13676</v>
      </c>
      <c r="C175" s="9" t="s">
        <v>13676</v>
      </c>
      <c r="D175" s="9" t="s">
        <v>14001</v>
      </c>
      <c r="E175" s="9" t="s">
        <v>14002</v>
      </c>
      <c r="F175" s="9"/>
      <c r="G175" s="9"/>
    </row>
    <row r="176" spans="1:7" x14ac:dyDescent="0.25">
      <c r="A176" s="9" t="s">
        <v>4006</v>
      </c>
      <c r="B176" s="9" t="s">
        <v>13676</v>
      </c>
      <c r="C176" s="9" t="s">
        <v>13676</v>
      </c>
      <c r="D176" s="9" t="s">
        <v>14003</v>
      </c>
      <c r="E176" s="9" t="s">
        <v>14004</v>
      </c>
      <c r="F176" s="9"/>
      <c r="G176" s="9"/>
    </row>
    <row r="177" spans="1:7" x14ac:dyDescent="0.25">
      <c r="A177" s="9" t="s">
        <v>4006</v>
      </c>
      <c r="B177" s="9" t="s">
        <v>13676</v>
      </c>
      <c r="C177" s="9" t="s">
        <v>13676</v>
      </c>
      <c r="D177" s="9" t="s">
        <v>14005</v>
      </c>
      <c r="E177" s="9" t="s">
        <v>14006</v>
      </c>
      <c r="F177" s="9"/>
      <c r="G177" s="9"/>
    </row>
    <row r="178" spans="1:7" x14ac:dyDescent="0.25">
      <c r="A178" s="9" t="s">
        <v>4006</v>
      </c>
      <c r="B178" s="9" t="s">
        <v>13676</v>
      </c>
      <c r="C178" s="9" t="s">
        <v>13719</v>
      </c>
      <c r="D178" s="9" t="s">
        <v>14007</v>
      </c>
      <c r="E178" s="9" t="s">
        <v>14008</v>
      </c>
      <c r="F178" s="9" t="s">
        <v>4041</v>
      </c>
      <c r="G178" s="9" t="s">
        <v>14009</v>
      </c>
    </row>
    <row r="179" spans="1:7" x14ac:dyDescent="0.25">
      <c r="A179" s="9" t="s">
        <v>4006</v>
      </c>
      <c r="B179" s="9" t="s">
        <v>13676</v>
      </c>
      <c r="C179" s="9" t="s">
        <v>13719</v>
      </c>
      <c r="D179" s="9" t="s">
        <v>14010</v>
      </c>
      <c r="E179" s="9" t="s">
        <v>14009</v>
      </c>
      <c r="F179" s="9"/>
      <c r="G179" s="9"/>
    </row>
    <row r="180" spans="1:7" x14ac:dyDescent="0.25">
      <c r="A180" s="9" t="s">
        <v>4006</v>
      </c>
      <c r="B180" s="9" t="s">
        <v>13676</v>
      </c>
      <c r="C180" s="9" t="s">
        <v>13719</v>
      </c>
      <c r="D180" s="9" t="s">
        <v>14011</v>
      </c>
      <c r="E180" s="9" t="s">
        <v>14012</v>
      </c>
      <c r="F180" s="9"/>
      <c r="G180" s="9"/>
    </row>
    <row r="181" spans="1:7" x14ac:dyDescent="0.25">
      <c r="A181" s="9" t="s">
        <v>4006</v>
      </c>
      <c r="B181" s="9" t="s">
        <v>13676</v>
      </c>
      <c r="C181" s="9" t="s">
        <v>13752</v>
      </c>
      <c r="D181" s="9" t="s">
        <v>14013</v>
      </c>
      <c r="E181" s="9" t="s">
        <v>14014</v>
      </c>
      <c r="F181" s="9"/>
      <c r="G181" s="9"/>
    </row>
    <row r="182" spans="1:7" x14ac:dyDescent="0.25">
      <c r="A182" s="9" t="s">
        <v>4006</v>
      </c>
      <c r="B182" s="9" t="s">
        <v>13676</v>
      </c>
      <c r="C182" s="9" t="s">
        <v>13734</v>
      </c>
      <c r="D182" s="9" t="s">
        <v>14015</v>
      </c>
      <c r="E182" s="9" t="s">
        <v>14016</v>
      </c>
      <c r="F182" s="9"/>
      <c r="G182" s="9"/>
    </row>
    <row r="183" spans="1:7" x14ac:dyDescent="0.25">
      <c r="A183" s="9" t="s">
        <v>4006</v>
      </c>
      <c r="B183" s="9" t="s">
        <v>13676</v>
      </c>
      <c r="C183" s="9" t="s">
        <v>13734</v>
      </c>
      <c r="D183" s="9" t="s">
        <v>14017</v>
      </c>
      <c r="E183" s="9" t="s">
        <v>14018</v>
      </c>
      <c r="F183" s="9"/>
      <c r="G183" s="9"/>
    </row>
    <row r="184" spans="1:7" x14ac:dyDescent="0.25">
      <c r="A184" s="9" t="s">
        <v>4006</v>
      </c>
      <c r="B184" s="9" t="s">
        <v>13676</v>
      </c>
      <c r="C184" s="9" t="s">
        <v>13719</v>
      </c>
      <c r="D184" s="9" t="s">
        <v>14019</v>
      </c>
      <c r="E184" s="9" t="s">
        <v>14020</v>
      </c>
      <c r="F184" s="9"/>
      <c r="G184" s="9"/>
    </row>
    <row r="185" spans="1:7" x14ac:dyDescent="0.25">
      <c r="A185" s="9" t="s">
        <v>4006</v>
      </c>
      <c r="B185" s="9" t="s">
        <v>13676</v>
      </c>
      <c r="C185" s="9" t="s">
        <v>13683</v>
      </c>
      <c r="D185" s="9" t="s">
        <v>14021</v>
      </c>
      <c r="E185" s="9" t="s">
        <v>14022</v>
      </c>
      <c r="F185" s="9"/>
      <c r="G185" s="9"/>
    </row>
    <row r="186" spans="1:7" x14ac:dyDescent="0.25">
      <c r="A186" s="9" t="s">
        <v>4006</v>
      </c>
      <c r="B186" s="9" t="s">
        <v>13676</v>
      </c>
      <c r="C186" s="9" t="s">
        <v>13676</v>
      </c>
      <c r="D186" s="9" t="s">
        <v>14023</v>
      </c>
      <c r="E186" s="9" t="s">
        <v>14024</v>
      </c>
      <c r="F186" s="9"/>
      <c r="G186" s="9"/>
    </row>
    <row r="187" spans="1:7" x14ac:dyDescent="0.25">
      <c r="A187" s="9" t="s">
        <v>4006</v>
      </c>
      <c r="B187" s="9" t="s">
        <v>13676</v>
      </c>
      <c r="C187" s="9" t="s">
        <v>13676</v>
      </c>
      <c r="D187" s="9" t="s">
        <v>14025</v>
      </c>
      <c r="E187" s="9" t="s">
        <v>14026</v>
      </c>
      <c r="F187" s="9"/>
      <c r="G187" s="9"/>
    </row>
    <row r="188" spans="1:7" x14ac:dyDescent="0.25">
      <c r="A188" s="9" t="s">
        <v>4006</v>
      </c>
      <c r="B188" s="9" t="s">
        <v>13676</v>
      </c>
      <c r="C188" s="9" t="s">
        <v>13752</v>
      </c>
      <c r="D188" s="9" t="s">
        <v>14027</v>
      </c>
      <c r="E188" s="9" t="s">
        <v>14028</v>
      </c>
      <c r="F188" s="9"/>
      <c r="G188" s="9"/>
    </row>
    <row r="189" spans="1:7" x14ac:dyDescent="0.25">
      <c r="A189" s="9" t="s">
        <v>4006</v>
      </c>
      <c r="B189" s="9" t="s">
        <v>13676</v>
      </c>
      <c r="C189" s="9" t="s">
        <v>13734</v>
      </c>
      <c r="D189" s="9" t="s">
        <v>14029</v>
      </c>
      <c r="E189" s="9" t="s">
        <v>14030</v>
      </c>
      <c r="F189" s="9"/>
      <c r="G189" s="9"/>
    </row>
    <row r="190" spans="1:7" x14ac:dyDescent="0.25">
      <c r="A190" s="9" t="s">
        <v>4006</v>
      </c>
      <c r="B190" s="9" t="s">
        <v>13676</v>
      </c>
      <c r="C190" s="9" t="s">
        <v>13715</v>
      </c>
      <c r="D190" s="9" t="s">
        <v>14031</v>
      </c>
      <c r="E190" s="9" t="s">
        <v>14032</v>
      </c>
      <c r="F190" s="9"/>
      <c r="G190" s="9"/>
    </row>
    <row r="191" spans="1:7" x14ac:dyDescent="0.25">
      <c r="A191" s="9" t="s">
        <v>4006</v>
      </c>
      <c r="B191" s="9" t="s">
        <v>13676</v>
      </c>
      <c r="C191" s="9" t="s">
        <v>13676</v>
      </c>
      <c r="D191" s="9" t="s">
        <v>14033</v>
      </c>
      <c r="E191" s="9" t="s">
        <v>14034</v>
      </c>
      <c r="F191" s="9"/>
      <c r="G191" s="9"/>
    </row>
    <row r="192" spans="1:7" x14ac:dyDescent="0.25">
      <c r="A192" s="9" t="s">
        <v>4006</v>
      </c>
      <c r="B192" s="9" t="s">
        <v>13676</v>
      </c>
      <c r="C192" s="9" t="s">
        <v>13715</v>
      </c>
      <c r="D192" s="9" t="s">
        <v>4219</v>
      </c>
      <c r="E192" s="9" t="s">
        <v>14035</v>
      </c>
      <c r="F192" s="9"/>
      <c r="G192" s="9"/>
    </row>
    <row r="193" spans="1:7" x14ac:dyDescent="0.25">
      <c r="A193" s="9" t="s">
        <v>4006</v>
      </c>
      <c r="B193" s="9" t="s">
        <v>13676</v>
      </c>
      <c r="C193" s="9" t="s">
        <v>13676</v>
      </c>
      <c r="D193" s="9" t="s">
        <v>4219</v>
      </c>
      <c r="E193" s="9" t="s">
        <v>14036</v>
      </c>
      <c r="F193" s="9" t="s">
        <v>4041</v>
      </c>
      <c r="G193" s="9" t="s">
        <v>14037</v>
      </c>
    </row>
    <row r="194" spans="1:7" x14ac:dyDescent="0.25">
      <c r="A194" s="9" t="s">
        <v>4006</v>
      </c>
      <c r="B194" s="9" t="s">
        <v>13676</v>
      </c>
      <c r="C194" s="9" t="s">
        <v>13676</v>
      </c>
      <c r="D194" s="9" t="s">
        <v>4221</v>
      </c>
      <c r="E194" s="9" t="s">
        <v>14038</v>
      </c>
      <c r="F194" s="9"/>
      <c r="G194" s="9"/>
    </row>
    <row r="195" spans="1:7" x14ac:dyDescent="0.25">
      <c r="A195" s="9" t="s">
        <v>4006</v>
      </c>
      <c r="B195" s="9" t="s">
        <v>13676</v>
      </c>
      <c r="C195" s="9" t="s">
        <v>13676</v>
      </c>
      <c r="D195" s="9" t="s">
        <v>14039</v>
      </c>
      <c r="E195" s="9" t="s">
        <v>14040</v>
      </c>
      <c r="F195" s="9"/>
      <c r="G195" s="9"/>
    </row>
    <row r="196" spans="1:7" x14ac:dyDescent="0.25">
      <c r="A196" s="9" t="s">
        <v>4006</v>
      </c>
      <c r="B196" s="9" t="s">
        <v>13676</v>
      </c>
      <c r="C196" s="9" t="s">
        <v>13676</v>
      </c>
      <c r="D196" s="9" t="s">
        <v>14041</v>
      </c>
      <c r="E196" s="9" t="s">
        <v>14042</v>
      </c>
      <c r="F196" s="9"/>
      <c r="G196" s="9"/>
    </row>
    <row r="197" spans="1:7" x14ac:dyDescent="0.25">
      <c r="A197" s="9" t="s">
        <v>4006</v>
      </c>
      <c r="B197" s="9" t="s">
        <v>13676</v>
      </c>
      <c r="C197" s="9" t="s">
        <v>13676</v>
      </c>
      <c r="D197" s="9" t="s">
        <v>14043</v>
      </c>
      <c r="E197" s="9" t="s">
        <v>14044</v>
      </c>
      <c r="F197" s="9"/>
      <c r="G197" s="9"/>
    </row>
    <row r="198" spans="1:7" x14ac:dyDescent="0.25">
      <c r="A198" s="9" t="s">
        <v>4006</v>
      </c>
      <c r="B198" s="9" t="s">
        <v>13676</v>
      </c>
      <c r="C198" s="9" t="s">
        <v>13676</v>
      </c>
      <c r="D198" s="9" t="s">
        <v>14045</v>
      </c>
      <c r="E198" s="9" t="s">
        <v>14046</v>
      </c>
      <c r="F198" s="9"/>
      <c r="G198" s="9"/>
    </row>
    <row r="199" spans="1:7" x14ac:dyDescent="0.25">
      <c r="A199" s="9" t="s">
        <v>4006</v>
      </c>
      <c r="B199" s="9" t="s">
        <v>13676</v>
      </c>
      <c r="C199" s="9" t="s">
        <v>13676</v>
      </c>
      <c r="D199" s="9" t="s">
        <v>14047</v>
      </c>
      <c r="E199" s="9" t="s">
        <v>14048</v>
      </c>
      <c r="F199" s="9"/>
      <c r="G199" s="9"/>
    </row>
    <row r="200" spans="1:7" x14ac:dyDescent="0.25">
      <c r="A200" s="9" t="s">
        <v>4006</v>
      </c>
      <c r="B200" s="9" t="s">
        <v>13676</v>
      </c>
      <c r="C200" s="9" t="s">
        <v>13676</v>
      </c>
      <c r="D200" s="9" t="s">
        <v>14049</v>
      </c>
      <c r="E200" s="9" t="s">
        <v>14050</v>
      </c>
      <c r="F200" s="9"/>
      <c r="G200" s="9"/>
    </row>
    <row r="201" spans="1:7" x14ac:dyDescent="0.25">
      <c r="A201" s="9" t="s">
        <v>4006</v>
      </c>
      <c r="B201" s="9" t="s">
        <v>13676</v>
      </c>
      <c r="C201" s="9" t="s">
        <v>13676</v>
      </c>
      <c r="D201" s="9" t="s">
        <v>14051</v>
      </c>
      <c r="E201" s="9" t="s">
        <v>14037</v>
      </c>
      <c r="F201" s="9"/>
      <c r="G201" s="9"/>
    </row>
    <row r="202" spans="1:7" x14ac:dyDescent="0.25">
      <c r="A202" s="9" t="s">
        <v>4006</v>
      </c>
      <c r="B202" s="9" t="s">
        <v>13676</v>
      </c>
      <c r="C202" s="9" t="s">
        <v>13676</v>
      </c>
      <c r="D202" s="9" t="s">
        <v>14052</v>
      </c>
      <c r="E202" s="9" t="s">
        <v>14053</v>
      </c>
      <c r="F202" s="9" t="s">
        <v>4041</v>
      </c>
      <c r="G202" s="9" t="s">
        <v>14042</v>
      </c>
    </row>
    <row r="203" spans="1:7" x14ac:dyDescent="0.25">
      <c r="A203" s="9" t="s">
        <v>4006</v>
      </c>
      <c r="B203" s="9" t="s">
        <v>13676</v>
      </c>
      <c r="C203" s="9" t="s">
        <v>13676</v>
      </c>
      <c r="D203" s="9" t="s">
        <v>14054</v>
      </c>
      <c r="E203" s="9" t="s">
        <v>14055</v>
      </c>
      <c r="F203" s="9" t="s">
        <v>4041</v>
      </c>
      <c r="G203" s="9" t="s">
        <v>14042</v>
      </c>
    </row>
    <row r="204" spans="1:7" x14ac:dyDescent="0.25">
      <c r="A204" s="9" t="s">
        <v>4006</v>
      </c>
      <c r="B204" s="9" t="s">
        <v>13676</v>
      </c>
      <c r="C204" s="9" t="s">
        <v>13719</v>
      </c>
      <c r="D204" s="9" t="s">
        <v>14056</v>
      </c>
      <c r="E204" s="9" t="s">
        <v>14057</v>
      </c>
      <c r="F204" s="9"/>
      <c r="G204" s="9"/>
    </row>
    <row r="205" spans="1:7" x14ac:dyDescent="0.25">
      <c r="A205" s="9" t="s">
        <v>4006</v>
      </c>
      <c r="B205" s="9" t="s">
        <v>13676</v>
      </c>
      <c r="C205" s="9" t="s">
        <v>13715</v>
      </c>
      <c r="D205" s="9" t="s">
        <v>14058</v>
      </c>
      <c r="E205" s="9" t="s">
        <v>14059</v>
      </c>
      <c r="F205" s="9"/>
      <c r="G205" s="9"/>
    </row>
    <row r="206" spans="1:7" x14ac:dyDescent="0.25">
      <c r="A206" s="9" t="s">
        <v>4006</v>
      </c>
      <c r="B206" s="9" t="s">
        <v>13676</v>
      </c>
      <c r="C206" s="9" t="s">
        <v>13772</v>
      </c>
      <c r="D206" s="9" t="s">
        <v>14060</v>
      </c>
      <c r="E206" s="9" t="s">
        <v>14061</v>
      </c>
      <c r="F206" s="9"/>
      <c r="G206" s="9"/>
    </row>
    <row r="207" spans="1:7" x14ac:dyDescent="0.25">
      <c r="A207" s="9" t="s">
        <v>4006</v>
      </c>
      <c r="B207" s="9" t="s">
        <v>13676</v>
      </c>
      <c r="C207" s="9" t="s">
        <v>13734</v>
      </c>
      <c r="D207" s="9" t="s">
        <v>14062</v>
      </c>
      <c r="E207" s="9" t="s">
        <v>14063</v>
      </c>
      <c r="F207" s="9"/>
      <c r="G207" s="9"/>
    </row>
    <row r="208" spans="1:7" x14ac:dyDescent="0.25">
      <c r="A208" s="9" t="s">
        <v>4006</v>
      </c>
      <c r="B208" s="9" t="s">
        <v>13676</v>
      </c>
      <c r="C208" s="9" t="s">
        <v>13719</v>
      </c>
      <c r="D208" s="9" t="s">
        <v>14064</v>
      </c>
      <c r="E208" s="9" t="s">
        <v>14065</v>
      </c>
      <c r="F208" s="9"/>
      <c r="G208" s="9"/>
    </row>
    <row r="209" spans="1:7" x14ac:dyDescent="0.25">
      <c r="A209" s="9" t="s">
        <v>4006</v>
      </c>
      <c r="B209" s="9" t="s">
        <v>13676</v>
      </c>
      <c r="C209" s="9" t="s">
        <v>13696</v>
      </c>
      <c r="D209" s="9" t="s">
        <v>14066</v>
      </c>
      <c r="E209" s="9" t="s">
        <v>14067</v>
      </c>
      <c r="F209" s="9"/>
      <c r="G209" s="9"/>
    </row>
    <row r="210" spans="1:7" x14ac:dyDescent="0.25">
      <c r="A210" s="9" t="s">
        <v>4006</v>
      </c>
      <c r="B210" s="9" t="s">
        <v>13676</v>
      </c>
      <c r="C210" s="9" t="s">
        <v>13696</v>
      </c>
      <c r="D210" s="9" t="s">
        <v>14068</v>
      </c>
      <c r="E210" s="9" t="s">
        <v>14069</v>
      </c>
      <c r="F210" s="9"/>
      <c r="G210" s="9"/>
    </row>
    <row r="211" spans="1:7" x14ac:dyDescent="0.25">
      <c r="A211" s="9" t="s">
        <v>4006</v>
      </c>
      <c r="B211" s="9" t="s">
        <v>13676</v>
      </c>
      <c r="C211" s="9" t="s">
        <v>13696</v>
      </c>
      <c r="D211" s="9" t="s">
        <v>14070</v>
      </c>
      <c r="E211" s="9" t="s">
        <v>14071</v>
      </c>
      <c r="F211" s="9"/>
      <c r="G211" s="9"/>
    </row>
    <row r="212" spans="1:7" x14ac:dyDescent="0.25">
      <c r="A212" s="9" t="s">
        <v>4006</v>
      </c>
      <c r="B212" s="9" t="s">
        <v>13676</v>
      </c>
      <c r="C212" s="9" t="s">
        <v>13696</v>
      </c>
      <c r="D212" s="9" t="s">
        <v>14072</v>
      </c>
      <c r="E212" s="9" t="s">
        <v>14073</v>
      </c>
      <c r="F212" s="9"/>
      <c r="G212" s="9"/>
    </row>
    <row r="213" spans="1:7" x14ac:dyDescent="0.25">
      <c r="A213" s="9" t="s">
        <v>4006</v>
      </c>
      <c r="B213" s="9" t="s">
        <v>13676</v>
      </c>
      <c r="C213" s="9" t="s">
        <v>8981</v>
      </c>
      <c r="D213" s="9" t="s">
        <v>14074</v>
      </c>
      <c r="E213" s="9" t="s">
        <v>14075</v>
      </c>
      <c r="F213" s="9"/>
      <c r="G213" s="9"/>
    </row>
    <row r="214" spans="1:7" x14ac:dyDescent="0.25">
      <c r="A214" s="9" t="s">
        <v>4006</v>
      </c>
      <c r="B214" s="9" t="s">
        <v>13676</v>
      </c>
      <c r="C214" s="9" t="s">
        <v>13683</v>
      </c>
      <c r="D214" s="9" t="s">
        <v>14074</v>
      </c>
      <c r="E214" s="9" t="s">
        <v>14076</v>
      </c>
      <c r="F214" s="9"/>
      <c r="G214" s="9"/>
    </row>
    <row r="215" spans="1:7" x14ac:dyDescent="0.25">
      <c r="A215" s="9" t="s">
        <v>4006</v>
      </c>
      <c r="B215" s="9" t="s">
        <v>13676</v>
      </c>
      <c r="C215" s="9" t="s">
        <v>13683</v>
      </c>
      <c r="D215" s="9" t="s">
        <v>14077</v>
      </c>
      <c r="E215" s="9" t="s">
        <v>14078</v>
      </c>
      <c r="F215" s="9"/>
      <c r="G215" s="9"/>
    </row>
    <row r="216" spans="1:7" x14ac:dyDescent="0.25">
      <c r="A216" s="9" t="s">
        <v>4006</v>
      </c>
      <c r="B216" s="9" t="s">
        <v>13676</v>
      </c>
      <c r="C216" s="9" t="s">
        <v>8981</v>
      </c>
      <c r="D216" s="9" t="s">
        <v>14077</v>
      </c>
      <c r="E216" s="9" t="s">
        <v>14079</v>
      </c>
      <c r="F216" s="9"/>
      <c r="G216" s="9"/>
    </row>
    <row r="217" spans="1:7" x14ac:dyDescent="0.25">
      <c r="A217" s="9" t="s">
        <v>4006</v>
      </c>
      <c r="B217" s="9" t="s">
        <v>13676</v>
      </c>
      <c r="C217" s="9" t="s">
        <v>13719</v>
      </c>
      <c r="D217" s="9" t="s">
        <v>14080</v>
      </c>
      <c r="E217" s="9" t="s">
        <v>14081</v>
      </c>
      <c r="F217" s="9"/>
      <c r="G217" s="9"/>
    </row>
    <row r="218" spans="1:7" x14ac:dyDescent="0.25">
      <c r="A218" s="9" t="s">
        <v>4006</v>
      </c>
      <c r="B218" s="9" t="s">
        <v>13676</v>
      </c>
      <c r="C218" s="9" t="s">
        <v>13676</v>
      </c>
      <c r="D218" s="9" t="s">
        <v>14082</v>
      </c>
      <c r="E218" s="9" t="s">
        <v>14083</v>
      </c>
      <c r="F218" s="9"/>
      <c r="G218" s="9"/>
    </row>
    <row r="219" spans="1:7" x14ac:dyDescent="0.25">
      <c r="A219" s="9" t="s">
        <v>4006</v>
      </c>
      <c r="B219" s="9" t="s">
        <v>13676</v>
      </c>
      <c r="C219" s="9" t="s">
        <v>13715</v>
      </c>
      <c r="D219" s="9" t="s">
        <v>14084</v>
      </c>
      <c r="E219" s="9" t="s">
        <v>14085</v>
      </c>
      <c r="F219" s="9"/>
      <c r="G219" s="9"/>
    </row>
    <row r="220" spans="1:7" x14ac:dyDescent="0.25">
      <c r="A220" s="9" t="s">
        <v>4006</v>
      </c>
      <c r="B220" s="9" t="s">
        <v>13676</v>
      </c>
      <c r="C220" s="9" t="s">
        <v>13676</v>
      </c>
      <c r="D220" s="9" t="s">
        <v>14086</v>
      </c>
      <c r="E220" s="9" t="s">
        <v>14087</v>
      </c>
      <c r="F220" s="9"/>
      <c r="G220" s="9"/>
    </row>
    <row r="221" spans="1:7" x14ac:dyDescent="0.25">
      <c r="A221" s="9" t="s">
        <v>4006</v>
      </c>
      <c r="B221" s="9" t="s">
        <v>13676</v>
      </c>
      <c r="C221" s="9" t="s">
        <v>13676</v>
      </c>
      <c r="D221" s="9" t="s">
        <v>14088</v>
      </c>
      <c r="E221" s="9" t="s">
        <v>14089</v>
      </c>
      <c r="F221" s="9"/>
      <c r="G221" s="9"/>
    </row>
    <row r="222" spans="1:7" x14ac:dyDescent="0.25">
      <c r="A222" s="9" t="s">
        <v>4006</v>
      </c>
      <c r="B222" s="9" t="s">
        <v>13676</v>
      </c>
      <c r="C222" s="9" t="s">
        <v>13676</v>
      </c>
      <c r="D222" s="9" t="s">
        <v>14090</v>
      </c>
      <c r="E222" s="9" t="s">
        <v>14091</v>
      </c>
      <c r="F222" s="9" t="s">
        <v>4041</v>
      </c>
      <c r="G222" s="9" t="s">
        <v>14092</v>
      </c>
    </row>
    <row r="223" spans="1:7" x14ac:dyDescent="0.25">
      <c r="A223" s="9" t="s">
        <v>4006</v>
      </c>
      <c r="B223" s="9" t="s">
        <v>13676</v>
      </c>
      <c r="C223" s="9" t="s">
        <v>13734</v>
      </c>
      <c r="D223" s="9" t="s">
        <v>14093</v>
      </c>
      <c r="E223" s="9" t="s">
        <v>14094</v>
      </c>
      <c r="F223" s="9" t="s">
        <v>4041</v>
      </c>
      <c r="G223" s="9" t="s">
        <v>14095</v>
      </c>
    </row>
    <row r="224" spans="1:7" x14ac:dyDescent="0.25">
      <c r="A224" s="9" t="s">
        <v>4006</v>
      </c>
      <c r="B224" s="9" t="s">
        <v>13676</v>
      </c>
      <c r="C224" s="9" t="s">
        <v>13680</v>
      </c>
      <c r="D224" s="9" t="s">
        <v>14096</v>
      </c>
      <c r="E224" s="9" t="s">
        <v>14097</v>
      </c>
      <c r="F224" s="9"/>
      <c r="G224" s="9"/>
    </row>
    <row r="225" spans="1:7" x14ac:dyDescent="0.25">
      <c r="A225" s="9" t="s">
        <v>4006</v>
      </c>
      <c r="B225" s="9" t="s">
        <v>13676</v>
      </c>
      <c r="C225" s="9" t="s">
        <v>13677</v>
      </c>
      <c r="D225" s="9" t="s">
        <v>14096</v>
      </c>
      <c r="E225" s="9" t="s">
        <v>14095</v>
      </c>
      <c r="F225" s="9"/>
      <c r="G225" s="9"/>
    </row>
    <row r="226" spans="1:7" x14ac:dyDescent="0.25">
      <c r="A226" s="9" t="s">
        <v>4006</v>
      </c>
      <c r="B226" s="9" t="s">
        <v>13676</v>
      </c>
      <c r="C226" s="9" t="s">
        <v>13715</v>
      </c>
      <c r="D226" s="9" t="s">
        <v>14098</v>
      </c>
      <c r="E226" s="9" t="s">
        <v>14099</v>
      </c>
      <c r="F226" s="9"/>
      <c r="G226" s="9"/>
    </row>
    <row r="227" spans="1:7" x14ac:dyDescent="0.25">
      <c r="A227" s="9" t="s">
        <v>4006</v>
      </c>
      <c r="B227" s="9" t="s">
        <v>13676</v>
      </c>
      <c r="C227" s="9" t="s">
        <v>13676</v>
      </c>
      <c r="D227" s="9" t="s">
        <v>14098</v>
      </c>
      <c r="E227" s="9" t="s">
        <v>14100</v>
      </c>
      <c r="F227" s="9" t="s">
        <v>4041</v>
      </c>
      <c r="G227" s="9" t="s">
        <v>14099</v>
      </c>
    </row>
    <row r="228" spans="1:7" x14ac:dyDescent="0.25">
      <c r="A228" s="9" t="s">
        <v>4006</v>
      </c>
      <c r="B228" s="9" t="s">
        <v>13676</v>
      </c>
      <c r="C228" s="9" t="s">
        <v>13676</v>
      </c>
      <c r="D228" s="9" t="s">
        <v>14101</v>
      </c>
      <c r="E228" s="9" t="s">
        <v>14102</v>
      </c>
      <c r="F228" s="9" t="s">
        <v>4041</v>
      </c>
      <c r="G228" s="9" t="s">
        <v>14099</v>
      </c>
    </row>
    <row r="229" spans="1:7" x14ac:dyDescent="0.25">
      <c r="A229" s="9" t="s">
        <v>4006</v>
      </c>
      <c r="B229" s="9" t="s">
        <v>13676</v>
      </c>
      <c r="C229" s="9" t="s">
        <v>13719</v>
      </c>
      <c r="D229" s="9" t="s">
        <v>14103</v>
      </c>
      <c r="E229" s="9" t="s">
        <v>14104</v>
      </c>
      <c r="F229" s="9"/>
      <c r="G229" s="9"/>
    </row>
    <row r="230" spans="1:7" x14ac:dyDescent="0.25">
      <c r="A230" s="9" t="s">
        <v>4006</v>
      </c>
      <c r="B230" s="9" t="s">
        <v>13676</v>
      </c>
      <c r="C230" s="9" t="s">
        <v>13719</v>
      </c>
      <c r="D230" s="9" t="s">
        <v>14105</v>
      </c>
      <c r="E230" s="9" t="s">
        <v>14106</v>
      </c>
      <c r="F230" s="9"/>
      <c r="G230" s="9"/>
    </row>
    <row r="231" spans="1:7" x14ac:dyDescent="0.25">
      <c r="A231" s="9" t="s">
        <v>4006</v>
      </c>
      <c r="B231" s="9" t="s">
        <v>13676</v>
      </c>
      <c r="C231" s="9" t="s">
        <v>13752</v>
      </c>
      <c r="D231" s="9" t="s">
        <v>4241</v>
      </c>
      <c r="E231" s="9" t="s">
        <v>14107</v>
      </c>
      <c r="F231" s="9"/>
      <c r="G231" s="9"/>
    </row>
    <row r="232" spans="1:7" x14ac:dyDescent="0.25">
      <c r="A232" s="9" t="s">
        <v>4006</v>
      </c>
      <c r="B232" s="9" t="s">
        <v>13676</v>
      </c>
      <c r="C232" s="9" t="s">
        <v>13677</v>
      </c>
      <c r="D232" s="9" t="s">
        <v>14108</v>
      </c>
      <c r="E232" s="9" t="s">
        <v>14109</v>
      </c>
      <c r="F232" s="9"/>
      <c r="G232" s="9"/>
    </row>
    <row r="233" spans="1:7" x14ac:dyDescent="0.25">
      <c r="A233" s="9" t="s">
        <v>4006</v>
      </c>
      <c r="B233" s="9" t="s">
        <v>13676</v>
      </c>
      <c r="C233" s="9" t="s">
        <v>13719</v>
      </c>
      <c r="D233" s="9" t="s">
        <v>14110</v>
      </c>
      <c r="E233" s="9" t="s">
        <v>14111</v>
      </c>
      <c r="F233" s="9"/>
      <c r="G233" s="9"/>
    </row>
    <row r="234" spans="1:7" x14ac:dyDescent="0.25">
      <c r="A234" s="9" t="s">
        <v>4006</v>
      </c>
      <c r="B234" s="9" t="s">
        <v>13676</v>
      </c>
      <c r="C234" s="9" t="s">
        <v>13696</v>
      </c>
      <c r="D234" s="9" t="s">
        <v>14112</v>
      </c>
      <c r="E234" s="9" t="s">
        <v>14113</v>
      </c>
      <c r="F234" s="9"/>
      <c r="G234" s="9"/>
    </row>
    <row r="235" spans="1:7" x14ac:dyDescent="0.25">
      <c r="A235" s="9" t="s">
        <v>4006</v>
      </c>
      <c r="B235" s="9" t="s">
        <v>13676</v>
      </c>
      <c r="C235" s="9" t="s">
        <v>13772</v>
      </c>
      <c r="D235" s="9" t="s">
        <v>14114</v>
      </c>
      <c r="E235" s="9" t="s">
        <v>14115</v>
      </c>
      <c r="F235" s="9"/>
      <c r="G235" s="9"/>
    </row>
    <row r="236" spans="1:7" x14ac:dyDescent="0.25">
      <c r="A236" s="9" t="s">
        <v>4006</v>
      </c>
      <c r="B236" s="9" t="s">
        <v>13676</v>
      </c>
      <c r="C236" s="9" t="s">
        <v>13719</v>
      </c>
      <c r="D236" s="9" t="s">
        <v>14114</v>
      </c>
      <c r="E236" s="9" t="s">
        <v>14116</v>
      </c>
      <c r="F236" s="9"/>
      <c r="G236" s="9"/>
    </row>
    <row r="237" spans="1:7" x14ac:dyDescent="0.25">
      <c r="A237" s="9" t="s">
        <v>4006</v>
      </c>
      <c r="B237" s="9" t="s">
        <v>13676</v>
      </c>
      <c r="C237" s="9" t="s">
        <v>13696</v>
      </c>
      <c r="D237" s="9" t="s">
        <v>14114</v>
      </c>
      <c r="E237" s="9" t="s">
        <v>14114</v>
      </c>
      <c r="F237" s="9" t="s">
        <v>4041</v>
      </c>
      <c r="G237" s="9" t="s">
        <v>14116</v>
      </c>
    </row>
    <row r="238" spans="1:7" x14ac:dyDescent="0.25">
      <c r="A238" s="9" t="s">
        <v>4006</v>
      </c>
      <c r="B238" s="9" t="s">
        <v>13676</v>
      </c>
      <c r="C238" s="9" t="s">
        <v>13715</v>
      </c>
      <c r="D238" s="9" t="s">
        <v>14117</v>
      </c>
      <c r="E238" s="9" t="s">
        <v>14118</v>
      </c>
      <c r="F238" s="9"/>
      <c r="G238" s="9"/>
    </row>
    <row r="239" spans="1:7" x14ac:dyDescent="0.25">
      <c r="A239" s="9" t="s">
        <v>4006</v>
      </c>
      <c r="B239" s="9" t="s">
        <v>13676</v>
      </c>
      <c r="C239" s="9" t="s">
        <v>13734</v>
      </c>
      <c r="D239" s="9" t="s">
        <v>14119</v>
      </c>
      <c r="E239" s="9" t="s">
        <v>14120</v>
      </c>
      <c r="F239" s="9"/>
      <c r="G239" s="9"/>
    </row>
    <row r="240" spans="1:7" x14ac:dyDescent="0.25">
      <c r="A240" s="9" t="s">
        <v>4006</v>
      </c>
      <c r="B240" s="9" t="s">
        <v>13676</v>
      </c>
      <c r="C240" s="9" t="s">
        <v>13743</v>
      </c>
      <c r="D240" s="9" t="s">
        <v>14121</v>
      </c>
      <c r="E240" s="9" t="s">
        <v>14122</v>
      </c>
      <c r="F240" s="9"/>
      <c r="G240" s="9"/>
    </row>
    <row r="241" spans="1:7" x14ac:dyDescent="0.25">
      <c r="A241" s="9" t="s">
        <v>4006</v>
      </c>
      <c r="B241" s="9" t="s">
        <v>13676</v>
      </c>
      <c r="C241" s="9" t="s">
        <v>13676</v>
      </c>
      <c r="D241" s="9" t="s">
        <v>14123</v>
      </c>
      <c r="E241" s="9" t="s">
        <v>14124</v>
      </c>
      <c r="F241" s="9"/>
      <c r="G241" s="9"/>
    </row>
    <row r="242" spans="1:7" x14ac:dyDescent="0.25">
      <c r="A242" s="9" t="s">
        <v>4006</v>
      </c>
      <c r="B242" s="9" t="s">
        <v>13676</v>
      </c>
      <c r="C242" s="9" t="s">
        <v>13676</v>
      </c>
      <c r="D242" s="9" t="s">
        <v>14125</v>
      </c>
      <c r="E242" s="9" t="s">
        <v>14126</v>
      </c>
      <c r="F242" s="9"/>
      <c r="G242" s="9"/>
    </row>
    <row r="243" spans="1:7" x14ac:dyDescent="0.25">
      <c r="A243" s="9" t="s">
        <v>4006</v>
      </c>
      <c r="B243" s="9" t="s">
        <v>13676</v>
      </c>
      <c r="C243" s="9" t="s">
        <v>13719</v>
      </c>
      <c r="D243" s="9" t="s">
        <v>14127</v>
      </c>
      <c r="E243" s="9" t="s">
        <v>14128</v>
      </c>
      <c r="F243" s="9"/>
      <c r="G243" s="9"/>
    </row>
    <row r="244" spans="1:7" x14ac:dyDescent="0.25">
      <c r="A244" s="9" t="s">
        <v>4006</v>
      </c>
      <c r="B244" s="9" t="s">
        <v>13676</v>
      </c>
      <c r="C244" s="9" t="s">
        <v>13743</v>
      </c>
      <c r="D244" s="9" t="s">
        <v>14129</v>
      </c>
      <c r="E244" s="9" t="s">
        <v>14130</v>
      </c>
      <c r="F244" s="9"/>
      <c r="G244" s="9"/>
    </row>
    <row r="245" spans="1:7" x14ac:dyDescent="0.25">
      <c r="A245" s="9" t="s">
        <v>4006</v>
      </c>
      <c r="B245" s="9" t="s">
        <v>13676</v>
      </c>
      <c r="C245" s="9" t="s">
        <v>13719</v>
      </c>
      <c r="D245" s="9" t="s">
        <v>14131</v>
      </c>
      <c r="E245" s="9" t="s">
        <v>14132</v>
      </c>
      <c r="F245" s="9"/>
      <c r="G245" s="9"/>
    </row>
    <row r="246" spans="1:7" x14ac:dyDescent="0.25">
      <c r="A246" s="9" t="s">
        <v>4006</v>
      </c>
      <c r="B246" s="9" t="s">
        <v>13676</v>
      </c>
      <c r="C246" s="9" t="s">
        <v>9743</v>
      </c>
      <c r="D246" s="9" t="s">
        <v>14133</v>
      </c>
      <c r="E246" s="9" t="s">
        <v>14134</v>
      </c>
      <c r="F246" s="9"/>
      <c r="G246" s="9"/>
    </row>
    <row r="247" spans="1:7" x14ac:dyDescent="0.25">
      <c r="A247" s="9" t="s">
        <v>4006</v>
      </c>
      <c r="B247" s="9" t="s">
        <v>13676</v>
      </c>
      <c r="C247" s="9" t="s">
        <v>13734</v>
      </c>
      <c r="D247" s="9" t="s">
        <v>14135</v>
      </c>
      <c r="E247" s="9" t="s">
        <v>14136</v>
      </c>
      <c r="F247" s="9"/>
      <c r="G247" s="9"/>
    </row>
    <row r="248" spans="1:7" x14ac:dyDescent="0.25">
      <c r="A248" s="9" t="s">
        <v>4006</v>
      </c>
      <c r="B248" s="9" t="s">
        <v>13676</v>
      </c>
      <c r="C248" s="9" t="s">
        <v>13676</v>
      </c>
      <c r="D248" s="9" t="s">
        <v>14137</v>
      </c>
      <c r="E248" s="9" t="s">
        <v>14138</v>
      </c>
      <c r="F248" s="9"/>
      <c r="G248" s="9"/>
    </row>
    <row r="249" spans="1:7" x14ac:dyDescent="0.25">
      <c r="A249" s="9" t="s">
        <v>4006</v>
      </c>
      <c r="B249" s="9" t="s">
        <v>13676</v>
      </c>
      <c r="C249" s="9" t="s">
        <v>8981</v>
      </c>
      <c r="D249" s="9" t="s">
        <v>14139</v>
      </c>
      <c r="E249" s="9" t="s">
        <v>14140</v>
      </c>
      <c r="F249" s="9"/>
      <c r="G249" s="9"/>
    </row>
    <row r="250" spans="1:7" x14ac:dyDescent="0.25">
      <c r="A250" s="9" t="s">
        <v>4006</v>
      </c>
      <c r="B250" s="9" t="s">
        <v>13676</v>
      </c>
      <c r="C250" s="9" t="s">
        <v>13683</v>
      </c>
      <c r="D250" s="9" t="s">
        <v>14141</v>
      </c>
      <c r="E250" s="9" t="s">
        <v>14142</v>
      </c>
      <c r="F250" s="9"/>
      <c r="G250" s="9"/>
    </row>
    <row r="251" spans="1:7" x14ac:dyDescent="0.25">
      <c r="A251" s="9" t="s">
        <v>4006</v>
      </c>
      <c r="B251" s="9" t="s">
        <v>13676</v>
      </c>
      <c r="C251" s="9" t="s">
        <v>13676</v>
      </c>
      <c r="D251" s="9" t="s">
        <v>14143</v>
      </c>
      <c r="E251" s="9" t="s">
        <v>14144</v>
      </c>
      <c r="F251" s="9"/>
      <c r="G251" s="9"/>
    </row>
    <row r="252" spans="1:7" x14ac:dyDescent="0.25">
      <c r="A252" s="9" t="s">
        <v>4006</v>
      </c>
      <c r="B252" s="9" t="s">
        <v>13676</v>
      </c>
      <c r="C252" s="9" t="s">
        <v>13781</v>
      </c>
      <c r="D252" s="9" t="s">
        <v>14145</v>
      </c>
      <c r="E252" s="9" t="s">
        <v>14146</v>
      </c>
      <c r="F252" s="9"/>
      <c r="G252" s="9"/>
    </row>
    <row r="253" spans="1:7" x14ac:dyDescent="0.25">
      <c r="A253" s="9" t="s">
        <v>4006</v>
      </c>
      <c r="B253" s="9" t="s">
        <v>13676</v>
      </c>
      <c r="C253" s="9" t="s">
        <v>9743</v>
      </c>
      <c r="D253" s="9" t="s">
        <v>14147</v>
      </c>
      <c r="E253" s="9" t="s">
        <v>14148</v>
      </c>
      <c r="F253" s="9"/>
      <c r="G253" s="9"/>
    </row>
    <row r="254" spans="1:7" x14ac:dyDescent="0.25">
      <c r="A254" s="9" t="s">
        <v>4006</v>
      </c>
      <c r="B254" s="9" t="s">
        <v>13676</v>
      </c>
      <c r="C254" s="9" t="s">
        <v>13676</v>
      </c>
      <c r="D254" s="9" t="s">
        <v>14149</v>
      </c>
      <c r="E254" s="9" t="s">
        <v>14150</v>
      </c>
      <c r="F254" s="9"/>
      <c r="G254" s="9"/>
    </row>
    <row r="255" spans="1:7" x14ac:dyDescent="0.25">
      <c r="A255" s="9" t="s">
        <v>4006</v>
      </c>
      <c r="B255" s="9" t="s">
        <v>13676</v>
      </c>
      <c r="C255" s="9" t="s">
        <v>9743</v>
      </c>
      <c r="D255" s="9" t="s">
        <v>14151</v>
      </c>
      <c r="E255" s="9" t="s">
        <v>14152</v>
      </c>
      <c r="F255" s="9"/>
      <c r="G255" s="9"/>
    </row>
    <row r="256" spans="1:7" x14ac:dyDescent="0.25">
      <c r="A256" s="9" t="s">
        <v>4006</v>
      </c>
      <c r="B256" s="9" t="s">
        <v>13676</v>
      </c>
      <c r="C256" s="9" t="s">
        <v>13781</v>
      </c>
      <c r="D256" s="9" t="s">
        <v>14153</v>
      </c>
      <c r="E256" s="9" t="s">
        <v>14154</v>
      </c>
      <c r="F256" s="9"/>
      <c r="G256" s="9"/>
    </row>
    <row r="257" spans="1:7" x14ac:dyDescent="0.25">
      <c r="A257" s="9" t="s">
        <v>4006</v>
      </c>
      <c r="B257" s="9" t="s">
        <v>13676</v>
      </c>
      <c r="C257" s="9" t="s">
        <v>13676</v>
      </c>
      <c r="D257" s="9" t="s">
        <v>14155</v>
      </c>
      <c r="E257" s="9" t="s">
        <v>14156</v>
      </c>
      <c r="F257" s="9"/>
      <c r="G257" s="9"/>
    </row>
    <row r="258" spans="1:7" x14ac:dyDescent="0.25">
      <c r="A258" s="9" t="s">
        <v>4006</v>
      </c>
      <c r="B258" s="9" t="s">
        <v>13676</v>
      </c>
      <c r="C258" s="9" t="s">
        <v>13676</v>
      </c>
      <c r="D258" s="9" t="s">
        <v>14157</v>
      </c>
      <c r="E258" s="9" t="s">
        <v>14158</v>
      </c>
      <c r="F258" s="9"/>
      <c r="G258" s="9"/>
    </row>
    <row r="259" spans="1:7" x14ac:dyDescent="0.25">
      <c r="A259" s="9" t="s">
        <v>4006</v>
      </c>
      <c r="B259" s="9" t="s">
        <v>13676</v>
      </c>
      <c r="C259" s="9" t="s">
        <v>13676</v>
      </c>
      <c r="D259" s="9" t="s">
        <v>14159</v>
      </c>
      <c r="E259" s="9" t="s">
        <v>14160</v>
      </c>
      <c r="F259" s="9"/>
      <c r="G259" s="9"/>
    </row>
    <row r="260" spans="1:7" x14ac:dyDescent="0.25">
      <c r="A260" s="9" t="s">
        <v>4006</v>
      </c>
      <c r="B260" s="9" t="s">
        <v>13676</v>
      </c>
      <c r="C260" s="9" t="s">
        <v>13683</v>
      </c>
      <c r="D260" s="9" t="s">
        <v>14161</v>
      </c>
      <c r="E260" s="9" t="s">
        <v>14162</v>
      </c>
      <c r="F260" s="9"/>
      <c r="G260" s="9"/>
    </row>
    <row r="261" spans="1:7" x14ac:dyDescent="0.25">
      <c r="A261" s="9" t="s">
        <v>4006</v>
      </c>
      <c r="B261" s="9" t="s">
        <v>13676</v>
      </c>
      <c r="C261" s="9" t="s">
        <v>13676</v>
      </c>
      <c r="D261" s="9" t="s">
        <v>14163</v>
      </c>
      <c r="E261" s="9" t="s">
        <v>14164</v>
      </c>
      <c r="F261" s="9"/>
      <c r="G261" s="9"/>
    </row>
    <row r="262" spans="1:7" x14ac:dyDescent="0.25">
      <c r="A262" s="9" t="s">
        <v>4006</v>
      </c>
      <c r="B262" s="9" t="s">
        <v>13676</v>
      </c>
      <c r="C262" s="9" t="s">
        <v>13676</v>
      </c>
      <c r="D262" s="9" t="s">
        <v>14165</v>
      </c>
      <c r="E262" s="9" t="s">
        <v>14166</v>
      </c>
      <c r="F262" s="9" t="s">
        <v>4041</v>
      </c>
      <c r="G262" s="9" t="s">
        <v>14164</v>
      </c>
    </row>
    <row r="263" spans="1:7" x14ac:dyDescent="0.25">
      <c r="A263" s="9" t="s">
        <v>4006</v>
      </c>
      <c r="B263" s="9" t="s">
        <v>13676</v>
      </c>
      <c r="C263" s="9" t="s">
        <v>13676</v>
      </c>
      <c r="D263" s="9" t="s">
        <v>14167</v>
      </c>
      <c r="E263" s="9" t="s">
        <v>14168</v>
      </c>
      <c r="F263" s="9" t="s">
        <v>4041</v>
      </c>
      <c r="G263" s="9" t="s">
        <v>14164</v>
      </c>
    </row>
    <row r="264" spans="1:7" x14ac:dyDescent="0.25">
      <c r="A264" s="9" t="s">
        <v>4006</v>
      </c>
      <c r="B264" s="9" t="s">
        <v>13676</v>
      </c>
      <c r="C264" s="9" t="s">
        <v>13677</v>
      </c>
      <c r="D264" s="9" t="s">
        <v>14169</v>
      </c>
      <c r="E264" s="9" t="s">
        <v>14170</v>
      </c>
      <c r="F264" s="9"/>
      <c r="G264" s="9"/>
    </row>
    <row r="265" spans="1:7" x14ac:dyDescent="0.25">
      <c r="A265" s="9" t="s">
        <v>4006</v>
      </c>
      <c r="B265" s="9" t="s">
        <v>13676</v>
      </c>
      <c r="C265" s="9" t="s">
        <v>13676</v>
      </c>
      <c r="D265" s="9" t="s">
        <v>14171</v>
      </c>
      <c r="E265" s="9" t="s">
        <v>14172</v>
      </c>
      <c r="F265" s="9" t="s">
        <v>4041</v>
      </c>
      <c r="G265" s="9" t="s">
        <v>14173</v>
      </c>
    </row>
    <row r="266" spans="1:7" x14ac:dyDescent="0.25">
      <c r="A266" s="9" t="s">
        <v>4006</v>
      </c>
      <c r="B266" s="9" t="s">
        <v>13676</v>
      </c>
      <c r="C266" s="9" t="s">
        <v>13676</v>
      </c>
      <c r="D266" s="9" t="s">
        <v>14174</v>
      </c>
      <c r="E266" s="9" t="s">
        <v>14173</v>
      </c>
      <c r="F266" s="9"/>
      <c r="G266" s="9"/>
    </row>
    <row r="267" spans="1:7" x14ac:dyDescent="0.25">
      <c r="A267" s="9" t="s">
        <v>4006</v>
      </c>
      <c r="B267" s="9" t="s">
        <v>13676</v>
      </c>
      <c r="C267" s="9" t="s">
        <v>12233</v>
      </c>
      <c r="D267" s="9" t="s">
        <v>4316</v>
      </c>
      <c r="E267" s="9" t="s">
        <v>14175</v>
      </c>
      <c r="F267" s="9"/>
      <c r="G267" s="9"/>
    </row>
    <row r="268" spans="1:7" x14ac:dyDescent="0.25">
      <c r="A268" s="9" t="s">
        <v>4006</v>
      </c>
      <c r="B268" s="9" t="s">
        <v>13676</v>
      </c>
      <c r="C268" s="9" t="s">
        <v>13683</v>
      </c>
      <c r="D268" s="9" t="s">
        <v>14176</v>
      </c>
      <c r="E268" s="9" t="s">
        <v>14177</v>
      </c>
      <c r="F268" s="9"/>
      <c r="G268" s="9"/>
    </row>
    <row r="269" spans="1:7" x14ac:dyDescent="0.25">
      <c r="A269" s="9" t="s">
        <v>4006</v>
      </c>
      <c r="B269" s="9" t="s">
        <v>13676</v>
      </c>
      <c r="C269" s="9" t="s">
        <v>9743</v>
      </c>
      <c r="D269" s="9" t="s">
        <v>14178</v>
      </c>
      <c r="E269" s="9" t="s">
        <v>14179</v>
      </c>
      <c r="F269" s="9"/>
      <c r="G269" s="9"/>
    </row>
    <row r="270" spans="1:7" x14ac:dyDescent="0.25">
      <c r="A270" s="9" t="s">
        <v>4006</v>
      </c>
      <c r="B270" s="9" t="s">
        <v>13676</v>
      </c>
      <c r="C270" s="9" t="s">
        <v>13696</v>
      </c>
      <c r="D270" s="9" t="s">
        <v>14180</v>
      </c>
      <c r="E270" s="9" t="s">
        <v>14181</v>
      </c>
      <c r="F270" s="9"/>
      <c r="G270" s="9"/>
    </row>
    <row r="271" spans="1:7" x14ac:dyDescent="0.25">
      <c r="A271" s="9" t="s">
        <v>4006</v>
      </c>
      <c r="B271" s="9" t="s">
        <v>13676</v>
      </c>
      <c r="C271" s="9" t="s">
        <v>13676</v>
      </c>
      <c r="D271" s="9" t="s">
        <v>14182</v>
      </c>
      <c r="E271" s="9" t="s">
        <v>14183</v>
      </c>
      <c r="F271" s="9"/>
      <c r="G271" s="9"/>
    </row>
    <row r="272" spans="1:7" x14ac:dyDescent="0.25">
      <c r="A272" s="9" t="s">
        <v>4006</v>
      </c>
      <c r="B272" s="9" t="s">
        <v>13676</v>
      </c>
      <c r="C272" s="9" t="s">
        <v>13677</v>
      </c>
      <c r="D272" s="9" t="s">
        <v>14184</v>
      </c>
      <c r="E272" s="9" t="s">
        <v>14185</v>
      </c>
      <c r="F272" s="9"/>
      <c r="G272" s="9"/>
    </row>
    <row r="273" spans="1:7" x14ac:dyDescent="0.25">
      <c r="A273" s="9" t="s">
        <v>4006</v>
      </c>
      <c r="B273" s="9" t="s">
        <v>13676</v>
      </c>
      <c r="C273" s="9" t="s">
        <v>13677</v>
      </c>
      <c r="D273" s="9" t="s">
        <v>14186</v>
      </c>
      <c r="E273" s="9" t="s">
        <v>14187</v>
      </c>
      <c r="F273" s="9" t="s">
        <v>4041</v>
      </c>
      <c r="G273" s="9" t="s">
        <v>14185</v>
      </c>
    </row>
    <row r="274" spans="1:7" x14ac:dyDescent="0.25">
      <c r="A274" s="9" t="s">
        <v>4006</v>
      </c>
      <c r="B274" s="9" t="s">
        <v>13676</v>
      </c>
      <c r="C274" s="9" t="s">
        <v>13677</v>
      </c>
      <c r="D274" s="9" t="s">
        <v>14188</v>
      </c>
      <c r="E274" s="9" t="s">
        <v>14189</v>
      </c>
      <c r="F274" s="9"/>
      <c r="G274" s="9"/>
    </row>
    <row r="275" spans="1:7" x14ac:dyDescent="0.25">
      <c r="A275" s="9" t="s">
        <v>4006</v>
      </c>
      <c r="B275" s="9" t="s">
        <v>13676</v>
      </c>
      <c r="C275" s="9" t="s">
        <v>13677</v>
      </c>
      <c r="D275" s="9" t="s">
        <v>14190</v>
      </c>
      <c r="E275" s="9" t="s">
        <v>14191</v>
      </c>
      <c r="F275" s="9"/>
      <c r="G275" s="9"/>
    </row>
    <row r="276" spans="1:7" x14ac:dyDescent="0.25">
      <c r="A276" s="9" t="s">
        <v>4006</v>
      </c>
      <c r="B276" s="9" t="s">
        <v>13676</v>
      </c>
      <c r="C276" s="9" t="s">
        <v>13772</v>
      </c>
      <c r="D276" s="9" t="s">
        <v>14192</v>
      </c>
      <c r="E276" s="9" t="s">
        <v>14193</v>
      </c>
      <c r="F276" s="9" t="s">
        <v>4041</v>
      </c>
      <c r="G276" s="9" t="s">
        <v>14194</v>
      </c>
    </row>
    <row r="277" spans="1:7" x14ac:dyDescent="0.25">
      <c r="A277" s="9" t="s">
        <v>4006</v>
      </c>
      <c r="B277" s="9" t="s">
        <v>13676</v>
      </c>
      <c r="C277" s="9" t="s">
        <v>13772</v>
      </c>
      <c r="D277" s="9" t="s">
        <v>14195</v>
      </c>
      <c r="E277" s="9" t="s">
        <v>14196</v>
      </c>
      <c r="F277" s="9" t="s">
        <v>4041</v>
      </c>
      <c r="G277" s="9" t="s">
        <v>14197</v>
      </c>
    </row>
    <row r="278" spans="1:7" x14ac:dyDescent="0.25">
      <c r="A278" s="9" t="s">
        <v>4006</v>
      </c>
      <c r="B278" s="9" t="s">
        <v>13676</v>
      </c>
      <c r="C278" s="9" t="s">
        <v>13676</v>
      </c>
      <c r="D278" s="9" t="s">
        <v>14198</v>
      </c>
      <c r="E278" s="9" t="s">
        <v>14199</v>
      </c>
      <c r="F278" s="9" t="s">
        <v>4041</v>
      </c>
      <c r="G278" s="9" t="s">
        <v>14194</v>
      </c>
    </row>
    <row r="279" spans="1:7" x14ac:dyDescent="0.25">
      <c r="A279" s="9" t="s">
        <v>4006</v>
      </c>
      <c r="B279" s="9" t="s">
        <v>13676</v>
      </c>
      <c r="C279" s="9" t="s">
        <v>13676</v>
      </c>
      <c r="D279" s="9" t="s">
        <v>14200</v>
      </c>
      <c r="E279" s="9" t="s">
        <v>14194</v>
      </c>
      <c r="F279" s="9"/>
      <c r="G279" s="9"/>
    </row>
    <row r="280" spans="1:7" x14ac:dyDescent="0.25">
      <c r="A280" s="9" t="s">
        <v>4006</v>
      </c>
      <c r="B280" s="9" t="s">
        <v>13676</v>
      </c>
      <c r="C280" s="9" t="s">
        <v>13676</v>
      </c>
      <c r="D280" s="9" t="s">
        <v>14201</v>
      </c>
      <c r="E280" s="9" t="s">
        <v>14202</v>
      </c>
      <c r="F280" s="9"/>
      <c r="G280" s="9"/>
    </row>
    <row r="281" spans="1:7" x14ac:dyDescent="0.25">
      <c r="A281" s="9" t="s">
        <v>4006</v>
      </c>
      <c r="B281" s="9" t="s">
        <v>13676</v>
      </c>
      <c r="C281" s="9" t="s">
        <v>13676</v>
      </c>
      <c r="D281" s="9" t="s">
        <v>14203</v>
      </c>
      <c r="E281" s="9" t="s">
        <v>14204</v>
      </c>
      <c r="F281" s="9"/>
      <c r="G281" s="9"/>
    </row>
    <row r="282" spans="1:7" x14ac:dyDescent="0.25">
      <c r="A282" s="9" t="s">
        <v>4006</v>
      </c>
      <c r="B282" s="9" t="s">
        <v>13676</v>
      </c>
      <c r="C282" s="9" t="s">
        <v>13677</v>
      </c>
      <c r="D282" s="9" t="s">
        <v>14205</v>
      </c>
      <c r="E282" s="9" t="s">
        <v>14206</v>
      </c>
      <c r="F282" s="9"/>
      <c r="G282" s="9"/>
    </row>
    <row r="283" spans="1:7" x14ac:dyDescent="0.25">
      <c r="A283" s="9" t="s">
        <v>4006</v>
      </c>
      <c r="B283" s="9" t="s">
        <v>13676</v>
      </c>
      <c r="C283" s="9" t="s">
        <v>9743</v>
      </c>
      <c r="D283" s="9" t="s">
        <v>14207</v>
      </c>
      <c r="E283" s="9" t="s">
        <v>14208</v>
      </c>
      <c r="F283" s="9"/>
      <c r="G283" s="9"/>
    </row>
    <row r="284" spans="1:7" x14ac:dyDescent="0.25">
      <c r="A284" s="9" t="s">
        <v>4006</v>
      </c>
      <c r="B284" s="9" t="s">
        <v>13676</v>
      </c>
      <c r="C284" s="9" t="s">
        <v>9743</v>
      </c>
      <c r="D284" s="9" t="s">
        <v>14209</v>
      </c>
      <c r="E284" s="9" t="s">
        <v>14210</v>
      </c>
      <c r="F284" s="9"/>
      <c r="G284" s="9"/>
    </row>
    <row r="285" spans="1:7" x14ac:dyDescent="0.25">
      <c r="A285" s="9" t="s">
        <v>4006</v>
      </c>
      <c r="B285" s="9" t="s">
        <v>13676</v>
      </c>
      <c r="C285" s="9" t="s">
        <v>13734</v>
      </c>
      <c r="D285" s="9" t="s">
        <v>14211</v>
      </c>
      <c r="E285" s="9" t="s">
        <v>14197</v>
      </c>
      <c r="F285" s="9"/>
      <c r="G285" s="9"/>
    </row>
    <row r="286" spans="1:7" x14ac:dyDescent="0.25">
      <c r="A286" s="9" t="s">
        <v>4006</v>
      </c>
      <c r="B286" s="9" t="s">
        <v>13676</v>
      </c>
      <c r="C286" s="9" t="s">
        <v>13734</v>
      </c>
      <c r="D286" s="9" t="s">
        <v>14212</v>
      </c>
      <c r="E286" s="9" t="s">
        <v>14213</v>
      </c>
      <c r="F286" s="9" t="s">
        <v>4041</v>
      </c>
      <c r="G286" s="9" t="s">
        <v>14197</v>
      </c>
    </row>
    <row r="287" spans="1:7" x14ac:dyDescent="0.25">
      <c r="A287" s="9" t="s">
        <v>4006</v>
      </c>
      <c r="B287" s="9" t="s">
        <v>13676</v>
      </c>
      <c r="C287" s="9" t="s">
        <v>9743</v>
      </c>
      <c r="D287" s="9" t="s">
        <v>14214</v>
      </c>
      <c r="E287" s="9" t="s">
        <v>14215</v>
      </c>
      <c r="F287" s="9" t="s">
        <v>4041</v>
      </c>
      <c r="G287" s="9" t="s">
        <v>14216</v>
      </c>
    </row>
    <row r="288" spans="1:7" x14ac:dyDescent="0.25">
      <c r="A288" s="9" t="s">
        <v>4006</v>
      </c>
      <c r="B288" s="9" t="s">
        <v>13676</v>
      </c>
      <c r="C288" s="9" t="s">
        <v>13677</v>
      </c>
      <c r="D288" s="9" t="s">
        <v>14214</v>
      </c>
      <c r="E288" s="9" t="s">
        <v>14216</v>
      </c>
      <c r="F288" s="9"/>
      <c r="G288" s="9"/>
    </row>
    <row r="289" spans="1:7" x14ac:dyDescent="0.25">
      <c r="A289" s="9" t="s">
        <v>4006</v>
      </c>
      <c r="B289" s="9" t="s">
        <v>13676</v>
      </c>
      <c r="C289" s="9" t="s">
        <v>13677</v>
      </c>
      <c r="D289" s="9" t="s">
        <v>14217</v>
      </c>
      <c r="E289" s="9" t="s">
        <v>14218</v>
      </c>
      <c r="F289" s="9"/>
      <c r="G289" s="9"/>
    </row>
    <row r="290" spans="1:7" x14ac:dyDescent="0.25">
      <c r="A290" s="9" t="s">
        <v>4006</v>
      </c>
      <c r="B290" s="9" t="s">
        <v>13676</v>
      </c>
      <c r="C290" s="9" t="s">
        <v>13781</v>
      </c>
      <c r="D290" s="9" t="s">
        <v>14217</v>
      </c>
      <c r="E290" s="9" t="s">
        <v>14219</v>
      </c>
      <c r="F290" s="9" t="s">
        <v>4041</v>
      </c>
      <c r="G290" s="9" t="s">
        <v>14220</v>
      </c>
    </row>
    <row r="291" spans="1:7" x14ac:dyDescent="0.25">
      <c r="A291" s="9" t="s">
        <v>4006</v>
      </c>
      <c r="B291" s="9" t="s">
        <v>13676</v>
      </c>
      <c r="C291" s="9" t="s">
        <v>9743</v>
      </c>
      <c r="D291" s="9" t="s">
        <v>14217</v>
      </c>
      <c r="E291" s="9" t="s">
        <v>14220</v>
      </c>
      <c r="F291" s="9"/>
      <c r="G291" s="9"/>
    </row>
    <row r="292" spans="1:7" x14ac:dyDescent="0.25">
      <c r="A292" s="9" t="s">
        <v>4006</v>
      </c>
      <c r="B292" s="9" t="s">
        <v>13676</v>
      </c>
      <c r="C292" s="9" t="s">
        <v>9743</v>
      </c>
      <c r="D292" s="9" t="s">
        <v>14221</v>
      </c>
      <c r="E292" s="9" t="s">
        <v>14222</v>
      </c>
      <c r="F292" s="9"/>
      <c r="G292" s="9"/>
    </row>
    <row r="293" spans="1:7" x14ac:dyDescent="0.25">
      <c r="A293" s="9" t="s">
        <v>4006</v>
      </c>
      <c r="B293" s="9" t="s">
        <v>13676</v>
      </c>
      <c r="C293" s="9" t="s">
        <v>13781</v>
      </c>
      <c r="D293" s="9" t="s">
        <v>14223</v>
      </c>
      <c r="E293" s="9" t="s">
        <v>14224</v>
      </c>
      <c r="F293" s="9"/>
      <c r="G293" s="9"/>
    </row>
    <row r="294" spans="1:7" x14ac:dyDescent="0.25">
      <c r="A294" s="9" t="s">
        <v>4006</v>
      </c>
      <c r="B294" s="9" t="s">
        <v>13676</v>
      </c>
      <c r="C294" s="9" t="s">
        <v>13677</v>
      </c>
      <c r="D294" s="9" t="s">
        <v>14225</v>
      </c>
      <c r="E294" s="9" t="s">
        <v>14226</v>
      </c>
      <c r="F294" s="9"/>
      <c r="G294" s="9"/>
    </row>
    <row r="295" spans="1:7" x14ac:dyDescent="0.25">
      <c r="A295" s="9" t="s">
        <v>4006</v>
      </c>
      <c r="B295" s="9" t="s">
        <v>13676</v>
      </c>
      <c r="C295" s="9" t="s">
        <v>9743</v>
      </c>
      <c r="D295" s="9" t="s">
        <v>14227</v>
      </c>
      <c r="E295" s="9" t="s">
        <v>14228</v>
      </c>
      <c r="F295" s="9"/>
      <c r="G295" s="9"/>
    </row>
    <row r="296" spans="1:7" x14ac:dyDescent="0.25">
      <c r="A296" s="9" t="s">
        <v>4006</v>
      </c>
      <c r="B296" s="9" t="s">
        <v>13676</v>
      </c>
      <c r="C296" s="9" t="s">
        <v>13677</v>
      </c>
      <c r="D296" s="9" t="s">
        <v>14227</v>
      </c>
      <c r="E296" s="9" t="s">
        <v>14229</v>
      </c>
      <c r="F296" s="9" t="s">
        <v>4041</v>
      </c>
      <c r="G296" s="9" t="s">
        <v>14228</v>
      </c>
    </row>
    <row r="297" spans="1:7" x14ac:dyDescent="0.25">
      <c r="A297" s="9" t="s">
        <v>4006</v>
      </c>
      <c r="B297" s="9" t="s">
        <v>13676</v>
      </c>
      <c r="C297" s="9" t="s">
        <v>13677</v>
      </c>
      <c r="D297" s="9" t="s">
        <v>14230</v>
      </c>
      <c r="E297" s="9" t="s">
        <v>14231</v>
      </c>
      <c r="F297" s="9"/>
      <c r="G297" s="9"/>
    </row>
    <row r="298" spans="1:7" x14ac:dyDescent="0.25">
      <c r="A298" s="9" t="s">
        <v>4006</v>
      </c>
      <c r="B298" s="9" t="s">
        <v>13676</v>
      </c>
      <c r="C298" s="9" t="s">
        <v>9743</v>
      </c>
      <c r="D298" s="9" t="s">
        <v>14232</v>
      </c>
      <c r="E298" s="9" t="s">
        <v>14233</v>
      </c>
      <c r="F298" s="9"/>
      <c r="G298" s="9"/>
    </row>
    <row r="299" spans="1:7" x14ac:dyDescent="0.25">
      <c r="A299" s="9" t="s">
        <v>4006</v>
      </c>
      <c r="B299" s="9" t="s">
        <v>13676</v>
      </c>
      <c r="C299" s="9" t="s">
        <v>9743</v>
      </c>
      <c r="D299" s="9" t="s">
        <v>14234</v>
      </c>
      <c r="E299" s="9" t="s">
        <v>14235</v>
      </c>
      <c r="F299" s="9"/>
      <c r="G299" s="9"/>
    </row>
    <row r="300" spans="1:7" x14ac:dyDescent="0.25">
      <c r="A300" s="9" t="s">
        <v>4006</v>
      </c>
      <c r="B300" s="9" t="s">
        <v>13676</v>
      </c>
      <c r="C300" s="9" t="s">
        <v>9743</v>
      </c>
      <c r="D300" s="9" t="s">
        <v>14236</v>
      </c>
      <c r="E300" s="9" t="s">
        <v>14237</v>
      </c>
      <c r="F300" s="9"/>
      <c r="G300" s="9"/>
    </row>
    <row r="301" spans="1:7" x14ac:dyDescent="0.25">
      <c r="A301" s="9" t="s">
        <v>4006</v>
      </c>
      <c r="B301" s="9" t="s">
        <v>13676</v>
      </c>
      <c r="C301" s="9" t="s">
        <v>9743</v>
      </c>
      <c r="D301" s="9" t="s">
        <v>14238</v>
      </c>
      <c r="E301" s="9" t="s">
        <v>14239</v>
      </c>
      <c r="F301" s="9"/>
      <c r="G301" s="9"/>
    </row>
    <row r="302" spans="1:7" x14ac:dyDescent="0.25">
      <c r="A302" s="9" t="s">
        <v>4006</v>
      </c>
      <c r="B302" s="9" t="s">
        <v>13676</v>
      </c>
      <c r="C302" s="9" t="s">
        <v>13677</v>
      </c>
      <c r="D302" s="9" t="s">
        <v>14240</v>
      </c>
      <c r="E302" s="9" t="s">
        <v>14241</v>
      </c>
      <c r="F302" s="9"/>
      <c r="G302" s="9"/>
    </row>
    <row r="303" spans="1:7" x14ac:dyDescent="0.25">
      <c r="A303" s="9" t="s">
        <v>4006</v>
      </c>
      <c r="B303" s="9" t="s">
        <v>13676</v>
      </c>
      <c r="C303" s="9" t="s">
        <v>13677</v>
      </c>
      <c r="D303" s="9" t="s">
        <v>14242</v>
      </c>
      <c r="E303" s="9" t="s">
        <v>14243</v>
      </c>
      <c r="F303" s="9"/>
      <c r="G303" s="9"/>
    </row>
    <row r="304" spans="1:7" x14ac:dyDescent="0.25">
      <c r="A304" s="9" t="s">
        <v>4006</v>
      </c>
      <c r="B304" s="9" t="s">
        <v>13676</v>
      </c>
      <c r="C304" s="9" t="s">
        <v>9743</v>
      </c>
      <c r="D304" s="9" t="s">
        <v>14244</v>
      </c>
      <c r="E304" s="9" t="s">
        <v>14245</v>
      </c>
      <c r="F304" s="9"/>
      <c r="G304" s="9"/>
    </row>
    <row r="305" spans="1:7" x14ac:dyDescent="0.25">
      <c r="A305" s="9" t="s">
        <v>4006</v>
      </c>
      <c r="B305" s="9" t="s">
        <v>13676</v>
      </c>
      <c r="C305" s="9" t="s">
        <v>12233</v>
      </c>
      <c r="D305" s="9" t="s">
        <v>14246</v>
      </c>
      <c r="E305" s="9" t="s">
        <v>14247</v>
      </c>
      <c r="F305" s="9"/>
      <c r="G305" s="9"/>
    </row>
    <row r="306" spans="1:7" x14ac:dyDescent="0.25">
      <c r="A306" s="9" t="s">
        <v>4006</v>
      </c>
      <c r="B306" s="9" t="s">
        <v>13676</v>
      </c>
      <c r="C306" s="9" t="s">
        <v>13676</v>
      </c>
      <c r="D306" s="9" t="s">
        <v>14248</v>
      </c>
      <c r="E306" s="9" t="s">
        <v>14249</v>
      </c>
      <c r="F306" s="9"/>
      <c r="G306" s="9"/>
    </row>
    <row r="307" spans="1:7" x14ac:dyDescent="0.25">
      <c r="A307" s="9" t="s">
        <v>4006</v>
      </c>
      <c r="B307" s="9" t="s">
        <v>13676</v>
      </c>
      <c r="C307" s="9" t="s">
        <v>13676</v>
      </c>
      <c r="D307" s="9" t="s">
        <v>14250</v>
      </c>
      <c r="E307" s="9" t="s">
        <v>14251</v>
      </c>
      <c r="F307" s="9"/>
      <c r="G307" s="9"/>
    </row>
    <row r="308" spans="1:7" x14ac:dyDescent="0.25">
      <c r="A308" s="9" t="s">
        <v>4006</v>
      </c>
      <c r="B308" s="9" t="s">
        <v>13676</v>
      </c>
      <c r="C308" s="9" t="s">
        <v>13680</v>
      </c>
      <c r="D308" s="9" t="s">
        <v>14252</v>
      </c>
      <c r="E308" s="9" t="s">
        <v>14253</v>
      </c>
      <c r="F308" s="9"/>
      <c r="G308" s="9"/>
    </row>
    <row r="309" spans="1:7" x14ac:dyDescent="0.25">
      <c r="A309" s="9" t="s">
        <v>4006</v>
      </c>
      <c r="B309" s="9" t="s">
        <v>13676</v>
      </c>
      <c r="C309" s="9" t="s">
        <v>13683</v>
      </c>
      <c r="D309" s="9" t="s">
        <v>14254</v>
      </c>
      <c r="E309" s="9" t="s">
        <v>14255</v>
      </c>
      <c r="F309" s="9"/>
      <c r="G309" s="9"/>
    </row>
    <row r="310" spans="1:7" x14ac:dyDescent="0.25">
      <c r="A310" s="9" t="s">
        <v>4006</v>
      </c>
      <c r="B310" s="9" t="s">
        <v>13676</v>
      </c>
      <c r="C310" s="9" t="s">
        <v>13715</v>
      </c>
      <c r="D310" s="9" t="s">
        <v>14256</v>
      </c>
      <c r="E310" s="9" t="s">
        <v>14257</v>
      </c>
      <c r="F310" s="9"/>
      <c r="G310" s="9"/>
    </row>
    <row r="311" spans="1:7" x14ac:dyDescent="0.25">
      <c r="A311" s="9" t="s">
        <v>4006</v>
      </c>
      <c r="B311" s="9" t="s">
        <v>13676</v>
      </c>
      <c r="C311" s="9" t="s">
        <v>13715</v>
      </c>
      <c r="D311" s="9" t="s">
        <v>14258</v>
      </c>
      <c r="E311" s="9" t="s">
        <v>14259</v>
      </c>
      <c r="F311" s="9"/>
      <c r="G311" s="9"/>
    </row>
    <row r="312" spans="1:7" x14ac:dyDescent="0.25">
      <c r="A312" s="9" t="s">
        <v>4006</v>
      </c>
      <c r="B312" s="9" t="s">
        <v>13676</v>
      </c>
      <c r="C312" s="9" t="s">
        <v>13676</v>
      </c>
      <c r="D312" s="9" t="s">
        <v>14260</v>
      </c>
      <c r="E312" s="9" t="s">
        <v>14261</v>
      </c>
      <c r="F312" s="9"/>
      <c r="G312" s="9"/>
    </row>
    <row r="313" spans="1:7" x14ac:dyDescent="0.25">
      <c r="A313" s="9" t="s">
        <v>4006</v>
      </c>
      <c r="B313" s="9" t="s">
        <v>13676</v>
      </c>
      <c r="C313" s="9" t="s">
        <v>13676</v>
      </c>
      <c r="D313" s="9" t="s">
        <v>14262</v>
      </c>
      <c r="E313" s="9" t="s">
        <v>14263</v>
      </c>
      <c r="F313" s="9"/>
      <c r="G313" s="9"/>
    </row>
    <row r="314" spans="1:7" x14ac:dyDescent="0.25">
      <c r="A314" s="9" t="s">
        <v>4006</v>
      </c>
      <c r="B314" s="9" t="s">
        <v>13676</v>
      </c>
      <c r="C314" s="9" t="s">
        <v>13676</v>
      </c>
      <c r="D314" s="9" t="s">
        <v>14264</v>
      </c>
      <c r="E314" s="9" t="s">
        <v>14265</v>
      </c>
      <c r="F314" s="9"/>
      <c r="G314" s="9"/>
    </row>
    <row r="315" spans="1:7" x14ac:dyDescent="0.25">
      <c r="A315" s="9" t="s">
        <v>4006</v>
      </c>
      <c r="B315" s="9" t="s">
        <v>13676</v>
      </c>
      <c r="C315" s="9" t="s">
        <v>9743</v>
      </c>
      <c r="D315" s="9" t="s">
        <v>14266</v>
      </c>
      <c r="E315" s="9" t="s">
        <v>14267</v>
      </c>
      <c r="F315" s="9"/>
      <c r="G315" s="9"/>
    </row>
    <row r="316" spans="1:7" x14ac:dyDescent="0.25">
      <c r="A316" s="9" t="s">
        <v>4006</v>
      </c>
      <c r="B316" s="9" t="s">
        <v>13676</v>
      </c>
      <c r="C316" s="9" t="s">
        <v>13676</v>
      </c>
      <c r="D316" s="9" t="s">
        <v>14268</v>
      </c>
      <c r="E316" s="9" t="s">
        <v>14269</v>
      </c>
      <c r="F316" s="9"/>
      <c r="G316" s="9"/>
    </row>
    <row r="317" spans="1:7" x14ac:dyDescent="0.25">
      <c r="A317" s="9" t="s">
        <v>4006</v>
      </c>
      <c r="B317" s="9" t="s">
        <v>13676</v>
      </c>
      <c r="C317" s="9" t="s">
        <v>13676</v>
      </c>
      <c r="D317" s="9" t="s">
        <v>14270</v>
      </c>
      <c r="E317" s="9" t="s">
        <v>14271</v>
      </c>
      <c r="F317" s="9" t="s">
        <v>4041</v>
      </c>
      <c r="G317" s="9" t="s">
        <v>14269</v>
      </c>
    </row>
    <row r="318" spans="1:7" x14ac:dyDescent="0.25">
      <c r="A318" s="9" t="s">
        <v>4006</v>
      </c>
      <c r="B318" s="9" t="s">
        <v>13676</v>
      </c>
      <c r="C318" s="9" t="s">
        <v>13683</v>
      </c>
      <c r="D318" s="9" t="s">
        <v>14272</v>
      </c>
      <c r="E318" s="9" t="s">
        <v>14272</v>
      </c>
      <c r="F318" s="9"/>
      <c r="G318" s="9"/>
    </row>
    <row r="319" spans="1:7" x14ac:dyDescent="0.25">
      <c r="A319" s="9" t="s">
        <v>4006</v>
      </c>
      <c r="B319" s="9" t="s">
        <v>13676</v>
      </c>
      <c r="C319" s="9" t="s">
        <v>13683</v>
      </c>
      <c r="D319" s="9" t="s">
        <v>14273</v>
      </c>
      <c r="E319" s="9" t="s">
        <v>14274</v>
      </c>
      <c r="F319" s="9"/>
      <c r="G319" s="9"/>
    </row>
    <row r="320" spans="1:7" x14ac:dyDescent="0.25">
      <c r="A320" s="9" t="s">
        <v>4006</v>
      </c>
      <c r="B320" s="9" t="s">
        <v>13676</v>
      </c>
      <c r="C320" s="9" t="s">
        <v>13680</v>
      </c>
      <c r="D320" s="9" t="s">
        <v>14275</v>
      </c>
      <c r="E320" s="9" t="s">
        <v>14276</v>
      </c>
      <c r="F320" s="9"/>
      <c r="G320" s="9"/>
    </row>
    <row r="321" spans="1:7" x14ac:dyDescent="0.25">
      <c r="A321" s="9" t="s">
        <v>4006</v>
      </c>
      <c r="B321" s="9" t="s">
        <v>13676</v>
      </c>
      <c r="C321" s="9" t="s">
        <v>13676</v>
      </c>
      <c r="D321" s="9" t="s">
        <v>14277</v>
      </c>
      <c r="E321" s="9" t="s">
        <v>14278</v>
      </c>
      <c r="F321" s="9"/>
      <c r="G321" s="9"/>
    </row>
    <row r="322" spans="1:7" x14ac:dyDescent="0.25">
      <c r="A322" s="9" t="s">
        <v>4006</v>
      </c>
      <c r="B322" s="9" t="s">
        <v>13676</v>
      </c>
      <c r="C322" s="9" t="s">
        <v>13676</v>
      </c>
      <c r="D322" s="9" t="s">
        <v>14279</v>
      </c>
      <c r="E322" s="9" t="s">
        <v>14280</v>
      </c>
      <c r="F322" s="9"/>
      <c r="G322" s="9"/>
    </row>
    <row r="323" spans="1:7" x14ac:dyDescent="0.25">
      <c r="A323" s="9" t="s">
        <v>4006</v>
      </c>
      <c r="B323" s="9" t="s">
        <v>13676</v>
      </c>
      <c r="C323" s="9" t="s">
        <v>13743</v>
      </c>
      <c r="D323" s="9" t="s">
        <v>14281</v>
      </c>
      <c r="E323" s="9" t="s">
        <v>14282</v>
      </c>
      <c r="F323" s="9"/>
      <c r="G323" s="9"/>
    </row>
    <row r="324" spans="1:7" x14ac:dyDescent="0.25">
      <c r="A324" s="9" t="s">
        <v>4006</v>
      </c>
      <c r="B324" s="9" t="s">
        <v>13676</v>
      </c>
      <c r="C324" s="9" t="s">
        <v>13676</v>
      </c>
      <c r="D324" s="9" t="s">
        <v>14283</v>
      </c>
      <c r="E324" s="9" t="s">
        <v>14284</v>
      </c>
      <c r="F324" s="9"/>
      <c r="G324" s="9"/>
    </row>
    <row r="325" spans="1:7" x14ac:dyDescent="0.25">
      <c r="A325" s="9" t="s">
        <v>4006</v>
      </c>
      <c r="B325" s="9" t="s">
        <v>13676</v>
      </c>
      <c r="C325" s="9" t="s">
        <v>13676</v>
      </c>
      <c r="D325" s="9" t="s">
        <v>14285</v>
      </c>
      <c r="E325" s="9" t="s">
        <v>14286</v>
      </c>
      <c r="F325" s="9"/>
      <c r="G325" s="9"/>
    </row>
    <row r="326" spans="1:7" x14ac:dyDescent="0.25">
      <c r="A326" s="9" t="s">
        <v>4006</v>
      </c>
      <c r="B326" s="9" t="s">
        <v>13676</v>
      </c>
      <c r="C326" s="9" t="s">
        <v>13676</v>
      </c>
      <c r="D326" s="9" t="s">
        <v>14287</v>
      </c>
      <c r="E326" s="9" t="s">
        <v>14288</v>
      </c>
      <c r="F326" s="9"/>
      <c r="G326" s="9"/>
    </row>
    <row r="327" spans="1:7" x14ac:dyDescent="0.25">
      <c r="A327" s="9" t="s">
        <v>4006</v>
      </c>
      <c r="B327" s="9" t="s">
        <v>13676</v>
      </c>
      <c r="C327" s="9" t="s">
        <v>12233</v>
      </c>
      <c r="D327" s="9" t="s">
        <v>14289</v>
      </c>
      <c r="E327" s="9" t="s">
        <v>14290</v>
      </c>
      <c r="F327" s="9"/>
      <c r="G327" s="9"/>
    </row>
    <row r="328" spans="1:7" x14ac:dyDescent="0.25">
      <c r="A328" s="9" t="s">
        <v>4006</v>
      </c>
      <c r="B328" s="9" t="s">
        <v>13676</v>
      </c>
      <c r="C328" s="9" t="s">
        <v>13676</v>
      </c>
      <c r="D328" s="9" t="s">
        <v>14291</v>
      </c>
      <c r="E328" s="9" t="s">
        <v>14292</v>
      </c>
      <c r="F328" s="9"/>
      <c r="G328" s="9"/>
    </row>
    <row r="329" spans="1:7" x14ac:dyDescent="0.25">
      <c r="A329" s="9" t="s">
        <v>4006</v>
      </c>
      <c r="B329" s="9" t="s">
        <v>13676</v>
      </c>
      <c r="C329" s="9" t="s">
        <v>13676</v>
      </c>
      <c r="D329" s="9" t="s">
        <v>14293</v>
      </c>
      <c r="E329" s="9" t="s">
        <v>14294</v>
      </c>
      <c r="F329" s="9"/>
      <c r="G329" s="9"/>
    </row>
    <row r="330" spans="1:7" x14ac:dyDescent="0.25">
      <c r="A330" s="9" t="s">
        <v>4006</v>
      </c>
      <c r="B330" s="9" t="s">
        <v>13676</v>
      </c>
      <c r="C330" s="9" t="s">
        <v>13676</v>
      </c>
      <c r="D330" s="9" t="s">
        <v>14295</v>
      </c>
      <c r="E330" s="9" t="s">
        <v>14296</v>
      </c>
      <c r="F330" s="9"/>
      <c r="G330" s="9"/>
    </row>
    <row r="331" spans="1:7" x14ac:dyDescent="0.25">
      <c r="A331" s="9" t="s">
        <v>4006</v>
      </c>
      <c r="B331" s="9" t="s">
        <v>13676</v>
      </c>
      <c r="C331" s="9" t="s">
        <v>13676</v>
      </c>
      <c r="D331" s="9" t="s">
        <v>14297</v>
      </c>
      <c r="E331" s="9" t="s">
        <v>14298</v>
      </c>
      <c r="F331" s="9"/>
      <c r="G331" s="9"/>
    </row>
    <row r="332" spans="1:7" x14ac:dyDescent="0.25">
      <c r="A332" s="9" t="s">
        <v>4006</v>
      </c>
      <c r="B332" s="9" t="s">
        <v>13676</v>
      </c>
      <c r="C332" s="9" t="s">
        <v>13676</v>
      </c>
      <c r="D332" s="9" t="s">
        <v>14299</v>
      </c>
      <c r="E332" s="9" t="s">
        <v>14300</v>
      </c>
      <c r="F332" s="9"/>
      <c r="G332" s="9"/>
    </row>
    <row r="333" spans="1:7" x14ac:dyDescent="0.25">
      <c r="A333" s="9" t="s">
        <v>4006</v>
      </c>
      <c r="B333" s="9" t="s">
        <v>13676</v>
      </c>
      <c r="C333" s="9" t="s">
        <v>13676</v>
      </c>
      <c r="D333" s="9" t="s">
        <v>14301</v>
      </c>
      <c r="E333" s="9" t="s">
        <v>14302</v>
      </c>
      <c r="F333" s="9"/>
      <c r="G333" s="9"/>
    </row>
    <row r="334" spans="1:7" x14ac:dyDescent="0.25">
      <c r="A334" s="9" t="s">
        <v>4006</v>
      </c>
      <c r="B334" s="9" t="s">
        <v>13676</v>
      </c>
      <c r="C334" s="9" t="s">
        <v>13676</v>
      </c>
      <c r="D334" s="9" t="s">
        <v>14303</v>
      </c>
      <c r="E334" s="9" t="s">
        <v>14304</v>
      </c>
      <c r="F334" s="9"/>
      <c r="G334" s="9"/>
    </row>
    <row r="335" spans="1:7" x14ac:dyDescent="0.25">
      <c r="A335" s="9" t="s">
        <v>4006</v>
      </c>
      <c r="B335" s="9" t="s">
        <v>13676</v>
      </c>
      <c r="C335" s="9" t="s">
        <v>13676</v>
      </c>
      <c r="D335" s="9" t="s">
        <v>14305</v>
      </c>
      <c r="E335" s="9" t="s">
        <v>14306</v>
      </c>
      <c r="F335" s="9"/>
      <c r="G335" s="9"/>
    </row>
    <row r="336" spans="1:7" x14ac:dyDescent="0.25">
      <c r="A336" s="9" t="s">
        <v>4006</v>
      </c>
      <c r="B336" s="9" t="s">
        <v>13676</v>
      </c>
      <c r="C336" s="9" t="s">
        <v>8981</v>
      </c>
      <c r="D336" s="9" t="s">
        <v>14307</v>
      </c>
      <c r="E336" s="9" t="s">
        <v>14308</v>
      </c>
      <c r="F336" s="9" t="s">
        <v>4041</v>
      </c>
      <c r="G336" s="9" t="s">
        <v>14309</v>
      </c>
    </row>
    <row r="337" spans="1:7" x14ac:dyDescent="0.25">
      <c r="A337" s="9" t="s">
        <v>4006</v>
      </c>
      <c r="B337" s="9" t="s">
        <v>13676</v>
      </c>
      <c r="C337" s="9" t="s">
        <v>9743</v>
      </c>
      <c r="D337" s="9" t="s">
        <v>14307</v>
      </c>
      <c r="E337" s="9" t="s">
        <v>14309</v>
      </c>
      <c r="F337" s="9"/>
      <c r="G337" s="9"/>
    </row>
    <row r="338" spans="1:7" x14ac:dyDescent="0.25">
      <c r="A338" s="9" t="s">
        <v>4006</v>
      </c>
      <c r="B338" s="9" t="s">
        <v>13676</v>
      </c>
      <c r="C338" s="9" t="s">
        <v>13743</v>
      </c>
      <c r="D338" s="9" t="s">
        <v>14310</v>
      </c>
      <c r="E338" s="9" t="s">
        <v>14311</v>
      </c>
      <c r="F338" s="9"/>
      <c r="G338" s="9"/>
    </row>
    <row r="339" spans="1:7" x14ac:dyDescent="0.25">
      <c r="A339" s="9" t="s">
        <v>4006</v>
      </c>
      <c r="B339" s="9" t="s">
        <v>13676</v>
      </c>
      <c r="C339" s="9" t="s">
        <v>13676</v>
      </c>
      <c r="D339" s="9" t="s">
        <v>14312</v>
      </c>
      <c r="E339" s="9" t="s">
        <v>14313</v>
      </c>
      <c r="F339" s="9"/>
      <c r="G339" s="9"/>
    </row>
    <row r="340" spans="1:7" x14ac:dyDescent="0.25">
      <c r="A340" s="9" t="s">
        <v>4006</v>
      </c>
      <c r="B340" s="9" t="s">
        <v>13676</v>
      </c>
      <c r="C340" s="9" t="s">
        <v>13696</v>
      </c>
      <c r="D340" s="9" t="s">
        <v>14314</v>
      </c>
      <c r="E340" s="9" t="s">
        <v>14315</v>
      </c>
      <c r="F340" s="9"/>
      <c r="G340" s="9"/>
    </row>
    <row r="341" spans="1:7" x14ac:dyDescent="0.25">
      <c r="A341" s="9" t="s">
        <v>4006</v>
      </c>
      <c r="B341" s="9" t="s">
        <v>13676</v>
      </c>
      <c r="C341" s="9" t="s">
        <v>13781</v>
      </c>
      <c r="D341" s="9" t="s">
        <v>14316</v>
      </c>
      <c r="E341" s="9" t="s">
        <v>14317</v>
      </c>
      <c r="F341" s="9"/>
      <c r="G341" s="9"/>
    </row>
    <row r="342" spans="1:7" x14ac:dyDescent="0.25">
      <c r="A342" s="9" t="s">
        <v>4006</v>
      </c>
      <c r="B342" s="9" t="s">
        <v>13676</v>
      </c>
      <c r="C342" s="9" t="s">
        <v>13781</v>
      </c>
      <c r="D342" s="9" t="s">
        <v>14318</v>
      </c>
      <c r="E342" s="9" t="s">
        <v>14319</v>
      </c>
      <c r="F342" s="9"/>
      <c r="G342" s="9"/>
    </row>
    <row r="343" spans="1:7" x14ac:dyDescent="0.25">
      <c r="A343" s="9" t="s">
        <v>4006</v>
      </c>
      <c r="B343" s="9" t="s">
        <v>13676</v>
      </c>
      <c r="C343" s="9" t="s">
        <v>13676</v>
      </c>
      <c r="D343" s="9" t="s">
        <v>14320</v>
      </c>
      <c r="E343" s="9" t="s">
        <v>14321</v>
      </c>
      <c r="F343" s="9"/>
      <c r="G343" s="9"/>
    </row>
    <row r="344" spans="1:7" x14ac:dyDescent="0.25">
      <c r="A344" s="9" t="s">
        <v>4006</v>
      </c>
      <c r="B344" s="9" t="s">
        <v>13676</v>
      </c>
      <c r="C344" s="9" t="s">
        <v>13680</v>
      </c>
      <c r="D344" s="9" t="s">
        <v>14320</v>
      </c>
      <c r="E344" s="9" t="s">
        <v>14320</v>
      </c>
      <c r="F344" s="9"/>
      <c r="G344" s="9"/>
    </row>
    <row r="345" spans="1:7" x14ac:dyDescent="0.25">
      <c r="A345" s="9" t="s">
        <v>4006</v>
      </c>
      <c r="B345" s="9" t="s">
        <v>13676</v>
      </c>
      <c r="C345" s="9" t="s">
        <v>13676</v>
      </c>
      <c r="D345" s="9" t="s">
        <v>14322</v>
      </c>
      <c r="E345" s="9" t="s">
        <v>14323</v>
      </c>
      <c r="F345" s="9"/>
      <c r="G345" s="9"/>
    </row>
    <row r="346" spans="1:7" x14ac:dyDescent="0.25">
      <c r="A346" s="9" t="s">
        <v>4006</v>
      </c>
      <c r="B346" s="9" t="s">
        <v>13676</v>
      </c>
      <c r="C346" s="9" t="s">
        <v>13676</v>
      </c>
      <c r="D346" s="9" t="s">
        <v>14324</v>
      </c>
      <c r="E346" s="9" t="s">
        <v>14325</v>
      </c>
      <c r="F346" s="9"/>
      <c r="G346" s="9"/>
    </row>
    <row r="347" spans="1:7" x14ac:dyDescent="0.25">
      <c r="A347" s="9" t="s">
        <v>4006</v>
      </c>
      <c r="B347" s="9" t="s">
        <v>13676</v>
      </c>
      <c r="C347" s="9" t="s">
        <v>13719</v>
      </c>
      <c r="D347" s="9" t="s">
        <v>14326</v>
      </c>
      <c r="E347" s="9" t="s">
        <v>14327</v>
      </c>
      <c r="F347" s="9"/>
      <c r="G347" s="9"/>
    </row>
    <row r="348" spans="1:7" x14ac:dyDescent="0.25">
      <c r="A348" s="9" t="s">
        <v>4006</v>
      </c>
      <c r="B348" s="9" t="s">
        <v>13676</v>
      </c>
      <c r="C348" s="9" t="s">
        <v>13676</v>
      </c>
      <c r="D348" s="9" t="s">
        <v>14328</v>
      </c>
      <c r="E348" s="9" t="s">
        <v>14329</v>
      </c>
      <c r="F348" s="9" t="s">
        <v>4041</v>
      </c>
      <c r="G348" s="9" t="s">
        <v>14330</v>
      </c>
    </row>
    <row r="349" spans="1:7" x14ac:dyDescent="0.25">
      <c r="A349" s="9" t="s">
        <v>4006</v>
      </c>
      <c r="B349" s="9" t="s">
        <v>13676</v>
      </c>
      <c r="C349" s="9" t="s">
        <v>13715</v>
      </c>
      <c r="D349" s="9" t="s">
        <v>14331</v>
      </c>
      <c r="E349" s="9" t="s">
        <v>14330</v>
      </c>
      <c r="F349" s="9"/>
      <c r="G349" s="9"/>
    </row>
    <row r="350" spans="1:7" x14ac:dyDescent="0.25">
      <c r="A350" s="9" t="s">
        <v>4006</v>
      </c>
      <c r="B350" s="9" t="s">
        <v>13676</v>
      </c>
      <c r="C350" s="9" t="s">
        <v>13676</v>
      </c>
      <c r="D350" s="9" t="s">
        <v>14332</v>
      </c>
      <c r="E350" s="9" t="s">
        <v>14333</v>
      </c>
      <c r="F350" s="9"/>
      <c r="G350" s="9"/>
    </row>
    <row r="351" spans="1:7" x14ac:dyDescent="0.25">
      <c r="A351" s="9" t="s">
        <v>4006</v>
      </c>
      <c r="B351" s="9" t="s">
        <v>13676</v>
      </c>
      <c r="C351" s="9" t="s">
        <v>13676</v>
      </c>
      <c r="D351" s="9" t="s">
        <v>4398</v>
      </c>
      <c r="E351" s="9" t="s">
        <v>14334</v>
      </c>
      <c r="F351" s="9"/>
      <c r="G351" s="9"/>
    </row>
    <row r="352" spans="1:7" x14ac:dyDescent="0.25">
      <c r="A352" s="9" t="s">
        <v>4006</v>
      </c>
      <c r="B352" s="9" t="s">
        <v>13676</v>
      </c>
      <c r="C352" s="9" t="s">
        <v>13676</v>
      </c>
      <c r="D352" s="9" t="s">
        <v>14335</v>
      </c>
      <c r="E352" s="9" t="s">
        <v>14336</v>
      </c>
      <c r="F352" s="9" t="s">
        <v>4041</v>
      </c>
      <c r="G352" s="9" t="s">
        <v>14334</v>
      </c>
    </row>
    <row r="353" spans="1:7" x14ac:dyDescent="0.25">
      <c r="A353" s="9" t="s">
        <v>4006</v>
      </c>
      <c r="B353" s="9" t="s">
        <v>13676</v>
      </c>
      <c r="C353" s="9" t="s">
        <v>13676</v>
      </c>
      <c r="D353" s="9" t="s">
        <v>14337</v>
      </c>
      <c r="E353" s="9" t="s">
        <v>14338</v>
      </c>
      <c r="F353" s="9"/>
      <c r="G353" s="9"/>
    </row>
    <row r="354" spans="1:7" x14ac:dyDescent="0.25">
      <c r="A354" s="9" t="s">
        <v>4006</v>
      </c>
      <c r="B354" s="9" t="s">
        <v>13676</v>
      </c>
      <c r="C354" s="9" t="s">
        <v>13676</v>
      </c>
      <c r="D354" s="9" t="s">
        <v>14339</v>
      </c>
      <c r="E354" s="9" t="s">
        <v>14340</v>
      </c>
      <c r="F354" s="9"/>
      <c r="G354" s="9"/>
    </row>
    <row r="355" spans="1:7" x14ac:dyDescent="0.25">
      <c r="A355" s="9" t="s">
        <v>4006</v>
      </c>
      <c r="B355" s="9" t="s">
        <v>13676</v>
      </c>
      <c r="C355" s="9" t="s">
        <v>13676</v>
      </c>
      <c r="D355" s="9" t="s">
        <v>14341</v>
      </c>
      <c r="E355" s="9" t="s">
        <v>14342</v>
      </c>
      <c r="F355" s="9"/>
      <c r="G355" s="9"/>
    </row>
    <row r="356" spans="1:7" x14ac:dyDescent="0.25">
      <c r="A356" s="9" t="s">
        <v>4006</v>
      </c>
      <c r="B356" s="9" t="s">
        <v>13676</v>
      </c>
      <c r="C356" s="9" t="s">
        <v>13676</v>
      </c>
      <c r="D356" s="9" t="s">
        <v>14343</v>
      </c>
      <c r="E356" s="9" t="s">
        <v>14344</v>
      </c>
      <c r="F356" s="9"/>
      <c r="G356" s="9"/>
    </row>
    <row r="357" spans="1:7" x14ac:dyDescent="0.25">
      <c r="A357" s="9" t="s">
        <v>4006</v>
      </c>
      <c r="B357" s="9" t="s">
        <v>13676</v>
      </c>
      <c r="C357" s="9" t="s">
        <v>13676</v>
      </c>
      <c r="D357" s="9" t="s">
        <v>14345</v>
      </c>
      <c r="E357" s="9" t="s">
        <v>14346</v>
      </c>
      <c r="F357" s="9"/>
      <c r="G357" s="9"/>
    </row>
    <row r="358" spans="1:7" x14ac:dyDescent="0.25">
      <c r="A358" s="9" t="s">
        <v>4006</v>
      </c>
      <c r="B358" s="9" t="s">
        <v>13676</v>
      </c>
      <c r="C358" s="9" t="s">
        <v>13743</v>
      </c>
      <c r="D358" s="9" t="s">
        <v>14347</v>
      </c>
      <c r="E358" s="9" t="s">
        <v>14348</v>
      </c>
      <c r="F358" s="9"/>
      <c r="G358" s="9"/>
    </row>
    <row r="359" spans="1:7" x14ac:dyDescent="0.25">
      <c r="A359" s="9" t="s">
        <v>4006</v>
      </c>
      <c r="B359" s="9" t="s">
        <v>13676</v>
      </c>
      <c r="C359" s="9" t="s">
        <v>13715</v>
      </c>
      <c r="D359" s="9" t="s">
        <v>14349</v>
      </c>
      <c r="E359" s="9" t="s">
        <v>14350</v>
      </c>
      <c r="F359" s="9"/>
      <c r="G359" s="9"/>
    </row>
    <row r="360" spans="1:7" x14ac:dyDescent="0.25">
      <c r="A360" s="9" t="s">
        <v>4006</v>
      </c>
      <c r="B360" s="9" t="s">
        <v>13676</v>
      </c>
      <c r="C360" s="9" t="s">
        <v>13676</v>
      </c>
      <c r="D360" s="9" t="s">
        <v>14349</v>
      </c>
      <c r="E360" s="9" t="s">
        <v>14351</v>
      </c>
      <c r="F360" s="9"/>
      <c r="G360" s="9"/>
    </row>
    <row r="361" spans="1:7" x14ac:dyDescent="0.25">
      <c r="A361" s="9" t="s">
        <v>4006</v>
      </c>
      <c r="B361" s="9" t="s">
        <v>13676</v>
      </c>
      <c r="C361" s="9" t="s">
        <v>13734</v>
      </c>
      <c r="D361" s="9" t="s">
        <v>14349</v>
      </c>
      <c r="E361" s="9" t="s">
        <v>14352</v>
      </c>
      <c r="F361" s="9"/>
      <c r="G361" s="9"/>
    </row>
    <row r="362" spans="1:7" x14ac:dyDescent="0.25">
      <c r="A362" s="9" t="s">
        <v>4006</v>
      </c>
      <c r="B362" s="9" t="s">
        <v>13676</v>
      </c>
      <c r="C362" s="9" t="s">
        <v>13781</v>
      </c>
      <c r="D362" s="9" t="s">
        <v>4406</v>
      </c>
      <c r="E362" s="9" t="s">
        <v>14353</v>
      </c>
      <c r="F362" s="9"/>
      <c r="G362" s="9"/>
    </row>
    <row r="363" spans="1:7" x14ac:dyDescent="0.25">
      <c r="A363" s="9" t="s">
        <v>4006</v>
      </c>
      <c r="B363" s="9" t="s">
        <v>13676</v>
      </c>
      <c r="C363" s="9" t="s">
        <v>13734</v>
      </c>
      <c r="D363" s="9" t="s">
        <v>4406</v>
      </c>
      <c r="E363" s="9" t="s">
        <v>14354</v>
      </c>
      <c r="F363" s="9"/>
      <c r="G363" s="9"/>
    </row>
    <row r="364" spans="1:7" x14ac:dyDescent="0.25">
      <c r="A364" s="9" t="s">
        <v>4006</v>
      </c>
      <c r="B364" s="9" t="s">
        <v>13676</v>
      </c>
      <c r="C364" s="9" t="s">
        <v>13676</v>
      </c>
      <c r="D364" s="9" t="s">
        <v>4406</v>
      </c>
      <c r="E364" s="9" t="s">
        <v>14355</v>
      </c>
      <c r="F364" s="9"/>
      <c r="G364" s="9"/>
    </row>
    <row r="365" spans="1:7" x14ac:dyDescent="0.25">
      <c r="A365" s="9" t="s">
        <v>4006</v>
      </c>
      <c r="B365" s="9" t="s">
        <v>13676</v>
      </c>
      <c r="C365" s="9" t="s">
        <v>13715</v>
      </c>
      <c r="D365" s="9" t="s">
        <v>4406</v>
      </c>
      <c r="E365" s="9" t="s">
        <v>14356</v>
      </c>
      <c r="F365" s="9"/>
      <c r="G365" s="9"/>
    </row>
    <row r="366" spans="1:7" x14ac:dyDescent="0.25">
      <c r="A366" s="9" t="s">
        <v>4006</v>
      </c>
      <c r="B366" s="9" t="s">
        <v>13676</v>
      </c>
      <c r="C366" s="9" t="s">
        <v>13696</v>
      </c>
      <c r="D366" s="9" t="s">
        <v>4406</v>
      </c>
      <c r="E366" s="9" t="s">
        <v>14357</v>
      </c>
      <c r="F366" s="9"/>
      <c r="G366" s="9"/>
    </row>
    <row r="367" spans="1:7" x14ac:dyDescent="0.25">
      <c r="A367" s="9" t="s">
        <v>4006</v>
      </c>
      <c r="B367" s="9" t="s">
        <v>13676</v>
      </c>
      <c r="C367" s="9" t="s">
        <v>13752</v>
      </c>
      <c r="D367" s="9" t="s">
        <v>14358</v>
      </c>
      <c r="E367" s="9" t="s">
        <v>14359</v>
      </c>
      <c r="F367" s="9"/>
      <c r="G367" s="9"/>
    </row>
    <row r="368" spans="1:7" x14ac:dyDescent="0.25">
      <c r="A368" s="9" t="s">
        <v>4006</v>
      </c>
      <c r="B368" s="9" t="s">
        <v>13676</v>
      </c>
      <c r="C368" s="9" t="s">
        <v>13752</v>
      </c>
      <c r="D368" s="9" t="s">
        <v>14360</v>
      </c>
      <c r="E368" s="9" t="s">
        <v>14361</v>
      </c>
      <c r="F368" s="9"/>
      <c r="G368" s="9"/>
    </row>
    <row r="369" spans="1:7" x14ac:dyDescent="0.25">
      <c r="A369" s="9" t="s">
        <v>4006</v>
      </c>
      <c r="B369" s="9" t="s">
        <v>13676</v>
      </c>
      <c r="C369" s="9" t="s">
        <v>13676</v>
      </c>
      <c r="D369" s="9" t="s">
        <v>14362</v>
      </c>
      <c r="E369" s="9" t="s">
        <v>14363</v>
      </c>
      <c r="F369" s="9"/>
      <c r="G369" s="9"/>
    </row>
    <row r="370" spans="1:7" x14ac:dyDescent="0.25">
      <c r="A370" s="9" t="s">
        <v>4006</v>
      </c>
      <c r="B370" s="9" t="s">
        <v>13676</v>
      </c>
      <c r="C370" s="9" t="s">
        <v>13734</v>
      </c>
      <c r="D370" s="9" t="s">
        <v>14364</v>
      </c>
      <c r="E370" s="9" t="s">
        <v>14365</v>
      </c>
      <c r="F370" s="9"/>
      <c r="G370" s="9"/>
    </row>
    <row r="371" spans="1:7" x14ac:dyDescent="0.25">
      <c r="A371" s="9" t="s">
        <v>4006</v>
      </c>
      <c r="B371" s="9" t="s">
        <v>13676</v>
      </c>
      <c r="C371" s="9" t="s">
        <v>13772</v>
      </c>
      <c r="D371" s="9" t="s">
        <v>14366</v>
      </c>
      <c r="E371" s="9" t="s">
        <v>14367</v>
      </c>
      <c r="F371" s="9"/>
      <c r="G371" s="9"/>
    </row>
    <row r="372" spans="1:7" x14ac:dyDescent="0.25">
      <c r="A372" s="9" t="s">
        <v>4006</v>
      </c>
      <c r="B372" s="9" t="s">
        <v>13676</v>
      </c>
      <c r="C372" s="9" t="s">
        <v>13676</v>
      </c>
      <c r="D372" s="9" t="s">
        <v>14368</v>
      </c>
      <c r="E372" s="9" t="s">
        <v>14369</v>
      </c>
      <c r="F372" s="9"/>
      <c r="G372" s="9"/>
    </row>
    <row r="373" spans="1:7" x14ac:dyDescent="0.25">
      <c r="A373" s="9" t="s">
        <v>4006</v>
      </c>
      <c r="B373" s="9" t="s">
        <v>13676</v>
      </c>
      <c r="C373" s="9" t="s">
        <v>13676</v>
      </c>
      <c r="D373" s="9" t="s">
        <v>14370</v>
      </c>
      <c r="E373" s="9" t="s">
        <v>14371</v>
      </c>
      <c r="F373" s="9"/>
      <c r="G373" s="9"/>
    </row>
    <row r="374" spans="1:7" x14ac:dyDescent="0.25">
      <c r="A374" s="9" t="s">
        <v>4006</v>
      </c>
      <c r="B374" s="9" t="s">
        <v>13676</v>
      </c>
      <c r="C374" s="9" t="s">
        <v>13683</v>
      </c>
      <c r="D374" s="9" t="s">
        <v>14372</v>
      </c>
      <c r="E374" s="9" t="s">
        <v>14373</v>
      </c>
      <c r="F374" s="9"/>
      <c r="G374" s="9"/>
    </row>
    <row r="375" spans="1:7" x14ac:dyDescent="0.25">
      <c r="A375" s="9" t="s">
        <v>4006</v>
      </c>
      <c r="B375" s="9" t="s">
        <v>13676</v>
      </c>
      <c r="C375" s="9" t="s">
        <v>13683</v>
      </c>
      <c r="D375" s="9" t="s">
        <v>14374</v>
      </c>
      <c r="E375" s="9" t="s">
        <v>14375</v>
      </c>
      <c r="F375" s="9"/>
      <c r="G375" s="9"/>
    </row>
    <row r="376" spans="1:7" x14ac:dyDescent="0.25">
      <c r="A376" s="9" t="s">
        <v>4006</v>
      </c>
      <c r="B376" s="9" t="s">
        <v>13676</v>
      </c>
      <c r="C376" s="9" t="s">
        <v>13676</v>
      </c>
      <c r="D376" s="9" t="s">
        <v>14376</v>
      </c>
      <c r="E376" s="9" t="s">
        <v>14377</v>
      </c>
      <c r="F376" s="9" t="s">
        <v>4041</v>
      </c>
      <c r="G376" s="9" t="s">
        <v>14378</v>
      </c>
    </row>
    <row r="377" spans="1:7" x14ac:dyDescent="0.25">
      <c r="A377" s="9" t="s">
        <v>4006</v>
      </c>
      <c r="B377" s="9" t="s">
        <v>13676</v>
      </c>
      <c r="C377" s="9" t="s">
        <v>13676</v>
      </c>
      <c r="D377" s="9" t="s">
        <v>14379</v>
      </c>
      <c r="E377" s="9" t="s">
        <v>14378</v>
      </c>
      <c r="F377" s="9"/>
      <c r="G377" s="9"/>
    </row>
    <row r="378" spans="1:7" x14ac:dyDescent="0.25">
      <c r="A378" s="9" t="s">
        <v>4006</v>
      </c>
      <c r="B378" s="9" t="s">
        <v>13676</v>
      </c>
      <c r="C378" s="9" t="s">
        <v>9743</v>
      </c>
      <c r="D378" s="9" t="s">
        <v>14380</v>
      </c>
      <c r="E378" s="9" t="s">
        <v>14381</v>
      </c>
      <c r="F378" s="9"/>
      <c r="G378" s="9"/>
    </row>
    <row r="379" spans="1:7" x14ac:dyDescent="0.25">
      <c r="A379" s="9" t="s">
        <v>4006</v>
      </c>
      <c r="B379" s="9" t="s">
        <v>13676</v>
      </c>
      <c r="C379" s="9" t="s">
        <v>13743</v>
      </c>
      <c r="D379" s="9" t="s">
        <v>14382</v>
      </c>
      <c r="E379" s="9" t="s">
        <v>14383</v>
      </c>
      <c r="F379" s="9"/>
      <c r="G379" s="9"/>
    </row>
    <row r="380" spans="1:7" x14ac:dyDescent="0.25">
      <c r="A380" s="9" t="s">
        <v>4006</v>
      </c>
      <c r="B380" s="9" t="s">
        <v>13676</v>
      </c>
      <c r="C380" s="9" t="s">
        <v>8981</v>
      </c>
      <c r="D380" s="9" t="s">
        <v>14384</v>
      </c>
      <c r="E380" s="9" t="s">
        <v>14385</v>
      </c>
      <c r="F380" s="9"/>
      <c r="G380" s="9"/>
    </row>
    <row r="381" spans="1:7" x14ac:dyDescent="0.25">
      <c r="A381" s="9" t="s">
        <v>4006</v>
      </c>
      <c r="B381" s="9" t="s">
        <v>13676</v>
      </c>
      <c r="C381" s="9" t="s">
        <v>9743</v>
      </c>
      <c r="D381" s="9" t="s">
        <v>4438</v>
      </c>
      <c r="E381" s="9" t="s">
        <v>14386</v>
      </c>
      <c r="F381" s="9"/>
      <c r="G381" s="9"/>
    </row>
    <row r="382" spans="1:7" x14ac:dyDescent="0.25">
      <c r="A382" s="9" t="s">
        <v>4006</v>
      </c>
      <c r="B382" s="9" t="s">
        <v>13676</v>
      </c>
      <c r="C382" s="9" t="s">
        <v>9743</v>
      </c>
      <c r="D382" s="9" t="s">
        <v>4440</v>
      </c>
      <c r="E382" s="9" t="s">
        <v>14387</v>
      </c>
      <c r="F382" s="9"/>
      <c r="G382" s="9"/>
    </row>
    <row r="383" spans="1:7" x14ac:dyDescent="0.25">
      <c r="A383" s="9" t="s">
        <v>4006</v>
      </c>
      <c r="B383" s="9" t="s">
        <v>13676</v>
      </c>
      <c r="C383" s="9" t="s">
        <v>13772</v>
      </c>
      <c r="D383" s="9" t="s">
        <v>14388</v>
      </c>
      <c r="E383" s="9" t="s">
        <v>14389</v>
      </c>
      <c r="F383" s="9"/>
      <c r="G383" s="9"/>
    </row>
    <row r="384" spans="1:7" x14ac:dyDescent="0.25">
      <c r="A384" s="9" t="s">
        <v>4006</v>
      </c>
      <c r="B384" s="9" t="s">
        <v>13676</v>
      </c>
      <c r="C384" s="9" t="s">
        <v>13743</v>
      </c>
      <c r="D384" s="9" t="s">
        <v>14390</v>
      </c>
      <c r="E384" s="9" t="s">
        <v>14391</v>
      </c>
      <c r="F384" s="9"/>
      <c r="G384" s="9"/>
    </row>
    <row r="385" spans="1:7" x14ac:dyDescent="0.25">
      <c r="A385" s="9" t="s">
        <v>4006</v>
      </c>
      <c r="B385" s="9" t="s">
        <v>13676</v>
      </c>
      <c r="C385" s="9" t="s">
        <v>13772</v>
      </c>
      <c r="D385" s="9" t="s">
        <v>14392</v>
      </c>
      <c r="E385" s="9" t="s">
        <v>14393</v>
      </c>
      <c r="F385" s="9"/>
      <c r="G385" s="9"/>
    </row>
    <row r="386" spans="1:7" x14ac:dyDescent="0.25">
      <c r="A386" s="9" t="s">
        <v>4006</v>
      </c>
      <c r="B386" s="9" t="s">
        <v>13676</v>
      </c>
      <c r="C386" s="9" t="s">
        <v>13772</v>
      </c>
      <c r="D386" s="9" t="s">
        <v>14394</v>
      </c>
      <c r="E386" s="9" t="s">
        <v>14395</v>
      </c>
      <c r="F386" s="9"/>
      <c r="G386" s="9"/>
    </row>
    <row r="387" spans="1:7" x14ac:dyDescent="0.25">
      <c r="A387" s="9" t="s">
        <v>4006</v>
      </c>
      <c r="B387" s="9" t="s">
        <v>13676</v>
      </c>
      <c r="C387" s="9" t="s">
        <v>13752</v>
      </c>
      <c r="D387" s="9" t="s">
        <v>14396</v>
      </c>
      <c r="E387" s="9" t="s">
        <v>14397</v>
      </c>
      <c r="F387" s="9"/>
      <c r="G387" s="9"/>
    </row>
    <row r="388" spans="1:7" x14ac:dyDescent="0.25">
      <c r="A388" s="9" t="s">
        <v>4006</v>
      </c>
      <c r="B388" s="9" t="s">
        <v>13676</v>
      </c>
      <c r="C388" s="9" t="s">
        <v>13734</v>
      </c>
      <c r="D388" s="9" t="s">
        <v>14398</v>
      </c>
      <c r="E388" s="9" t="s">
        <v>14399</v>
      </c>
      <c r="F388" s="9"/>
      <c r="G388" s="9"/>
    </row>
    <row r="389" spans="1:7" x14ac:dyDescent="0.25">
      <c r="A389" s="9" t="s">
        <v>4006</v>
      </c>
      <c r="B389" s="9" t="s">
        <v>13676</v>
      </c>
      <c r="C389" s="9" t="s">
        <v>13676</v>
      </c>
      <c r="D389" s="9" t="s">
        <v>14400</v>
      </c>
      <c r="E389" s="9" t="s">
        <v>14401</v>
      </c>
      <c r="F389" s="9"/>
      <c r="G389" s="9"/>
    </row>
    <row r="390" spans="1:7" x14ac:dyDescent="0.25">
      <c r="A390" s="9" t="s">
        <v>4006</v>
      </c>
      <c r="B390" s="9" t="s">
        <v>13676</v>
      </c>
      <c r="C390" s="9" t="s">
        <v>13676</v>
      </c>
      <c r="D390" s="9" t="s">
        <v>14402</v>
      </c>
      <c r="E390" s="9" t="s">
        <v>14403</v>
      </c>
      <c r="F390" s="9"/>
      <c r="G390" s="9"/>
    </row>
    <row r="391" spans="1:7" x14ac:dyDescent="0.25">
      <c r="A391" s="9" t="s">
        <v>4006</v>
      </c>
      <c r="B391" s="9" t="s">
        <v>13676</v>
      </c>
      <c r="C391" s="9" t="s">
        <v>13676</v>
      </c>
      <c r="D391" s="9" t="s">
        <v>14404</v>
      </c>
      <c r="E391" s="9" t="s">
        <v>14405</v>
      </c>
      <c r="F391" s="9"/>
      <c r="G391" s="9"/>
    </row>
    <row r="392" spans="1:7" x14ac:dyDescent="0.25">
      <c r="A392" s="9" t="s">
        <v>4006</v>
      </c>
      <c r="B392" s="9" t="s">
        <v>13676</v>
      </c>
      <c r="C392" s="9" t="s">
        <v>13781</v>
      </c>
      <c r="D392" s="9" t="s">
        <v>14404</v>
      </c>
      <c r="E392" s="9" t="s">
        <v>14406</v>
      </c>
      <c r="F392" s="9"/>
      <c r="G392" s="9"/>
    </row>
    <row r="393" spans="1:7" x14ac:dyDescent="0.25">
      <c r="A393" s="9" t="s">
        <v>4006</v>
      </c>
      <c r="B393" s="9" t="s">
        <v>13676</v>
      </c>
      <c r="C393" s="9" t="s">
        <v>9743</v>
      </c>
      <c r="D393" s="9" t="s">
        <v>14407</v>
      </c>
      <c r="E393" s="9" t="s">
        <v>14408</v>
      </c>
      <c r="F393" s="9"/>
      <c r="G393" s="9"/>
    </row>
    <row r="394" spans="1:7" x14ac:dyDescent="0.25">
      <c r="A394" s="9" t="s">
        <v>4006</v>
      </c>
      <c r="B394" s="9" t="s">
        <v>13676</v>
      </c>
      <c r="C394" s="9" t="s">
        <v>9743</v>
      </c>
      <c r="D394" s="9" t="s">
        <v>14409</v>
      </c>
      <c r="E394" s="9" t="s">
        <v>14410</v>
      </c>
      <c r="F394" s="9"/>
      <c r="G394" s="9"/>
    </row>
    <row r="395" spans="1:7" x14ac:dyDescent="0.25">
      <c r="A395" s="9" t="s">
        <v>4006</v>
      </c>
      <c r="B395" s="9" t="s">
        <v>13676</v>
      </c>
      <c r="C395" s="9" t="s">
        <v>13743</v>
      </c>
      <c r="D395" s="9" t="s">
        <v>14409</v>
      </c>
      <c r="E395" s="9" t="s">
        <v>14411</v>
      </c>
      <c r="F395" s="9"/>
      <c r="G395" s="9"/>
    </row>
    <row r="396" spans="1:7" x14ac:dyDescent="0.25">
      <c r="A396" s="9" t="s">
        <v>4006</v>
      </c>
      <c r="B396" s="9" t="s">
        <v>13676</v>
      </c>
      <c r="C396" s="9" t="s">
        <v>12233</v>
      </c>
      <c r="D396" s="9" t="s">
        <v>14412</v>
      </c>
      <c r="E396" s="9" t="s">
        <v>14413</v>
      </c>
      <c r="F396" s="9"/>
      <c r="G396" s="9"/>
    </row>
    <row r="397" spans="1:7" x14ac:dyDescent="0.25">
      <c r="A397" s="9" t="s">
        <v>4006</v>
      </c>
      <c r="B397" s="9" t="s">
        <v>13676</v>
      </c>
      <c r="C397" s="9" t="s">
        <v>13743</v>
      </c>
      <c r="D397" s="9" t="s">
        <v>14414</v>
      </c>
      <c r="E397" s="9" t="s">
        <v>14415</v>
      </c>
      <c r="F397" s="9"/>
      <c r="G397" s="9"/>
    </row>
    <row r="398" spans="1:7" x14ac:dyDescent="0.25">
      <c r="A398" s="9" t="s">
        <v>4006</v>
      </c>
      <c r="B398" s="9" t="s">
        <v>13676</v>
      </c>
      <c r="C398" s="9" t="s">
        <v>13743</v>
      </c>
      <c r="D398" s="9" t="s">
        <v>14416</v>
      </c>
      <c r="E398" s="9" t="s">
        <v>14417</v>
      </c>
      <c r="F398" s="9"/>
      <c r="G398" s="9"/>
    </row>
    <row r="399" spans="1:7" x14ac:dyDescent="0.25">
      <c r="A399" s="9" t="s">
        <v>4006</v>
      </c>
      <c r="B399" s="9" t="s">
        <v>13676</v>
      </c>
      <c r="C399" s="9" t="s">
        <v>13683</v>
      </c>
      <c r="D399" s="9" t="s">
        <v>14418</v>
      </c>
      <c r="E399" s="9" t="s">
        <v>14419</v>
      </c>
      <c r="F399" s="9"/>
      <c r="G399" s="9"/>
    </row>
    <row r="400" spans="1:7" x14ac:dyDescent="0.25">
      <c r="A400" s="9" t="s">
        <v>4006</v>
      </c>
      <c r="B400" s="9" t="s">
        <v>13676</v>
      </c>
      <c r="C400" s="9" t="s">
        <v>13683</v>
      </c>
      <c r="D400" s="9" t="s">
        <v>14420</v>
      </c>
      <c r="E400" s="9" t="s">
        <v>14421</v>
      </c>
      <c r="F400" s="9"/>
      <c r="G400" s="9"/>
    </row>
    <row r="401" spans="1:7" x14ac:dyDescent="0.25">
      <c r="A401" s="9" t="s">
        <v>4006</v>
      </c>
      <c r="B401" s="9" t="s">
        <v>13676</v>
      </c>
      <c r="C401" s="9" t="s">
        <v>13676</v>
      </c>
      <c r="D401" s="9" t="s">
        <v>14422</v>
      </c>
      <c r="E401" s="9" t="s">
        <v>14423</v>
      </c>
      <c r="F401" s="9"/>
      <c r="G401" s="9"/>
    </row>
    <row r="402" spans="1:7" x14ac:dyDescent="0.25">
      <c r="A402" s="9" t="s">
        <v>4006</v>
      </c>
      <c r="B402" s="9" t="s">
        <v>13676</v>
      </c>
      <c r="C402" s="9" t="s">
        <v>13676</v>
      </c>
      <c r="D402" s="9" t="s">
        <v>14424</v>
      </c>
      <c r="E402" s="9" t="s">
        <v>14425</v>
      </c>
      <c r="F402" s="9"/>
      <c r="G402" s="9"/>
    </row>
    <row r="403" spans="1:7" x14ac:dyDescent="0.25">
      <c r="A403" s="9" t="s">
        <v>4006</v>
      </c>
      <c r="B403" s="9" t="s">
        <v>13676</v>
      </c>
      <c r="C403" s="9" t="s">
        <v>13752</v>
      </c>
      <c r="D403" s="9" t="s">
        <v>14426</v>
      </c>
      <c r="E403" s="9" t="s">
        <v>14427</v>
      </c>
      <c r="F403" s="9"/>
      <c r="G403" s="9"/>
    </row>
    <row r="404" spans="1:7" x14ac:dyDescent="0.25">
      <c r="A404" s="9" t="s">
        <v>4006</v>
      </c>
      <c r="B404" s="9" t="s">
        <v>13676</v>
      </c>
      <c r="C404" s="9" t="s">
        <v>13683</v>
      </c>
      <c r="D404" s="9" t="s">
        <v>14428</v>
      </c>
      <c r="E404" s="9" t="s">
        <v>14429</v>
      </c>
      <c r="F404" s="9"/>
      <c r="G404" s="9"/>
    </row>
    <row r="405" spans="1:7" x14ac:dyDescent="0.25">
      <c r="A405" s="9" t="s">
        <v>4006</v>
      </c>
      <c r="B405" s="9" t="s">
        <v>13676</v>
      </c>
      <c r="C405" s="9" t="s">
        <v>13683</v>
      </c>
      <c r="D405" s="9" t="s">
        <v>14430</v>
      </c>
      <c r="E405" s="9" t="s">
        <v>14431</v>
      </c>
      <c r="F405" s="9"/>
      <c r="G405" s="9"/>
    </row>
    <row r="406" spans="1:7" x14ac:dyDescent="0.25">
      <c r="A406" s="9" t="s">
        <v>4006</v>
      </c>
      <c r="B406" s="9" t="s">
        <v>13676</v>
      </c>
      <c r="C406" s="9" t="s">
        <v>12233</v>
      </c>
      <c r="D406" s="9" t="s">
        <v>14432</v>
      </c>
      <c r="E406" s="9" t="s">
        <v>14433</v>
      </c>
      <c r="F406" s="9"/>
      <c r="G406" s="9"/>
    </row>
    <row r="407" spans="1:7" x14ac:dyDescent="0.25">
      <c r="A407" s="9" t="s">
        <v>4006</v>
      </c>
      <c r="B407" s="9" t="s">
        <v>13676</v>
      </c>
      <c r="C407" s="9" t="s">
        <v>12233</v>
      </c>
      <c r="D407" s="9" t="s">
        <v>14434</v>
      </c>
      <c r="E407" s="9" t="s">
        <v>14435</v>
      </c>
      <c r="F407" s="9"/>
      <c r="G407" s="9"/>
    </row>
    <row r="408" spans="1:7" x14ac:dyDescent="0.25">
      <c r="A408" s="9" t="s">
        <v>4006</v>
      </c>
      <c r="B408" s="9" t="s">
        <v>13676</v>
      </c>
      <c r="C408" s="9" t="s">
        <v>9743</v>
      </c>
      <c r="D408" s="9" t="s">
        <v>14436</v>
      </c>
      <c r="E408" s="9" t="s">
        <v>14436</v>
      </c>
      <c r="F408" s="9"/>
      <c r="G408" s="9"/>
    </row>
    <row r="409" spans="1:7" x14ac:dyDescent="0.25">
      <c r="A409" s="9" t="s">
        <v>4006</v>
      </c>
      <c r="B409" s="9" t="s">
        <v>13676</v>
      </c>
      <c r="C409" s="9" t="s">
        <v>13676</v>
      </c>
      <c r="D409" s="9" t="s">
        <v>4469</v>
      </c>
      <c r="E409" s="9" t="s">
        <v>14437</v>
      </c>
      <c r="F409" s="9"/>
      <c r="G409" s="9"/>
    </row>
    <row r="410" spans="1:7" x14ac:dyDescent="0.25">
      <c r="A410" s="9" t="s">
        <v>4006</v>
      </c>
      <c r="B410" s="9" t="s">
        <v>13676</v>
      </c>
      <c r="C410" s="9" t="s">
        <v>13680</v>
      </c>
      <c r="D410" s="9" t="s">
        <v>14438</v>
      </c>
      <c r="E410" s="9" t="s">
        <v>14439</v>
      </c>
      <c r="F410" s="9"/>
      <c r="G410" s="9"/>
    </row>
    <row r="411" spans="1:7" x14ac:dyDescent="0.25">
      <c r="A411" s="9" t="s">
        <v>4006</v>
      </c>
      <c r="B411" s="9" t="s">
        <v>13676</v>
      </c>
      <c r="C411" s="9" t="s">
        <v>13676</v>
      </c>
      <c r="D411" s="9" t="s">
        <v>14440</v>
      </c>
      <c r="E411" s="9" t="s">
        <v>14441</v>
      </c>
      <c r="F411" s="9"/>
      <c r="G411" s="9"/>
    </row>
    <row r="412" spans="1:7" x14ac:dyDescent="0.25">
      <c r="A412" s="9" t="s">
        <v>4006</v>
      </c>
      <c r="B412" s="9" t="s">
        <v>13676</v>
      </c>
      <c r="C412" s="9" t="s">
        <v>13676</v>
      </c>
      <c r="D412" s="9" t="s">
        <v>14442</v>
      </c>
      <c r="E412" s="9" t="s">
        <v>14443</v>
      </c>
      <c r="F412" s="9" t="s">
        <v>4041</v>
      </c>
      <c r="G412" s="9" t="s">
        <v>14441</v>
      </c>
    </row>
    <row r="413" spans="1:7" x14ac:dyDescent="0.25">
      <c r="A413" s="9" t="s">
        <v>4006</v>
      </c>
      <c r="B413" s="9" t="s">
        <v>13676</v>
      </c>
      <c r="C413" s="9" t="s">
        <v>13676</v>
      </c>
      <c r="D413" s="9" t="s">
        <v>14444</v>
      </c>
      <c r="E413" s="9" t="s">
        <v>14445</v>
      </c>
      <c r="F413" s="9"/>
      <c r="G413" s="9"/>
    </row>
    <row r="414" spans="1:7" x14ac:dyDescent="0.25">
      <c r="A414" s="9" t="s">
        <v>4006</v>
      </c>
      <c r="B414" s="9" t="s">
        <v>13676</v>
      </c>
      <c r="C414" s="9" t="s">
        <v>9743</v>
      </c>
      <c r="D414" s="9" t="s">
        <v>14446</v>
      </c>
      <c r="E414" s="9" t="s">
        <v>14447</v>
      </c>
      <c r="F414" s="9"/>
      <c r="G414" s="9"/>
    </row>
    <row r="415" spans="1:7" x14ac:dyDescent="0.25">
      <c r="A415" s="9" t="s">
        <v>4006</v>
      </c>
      <c r="B415" s="9" t="s">
        <v>13676</v>
      </c>
      <c r="C415" s="9" t="s">
        <v>13676</v>
      </c>
      <c r="D415" s="9" t="s">
        <v>14448</v>
      </c>
      <c r="E415" s="9" t="s">
        <v>14449</v>
      </c>
      <c r="F415" s="9"/>
      <c r="G415" s="9"/>
    </row>
    <row r="416" spans="1:7" x14ac:dyDescent="0.25">
      <c r="A416" s="9" t="s">
        <v>4006</v>
      </c>
      <c r="B416" s="9" t="s">
        <v>13676</v>
      </c>
      <c r="C416" s="9" t="s">
        <v>13743</v>
      </c>
      <c r="D416" s="9" t="s">
        <v>14450</v>
      </c>
      <c r="E416" s="9" t="s">
        <v>14451</v>
      </c>
      <c r="F416" s="9"/>
      <c r="G416" s="9"/>
    </row>
    <row r="417" spans="1:7" x14ac:dyDescent="0.25">
      <c r="A417" s="9" t="s">
        <v>4006</v>
      </c>
      <c r="B417" s="9" t="s">
        <v>13676</v>
      </c>
      <c r="C417" s="9" t="s">
        <v>13683</v>
      </c>
      <c r="D417" s="9" t="s">
        <v>14452</v>
      </c>
      <c r="E417" s="9" t="s">
        <v>14453</v>
      </c>
      <c r="F417" s="9"/>
      <c r="G417" s="9"/>
    </row>
    <row r="418" spans="1:7" x14ac:dyDescent="0.25">
      <c r="A418" s="9" t="s">
        <v>4006</v>
      </c>
      <c r="B418" s="9" t="s">
        <v>13676</v>
      </c>
      <c r="C418" s="9" t="s">
        <v>13696</v>
      </c>
      <c r="D418" s="9" t="s">
        <v>14454</v>
      </c>
      <c r="E418" s="9" t="s">
        <v>14455</v>
      </c>
      <c r="F418" s="9"/>
      <c r="G418" s="9"/>
    </row>
    <row r="419" spans="1:7" x14ac:dyDescent="0.25">
      <c r="A419" s="9" t="s">
        <v>4006</v>
      </c>
      <c r="B419" s="9" t="s">
        <v>13676</v>
      </c>
      <c r="C419" s="9" t="s">
        <v>13676</v>
      </c>
      <c r="D419" s="9" t="s">
        <v>14456</v>
      </c>
      <c r="E419" s="9" t="s">
        <v>14457</v>
      </c>
      <c r="F419" s="9"/>
      <c r="G419" s="9"/>
    </row>
    <row r="420" spans="1:7" x14ac:dyDescent="0.25">
      <c r="A420" s="9" t="s">
        <v>4006</v>
      </c>
      <c r="B420" s="9" t="s">
        <v>13676</v>
      </c>
      <c r="C420" s="9" t="s">
        <v>13715</v>
      </c>
      <c r="D420" s="9" t="s">
        <v>14458</v>
      </c>
      <c r="E420" s="9" t="s">
        <v>14459</v>
      </c>
      <c r="F420" s="9"/>
      <c r="G420" s="9"/>
    </row>
    <row r="421" spans="1:7" x14ac:dyDescent="0.25">
      <c r="A421" s="9" t="s">
        <v>4006</v>
      </c>
      <c r="B421" s="9" t="s">
        <v>13676</v>
      </c>
      <c r="C421" s="9" t="s">
        <v>13683</v>
      </c>
      <c r="D421" s="9" t="s">
        <v>14460</v>
      </c>
      <c r="E421" s="9" t="s">
        <v>14461</v>
      </c>
      <c r="F421" s="9"/>
      <c r="G421" s="9"/>
    </row>
    <row r="422" spans="1:7" x14ac:dyDescent="0.25">
      <c r="A422" s="9" t="s">
        <v>4006</v>
      </c>
      <c r="B422" s="9" t="s">
        <v>13676</v>
      </c>
      <c r="C422" s="9" t="s">
        <v>9743</v>
      </c>
      <c r="D422" s="9" t="s">
        <v>14462</v>
      </c>
      <c r="E422" s="9" t="s">
        <v>14463</v>
      </c>
      <c r="F422" s="9"/>
      <c r="G422" s="9"/>
    </row>
    <row r="423" spans="1:7" x14ac:dyDescent="0.25">
      <c r="A423" s="9" t="s">
        <v>4006</v>
      </c>
      <c r="B423" s="9" t="s">
        <v>13676</v>
      </c>
      <c r="C423" s="9" t="s">
        <v>13683</v>
      </c>
      <c r="D423" s="9" t="s">
        <v>14464</v>
      </c>
      <c r="E423" s="9" t="s">
        <v>14465</v>
      </c>
      <c r="F423" s="9"/>
      <c r="G423" s="9"/>
    </row>
    <row r="424" spans="1:7" x14ac:dyDescent="0.25">
      <c r="A424" s="9" t="s">
        <v>4006</v>
      </c>
      <c r="B424" s="9" t="s">
        <v>13676</v>
      </c>
      <c r="C424" s="9" t="s">
        <v>8981</v>
      </c>
      <c r="D424" s="9" t="s">
        <v>14466</v>
      </c>
      <c r="E424" s="9" t="s">
        <v>14467</v>
      </c>
      <c r="F424" s="9"/>
      <c r="G424" s="9"/>
    </row>
    <row r="425" spans="1:7" x14ac:dyDescent="0.25">
      <c r="A425" s="9" t="s">
        <v>4006</v>
      </c>
      <c r="B425" s="9" t="s">
        <v>13676</v>
      </c>
      <c r="C425" s="9" t="s">
        <v>13683</v>
      </c>
      <c r="D425" s="9" t="s">
        <v>14468</v>
      </c>
      <c r="E425" s="9" t="s">
        <v>14469</v>
      </c>
      <c r="F425" s="9"/>
      <c r="G425" s="9"/>
    </row>
    <row r="426" spans="1:7" x14ac:dyDescent="0.25">
      <c r="A426" s="9" t="s">
        <v>4006</v>
      </c>
      <c r="B426" s="9" t="s">
        <v>13676</v>
      </c>
      <c r="C426" s="9" t="s">
        <v>13719</v>
      </c>
      <c r="D426" s="9" t="s">
        <v>14470</v>
      </c>
      <c r="E426" s="9" t="s">
        <v>14471</v>
      </c>
      <c r="F426" s="9"/>
      <c r="G426" s="9"/>
    </row>
    <row r="427" spans="1:7" x14ac:dyDescent="0.25">
      <c r="A427" s="9" t="s">
        <v>4006</v>
      </c>
      <c r="B427" s="9" t="s">
        <v>13676</v>
      </c>
      <c r="C427" s="9" t="s">
        <v>13696</v>
      </c>
      <c r="D427" s="9" t="s">
        <v>14472</v>
      </c>
      <c r="E427" s="9" t="s">
        <v>14473</v>
      </c>
      <c r="F427" s="9" t="s">
        <v>4041</v>
      </c>
      <c r="G427" s="9" t="s">
        <v>14474</v>
      </c>
    </row>
    <row r="428" spans="1:7" x14ac:dyDescent="0.25">
      <c r="A428" s="9" t="s">
        <v>4006</v>
      </c>
      <c r="B428" s="9" t="s">
        <v>13676</v>
      </c>
      <c r="C428" s="9" t="s">
        <v>13715</v>
      </c>
      <c r="D428" s="9" t="s">
        <v>14472</v>
      </c>
      <c r="E428" s="9" t="s">
        <v>14474</v>
      </c>
      <c r="F428" s="9"/>
      <c r="G428" s="9"/>
    </row>
    <row r="429" spans="1:7" x14ac:dyDescent="0.25">
      <c r="A429" s="9" t="s">
        <v>14475</v>
      </c>
      <c r="B429" s="9" t="s">
        <v>13676</v>
      </c>
      <c r="C429" s="9" t="s">
        <v>13734</v>
      </c>
      <c r="D429" s="9" t="s">
        <v>14476</v>
      </c>
      <c r="E429" s="9" t="s">
        <v>14477</v>
      </c>
      <c r="F429" s="9"/>
      <c r="G429" s="9"/>
    </row>
    <row r="430" spans="1:7" x14ac:dyDescent="0.25">
      <c r="A430" s="9" t="s">
        <v>4006</v>
      </c>
      <c r="B430" s="9" t="s">
        <v>13676</v>
      </c>
      <c r="C430" s="9" t="s">
        <v>13676</v>
      </c>
      <c r="D430" s="9" t="s">
        <v>14478</v>
      </c>
      <c r="E430" s="9" t="s">
        <v>14479</v>
      </c>
      <c r="F430" s="9"/>
      <c r="G430" s="9"/>
    </row>
    <row r="431" spans="1:7" x14ac:dyDescent="0.25">
      <c r="A431" s="9" t="s">
        <v>4006</v>
      </c>
      <c r="B431" s="9" t="s">
        <v>13676</v>
      </c>
      <c r="C431" s="9" t="s">
        <v>13676</v>
      </c>
      <c r="D431" s="9" t="s">
        <v>14480</v>
      </c>
      <c r="E431" s="9" t="s">
        <v>14481</v>
      </c>
      <c r="F431" s="9"/>
      <c r="G431" s="9"/>
    </row>
    <row r="432" spans="1:7" x14ac:dyDescent="0.25">
      <c r="A432" s="9" t="s">
        <v>4006</v>
      </c>
      <c r="B432" s="9" t="s">
        <v>13676</v>
      </c>
      <c r="C432" s="9" t="s">
        <v>8981</v>
      </c>
      <c r="D432" s="9" t="s">
        <v>14482</v>
      </c>
      <c r="E432" s="9" t="s">
        <v>14483</v>
      </c>
      <c r="F432" s="9" t="s">
        <v>4041</v>
      </c>
      <c r="G432" s="9" t="s">
        <v>14484</v>
      </c>
    </row>
    <row r="433" spans="1:7" x14ac:dyDescent="0.25">
      <c r="A433" s="9" t="s">
        <v>4006</v>
      </c>
      <c r="B433" s="9" t="s">
        <v>13676</v>
      </c>
      <c r="C433" s="9" t="s">
        <v>13683</v>
      </c>
      <c r="D433" s="9" t="s">
        <v>14482</v>
      </c>
      <c r="E433" s="9" t="s">
        <v>14484</v>
      </c>
      <c r="F433" s="9"/>
      <c r="G433" s="9"/>
    </row>
    <row r="434" spans="1:7" x14ac:dyDescent="0.25">
      <c r="A434" s="9" t="s">
        <v>4006</v>
      </c>
      <c r="B434" s="9" t="s">
        <v>13676</v>
      </c>
      <c r="C434" s="9" t="s">
        <v>8981</v>
      </c>
      <c r="D434" s="9" t="s">
        <v>14485</v>
      </c>
      <c r="E434" s="9" t="s">
        <v>14486</v>
      </c>
      <c r="F434" s="9"/>
      <c r="G434" s="9"/>
    </row>
    <row r="435" spans="1:7" x14ac:dyDescent="0.25">
      <c r="A435" s="9" t="s">
        <v>4006</v>
      </c>
      <c r="B435" s="9" t="s">
        <v>13676</v>
      </c>
      <c r="C435" s="9" t="s">
        <v>13676</v>
      </c>
      <c r="D435" s="9" t="s">
        <v>14487</v>
      </c>
      <c r="E435" s="9" t="s">
        <v>14488</v>
      </c>
      <c r="F435" s="9"/>
      <c r="G435" s="9"/>
    </row>
    <row r="436" spans="1:7" x14ac:dyDescent="0.25">
      <c r="A436" s="9" t="s">
        <v>4006</v>
      </c>
      <c r="B436" s="9" t="s">
        <v>13676</v>
      </c>
      <c r="C436" s="9" t="s">
        <v>13676</v>
      </c>
      <c r="D436" s="9" t="s">
        <v>14489</v>
      </c>
      <c r="E436" s="9" t="s">
        <v>14490</v>
      </c>
      <c r="F436" s="9" t="s">
        <v>4041</v>
      </c>
      <c r="G436" s="9" t="s">
        <v>14491</v>
      </c>
    </row>
    <row r="437" spans="1:7" x14ac:dyDescent="0.25">
      <c r="A437" s="9" t="s">
        <v>4006</v>
      </c>
      <c r="B437" s="9" t="s">
        <v>13676</v>
      </c>
      <c r="C437" s="9" t="s">
        <v>13676</v>
      </c>
      <c r="D437" s="9" t="s">
        <v>14492</v>
      </c>
      <c r="E437" s="9" t="s">
        <v>14493</v>
      </c>
      <c r="F437" s="9"/>
      <c r="G437" s="9"/>
    </row>
    <row r="438" spans="1:7" x14ac:dyDescent="0.25">
      <c r="A438" s="9" t="s">
        <v>4006</v>
      </c>
      <c r="B438" s="9" t="s">
        <v>13676</v>
      </c>
      <c r="C438" s="9" t="s">
        <v>13676</v>
      </c>
      <c r="D438" s="9" t="s">
        <v>14494</v>
      </c>
      <c r="E438" s="9" t="s">
        <v>14495</v>
      </c>
      <c r="F438" s="9"/>
      <c r="G438" s="9"/>
    </row>
    <row r="439" spans="1:7" x14ac:dyDescent="0.25">
      <c r="A439" s="9" t="s">
        <v>4006</v>
      </c>
      <c r="B439" s="9" t="s">
        <v>13676</v>
      </c>
      <c r="C439" s="9" t="s">
        <v>13715</v>
      </c>
      <c r="D439" s="9" t="s">
        <v>14496</v>
      </c>
      <c r="E439" s="9" t="s">
        <v>14497</v>
      </c>
      <c r="F439" s="9"/>
      <c r="G439" s="9"/>
    </row>
    <row r="440" spans="1:7" x14ac:dyDescent="0.25">
      <c r="A440" s="9" t="s">
        <v>4006</v>
      </c>
      <c r="B440" s="9" t="s">
        <v>13676</v>
      </c>
      <c r="C440" s="9" t="s">
        <v>5813</v>
      </c>
      <c r="D440" s="9" t="s">
        <v>14498</v>
      </c>
      <c r="E440" s="9" t="s">
        <v>14499</v>
      </c>
      <c r="F440" s="9"/>
      <c r="G440" s="9"/>
    </row>
    <row r="441" spans="1:7" x14ac:dyDescent="0.25">
      <c r="A441" s="9" t="s">
        <v>4006</v>
      </c>
      <c r="B441" s="9" t="s">
        <v>13676</v>
      </c>
      <c r="C441" s="9" t="s">
        <v>9743</v>
      </c>
      <c r="D441" s="9" t="s">
        <v>4513</v>
      </c>
      <c r="E441" s="9" t="s">
        <v>14500</v>
      </c>
      <c r="F441" s="9"/>
      <c r="G441" s="9"/>
    </row>
    <row r="442" spans="1:7" x14ac:dyDescent="0.25">
      <c r="A442" s="9" t="s">
        <v>4006</v>
      </c>
      <c r="B442" s="9" t="s">
        <v>13676</v>
      </c>
      <c r="C442" s="9" t="s">
        <v>13677</v>
      </c>
      <c r="D442" s="9" t="s">
        <v>4528</v>
      </c>
      <c r="E442" s="9" t="s">
        <v>14501</v>
      </c>
      <c r="F442" s="9"/>
      <c r="G442" s="9"/>
    </row>
    <row r="443" spans="1:7" x14ac:dyDescent="0.25">
      <c r="A443" s="9" t="s">
        <v>4006</v>
      </c>
      <c r="B443" s="9" t="s">
        <v>13676</v>
      </c>
      <c r="C443" s="9" t="s">
        <v>13683</v>
      </c>
      <c r="D443" s="9" t="s">
        <v>14502</v>
      </c>
      <c r="E443" s="9" t="s">
        <v>14503</v>
      </c>
      <c r="F443" s="9"/>
      <c r="G443" s="9"/>
    </row>
    <row r="444" spans="1:7" x14ac:dyDescent="0.25">
      <c r="A444" s="9" t="s">
        <v>4006</v>
      </c>
      <c r="B444" s="9" t="s">
        <v>13676</v>
      </c>
      <c r="C444" s="9" t="s">
        <v>13683</v>
      </c>
      <c r="D444" s="9" t="s">
        <v>14504</v>
      </c>
      <c r="E444" s="9" t="s">
        <v>14505</v>
      </c>
      <c r="F444" s="9"/>
      <c r="G444" s="9"/>
    </row>
    <row r="445" spans="1:7" x14ac:dyDescent="0.25">
      <c r="A445" s="9" t="s">
        <v>4006</v>
      </c>
      <c r="B445" s="9" t="s">
        <v>13676</v>
      </c>
      <c r="C445" s="9" t="s">
        <v>9743</v>
      </c>
      <c r="D445" s="9" t="s">
        <v>14506</v>
      </c>
      <c r="E445" s="9" t="s">
        <v>14507</v>
      </c>
      <c r="F445" s="9"/>
      <c r="G445" s="9"/>
    </row>
    <row r="446" spans="1:7" x14ac:dyDescent="0.25">
      <c r="A446" s="9" t="s">
        <v>4006</v>
      </c>
      <c r="B446" s="9" t="s">
        <v>13676</v>
      </c>
      <c r="C446" s="9" t="s">
        <v>9743</v>
      </c>
      <c r="D446" s="9" t="s">
        <v>4545</v>
      </c>
      <c r="E446" s="9" t="s">
        <v>14508</v>
      </c>
      <c r="F446" s="9"/>
      <c r="G446" s="9"/>
    </row>
    <row r="447" spans="1:7" x14ac:dyDescent="0.25">
      <c r="A447" s="9" t="s">
        <v>4006</v>
      </c>
      <c r="B447" s="9" t="s">
        <v>13676</v>
      </c>
      <c r="C447" s="9" t="s">
        <v>13677</v>
      </c>
      <c r="D447" s="9" t="s">
        <v>4547</v>
      </c>
      <c r="E447" s="9" t="s">
        <v>14509</v>
      </c>
      <c r="F447" s="9"/>
      <c r="G447" s="9"/>
    </row>
    <row r="448" spans="1:7" x14ac:dyDescent="0.25">
      <c r="A448" s="9" t="s">
        <v>4006</v>
      </c>
      <c r="B448" s="9" t="s">
        <v>13676</v>
      </c>
      <c r="C448" s="9" t="s">
        <v>13677</v>
      </c>
      <c r="D448" s="9" t="s">
        <v>14510</v>
      </c>
      <c r="E448" s="9" t="s">
        <v>14511</v>
      </c>
      <c r="F448" s="9" t="s">
        <v>4041</v>
      </c>
      <c r="G448" s="9" t="s">
        <v>14501</v>
      </c>
    </row>
    <row r="449" spans="1:7" x14ac:dyDescent="0.25">
      <c r="A449" s="9" t="s">
        <v>4006</v>
      </c>
      <c r="B449" s="9" t="s">
        <v>13676</v>
      </c>
      <c r="C449" s="9" t="s">
        <v>9743</v>
      </c>
      <c r="D449" s="9" t="s">
        <v>14512</v>
      </c>
      <c r="E449" s="9" t="s">
        <v>14513</v>
      </c>
      <c r="F449" s="9" t="s">
        <v>4041</v>
      </c>
      <c r="G449" s="9" t="s">
        <v>14501</v>
      </c>
    </row>
    <row r="450" spans="1:7" x14ac:dyDescent="0.25">
      <c r="A450" s="9" t="s">
        <v>4006</v>
      </c>
      <c r="B450" s="9" t="s">
        <v>13676</v>
      </c>
      <c r="C450" s="9" t="s">
        <v>5813</v>
      </c>
      <c r="D450" s="9" t="s">
        <v>14514</v>
      </c>
      <c r="E450" s="9" t="s">
        <v>14515</v>
      </c>
      <c r="F450" s="9"/>
      <c r="G450" s="9"/>
    </row>
    <row r="451" spans="1:7" x14ac:dyDescent="0.25">
      <c r="A451" s="9" t="s">
        <v>4006</v>
      </c>
      <c r="B451" s="9" t="s">
        <v>13676</v>
      </c>
      <c r="C451" s="9" t="s">
        <v>13696</v>
      </c>
      <c r="D451" s="9" t="s">
        <v>14516</v>
      </c>
      <c r="E451" s="9" t="s">
        <v>14517</v>
      </c>
      <c r="F451" s="9"/>
      <c r="G451" s="9"/>
    </row>
    <row r="452" spans="1:7" x14ac:dyDescent="0.25">
      <c r="A452" s="9" t="s">
        <v>4006</v>
      </c>
      <c r="B452" s="9" t="s">
        <v>13676</v>
      </c>
      <c r="C452" s="9" t="s">
        <v>9743</v>
      </c>
      <c r="D452" s="9" t="s">
        <v>14518</v>
      </c>
      <c r="E452" s="9" t="s">
        <v>14519</v>
      </c>
      <c r="F452" s="9"/>
      <c r="G452" s="9"/>
    </row>
    <row r="453" spans="1:7" x14ac:dyDescent="0.25">
      <c r="A453" s="9" t="s">
        <v>4006</v>
      </c>
      <c r="B453" s="9" t="s">
        <v>13676</v>
      </c>
      <c r="C453" s="9" t="s">
        <v>13696</v>
      </c>
      <c r="D453" s="9" t="s">
        <v>14520</v>
      </c>
      <c r="E453" s="9" t="s">
        <v>14521</v>
      </c>
      <c r="F453" s="9"/>
      <c r="G453" s="9"/>
    </row>
    <row r="454" spans="1:7" x14ac:dyDescent="0.25">
      <c r="A454" s="9" t="s">
        <v>4006</v>
      </c>
      <c r="B454" s="9" t="s">
        <v>13676</v>
      </c>
      <c r="C454" s="9" t="s">
        <v>13743</v>
      </c>
      <c r="D454" s="9" t="s">
        <v>14522</v>
      </c>
      <c r="E454" s="9" t="s">
        <v>14523</v>
      </c>
      <c r="F454" s="9"/>
      <c r="G454" s="9"/>
    </row>
    <row r="455" spans="1:7" x14ac:dyDescent="0.25">
      <c r="A455" s="9" t="s">
        <v>4006</v>
      </c>
      <c r="B455" s="9" t="s">
        <v>13676</v>
      </c>
      <c r="C455" s="9" t="s">
        <v>13715</v>
      </c>
      <c r="D455" s="9" t="s">
        <v>14524</v>
      </c>
      <c r="E455" s="9" t="s">
        <v>14525</v>
      </c>
      <c r="F455" s="9"/>
      <c r="G455" s="9"/>
    </row>
    <row r="456" spans="1:7" x14ac:dyDescent="0.25">
      <c r="A456" s="9" t="s">
        <v>4006</v>
      </c>
      <c r="B456" s="9" t="s">
        <v>13676</v>
      </c>
      <c r="C456" s="9" t="s">
        <v>9743</v>
      </c>
      <c r="D456" s="9" t="s">
        <v>14526</v>
      </c>
      <c r="E456" s="9" t="s">
        <v>14527</v>
      </c>
      <c r="F456" s="9"/>
      <c r="G456" s="9"/>
    </row>
    <row r="457" spans="1:7" x14ac:dyDescent="0.25">
      <c r="A457" s="9" t="s">
        <v>4006</v>
      </c>
      <c r="B457" s="9" t="s">
        <v>13676</v>
      </c>
      <c r="C457" s="9" t="s">
        <v>13680</v>
      </c>
      <c r="D457" s="9" t="s">
        <v>14528</v>
      </c>
      <c r="E457" s="9" t="s">
        <v>14529</v>
      </c>
      <c r="F457" s="9"/>
      <c r="G457" s="9"/>
    </row>
    <row r="458" spans="1:7" x14ac:dyDescent="0.25">
      <c r="A458" s="9" t="s">
        <v>4006</v>
      </c>
      <c r="B458" s="9" t="s">
        <v>13676</v>
      </c>
      <c r="C458" s="9" t="s">
        <v>13719</v>
      </c>
      <c r="D458" s="9" t="s">
        <v>14530</v>
      </c>
      <c r="E458" s="9" t="s">
        <v>14531</v>
      </c>
      <c r="F458" s="9"/>
      <c r="G458" s="9"/>
    </row>
    <row r="459" spans="1:7" x14ac:dyDescent="0.25">
      <c r="A459" s="9" t="s">
        <v>4006</v>
      </c>
      <c r="B459" s="9" t="s">
        <v>13676</v>
      </c>
      <c r="C459" s="9" t="s">
        <v>13734</v>
      </c>
      <c r="D459" s="9" t="s">
        <v>14532</v>
      </c>
      <c r="E459" s="9" t="s">
        <v>14533</v>
      </c>
      <c r="F459" s="9"/>
      <c r="G459" s="9"/>
    </row>
    <row r="460" spans="1:7" x14ac:dyDescent="0.25">
      <c r="A460" s="9" t="s">
        <v>4006</v>
      </c>
      <c r="B460" s="9" t="s">
        <v>13676</v>
      </c>
      <c r="C460" s="9" t="s">
        <v>12233</v>
      </c>
      <c r="D460" s="9" t="s">
        <v>14534</v>
      </c>
      <c r="E460" s="9" t="s">
        <v>14535</v>
      </c>
      <c r="F460" s="9"/>
      <c r="G460" s="9"/>
    </row>
    <row r="461" spans="1:7" x14ac:dyDescent="0.25">
      <c r="A461" s="9" t="s">
        <v>4006</v>
      </c>
      <c r="B461" s="9" t="s">
        <v>13676</v>
      </c>
      <c r="C461" s="9" t="s">
        <v>5813</v>
      </c>
      <c r="D461" s="9" t="s">
        <v>14536</v>
      </c>
      <c r="E461" s="9" t="s">
        <v>14537</v>
      </c>
      <c r="F461" s="9"/>
      <c r="G461" s="9"/>
    </row>
    <row r="462" spans="1:7" x14ac:dyDescent="0.25">
      <c r="A462" s="9" t="s">
        <v>4006</v>
      </c>
      <c r="B462" s="9" t="s">
        <v>13676</v>
      </c>
      <c r="C462" s="9" t="s">
        <v>5813</v>
      </c>
      <c r="D462" s="9" t="s">
        <v>14538</v>
      </c>
      <c r="E462" s="9" t="s">
        <v>14539</v>
      </c>
      <c r="F462" s="9"/>
      <c r="G462" s="9"/>
    </row>
    <row r="463" spans="1:7" x14ac:dyDescent="0.25">
      <c r="A463" s="9" t="s">
        <v>4006</v>
      </c>
      <c r="B463" s="9" t="s">
        <v>13676</v>
      </c>
      <c r="C463" s="9" t="s">
        <v>13743</v>
      </c>
      <c r="D463" s="9" t="s">
        <v>14540</v>
      </c>
      <c r="E463" s="9" t="s">
        <v>14541</v>
      </c>
      <c r="F463" s="9"/>
      <c r="G463" s="9"/>
    </row>
    <row r="464" spans="1:7" x14ac:dyDescent="0.25">
      <c r="A464" s="9" t="s">
        <v>4006</v>
      </c>
      <c r="B464" s="9" t="s">
        <v>13676</v>
      </c>
      <c r="C464" s="9" t="s">
        <v>13752</v>
      </c>
      <c r="D464" s="9" t="s">
        <v>14542</v>
      </c>
      <c r="E464" s="9" t="s">
        <v>14543</v>
      </c>
      <c r="F464" s="9"/>
      <c r="G464" s="9"/>
    </row>
    <row r="465" spans="1:7" x14ac:dyDescent="0.25">
      <c r="A465" s="9" t="s">
        <v>4006</v>
      </c>
      <c r="B465" s="9" t="s">
        <v>13676</v>
      </c>
      <c r="C465" s="9" t="s">
        <v>13676</v>
      </c>
      <c r="D465" s="9" t="s">
        <v>14544</v>
      </c>
      <c r="E465" s="9" t="s">
        <v>14545</v>
      </c>
      <c r="F465" s="9"/>
      <c r="G465" s="9"/>
    </row>
    <row r="466" spans="1:7" x14ac:dyDescent="0.25">
      <c r="A466" s="9" t="s">
        <v>4006</v>
      </c>
      <c r="B466" s="9" t="s">
        <v>13676</v>
      </c>
      <c r="C466" s="9" t="s">
        <v>12233</v>
      </c>
      <c r="D466" s="9" t="s">
        <v>14546</v>
      </c>
      <c r="E466" s="9" t="s">
        <v>14547</v>
      </c>
      <c r="F466" s="9"/>
      <c r="G466" s="9"/>
    </row>
    <row r="467" spans="1:7" x14ac:dyDescent="0.25">
      <c r="A467" s="9" t="s">
        <v>4006</v>
      </c>
      <c r="B467" s="9" t="s">
        <v>13676</v>
      </c>
      <c r="C467" s="9" t="s">
        <v>13781</v>
      </c>
      <c r="D467" s="9" t="s">
        <v>14548</v>
      </c>
      <c r="E467" s="9" t="s">
        <v>14549</v>
      </c>
      <c r="F467" s="9"/>
      <c r="G467" s="9"/>
    </row>
    <row r="468" spans="1:7" x14ac:dyDescent="0.25">
      <c r="A468" s="9" t="s">
        <v>4006</v>
      </c>
      <c r="B468" s="9" t="s">
        <v>13676</v>
      </c>
      <c r="C468" s="9" t="s">
        <v>13781</v>
      </c>
      <c r="D468" s="9" t="s">
        <v>14550</v>
      </c>
      <c r="E468" s="9" t="s">
        <v>14551</v>
      </c>
      <c r="F468" s="9"/>
      <c r="G468" s="9"/>
    </row>
    <row r="469" spans="1:7" x14ac:dyDescent="0.25">
      <c r="A469" s="9" t="s">
        <v>4006</v>
      </c>
      <c r="B469" s="9" t="s">
        <v>13676</v>
      </c>
      <c r="C469" s="9" t="s">
        <v>13719</v>
      </c>
      <c r="D469" s="9" t="s">
        <v>14552</v>
      </c>
      <c r="E469" s="9" t="s">
        <v>14553</v>
      </c>
      <c r="F469" s="9"/>
      <c r="G469" s="9"/>
    </row>
    <row r="470" spans="1:7" x14ac:dyDescent="0.25">
      <c r="A470" s="9" t="s">
        <v>4006</v>
      </c>
      <c r="B470" s="9" t="s">
        <v>13676</v>
      </c>
      <c r="C470" s="9" t="s">
        <v>13683</v>
      </c>
      <c r="D470" s="9" t="s">
        <v>14554</v>
      </c>
      <c r="E470" s="9" t="s">
        <v>14555</v>
      </c>
      <c r="F470" s="9"/>
      <c r="G470" s="9"/>
    </row>
    <row r="471" spans="1:7" x14ac:dyDescent="0.25">
      <c r="A471" s="9" t="s">
        <v>4006</v>
      </c>
      <c r="B471" s="9" t="s">
        <v>13676</v>
      </c>
      <c r="C471" s="9" t="s">
        <v>13683</v>
      </c>
      <c r="D471" s="9" t="s">
        <v>14556</v>
      </c>
      <c r="E471" s="9" t="s">
        <v>14557</v>
      </c>
      <c r="F471" s="9"/>
      <c r="G471" s="9"/>
    </row>
    <row r="472" spans="1:7" x14ac:dyDescent="0.25">
      <c r="A472" s="9" t="s">
        <v>4006</v>
      </c>
      <c r="B472" s="9" t="s">
        <v>13676</v>
      </c>
      <c r="C472" s="9" t="s">
        <v>13743</v>
      </c>
      <c r="D472" s="9" t="s">
        <v>14558</v>
      </c>
      <c r="E472" s="9" t="s">
        <v>14559</v>
      </c>
      <c r="F472" s="9"/>
      <c r="G472" s="9"/>
    </row>
    <row r="473" spans="1:7" x14ac:dyDescent="0.25">
      <c r="A473" s="9" t="s">
        <v>4006</v>
      </c>
      <c r="B473" s="9" t="s">
        <v>13676</v>
      </c>
      <c r="C473" s="9" t="s">
        <v>12233</v>
      </c>
      <c r="D473" s="9" t="s">
        <v>14560</v>
      </c>
      <c r="E473" s="9" t="s">
        <v>14561</v>
      </c>
      <c r="F473" s="9"/>
      <c r="G473" s="9"/>
    </row>
    <row r="474" spans="1:7" x14ac:dyDescent="0.25">
      <c r="A474" s="9" t="s">
        <v>4006</v>
      </c>
      <c r="B474" s="9" t="s">
        <v>13676</v>
      </c>
      <c r="C474" s="9" t="s">
        <v>13743</v>
      </c>
      <c r="D474" s="9" t="s">
        <v>14562</v>
      </c>
      <c r="E474" s="9" t="s">
        <v>14563</v>
      </c>
      <c r="F474" s="9"/>
      <c r="G474" s="9"/>
    </row>
    <row r="475" spans="1:7" x14ac:dyDescent="0.25">
      <c r="A475" s="9" t="s">
        <v>4006</v>
      </c>
      <c r="B475" s="9" t="s">
        <v>13676</v>
      </c>
      <c r="C475" s="9" t="s">
        <v>13772</v>
      </c>
      <c r="D475" s="9" t="s">
        <v>14564</v>
      </c>
      <c r="E475" s="9" t="s">
        <v>14565</v>
      </c>
      <c r="F475" s="9"/>
      <c r="G475" s="9"/>
    </row>
    <row r="476" spans="1:7" x14ac:dyDescent="0.25">
      <c r="A476" s="9" t="s">
        <v>4006</v>
      </c>
      <c r="B476" s="9" t="s">
        <v>13676</v>
      </c>
      <c r="C476" s="9" t="s">
        <v>13734</v>
      </c>
      <c r="D476" s="9" t="s">
        <v>14566</v>
      </c>
      <c r="E476" s="9" t="s">
        <v>14567</v>
      </c>
      <c r="F476" s="9"/>
      <c r="G476" s="9"/>
    </row>
    <row r="477" spans="1:7" x14ac:dyDescent="0.25">
      <c r="A477" s="9" t="s">
        <v>4006</v>
      </c>
      <c r="B477" s="9" t="s">
        <v>13676</v>
      </c>
      <c r="C477" s="9" t="s">
        <v>13676</v>
      </c>
      <c r="D477" s="9" t="s">
        <v>14568</v>
      </c>
      <c r="E477" s="9" t="s">
        <v>14569</v>
      </c>
      <c r="F477" s="9"/>
      <c r="G477" s="9"/>
    </row>
    <row r="478" spans="1:7" x14ac:dyDescent="0.25">
      <c r="A478" s="9" t="s">
        <v>4006</v>
      </c>
      <c r="B478" s="9" t="s">
        <v>13676</v>
      </c>
      <c r="C478" s="9" t="s">
        <v>13734</v>
      </c>
      <c r="D478" s="9" t="s">
        <v>14570</v>
      </c>
      <c r="E478" s="9" t="s">
        <v>14571</v>
      </c>
      <c r="F478" s="9"/>
      <c r="G478" s="9"/>
    </row>
    <row r="479" spans="1:7" x14ac:dyDescent="0.25">
      <c r="A479" s="9" t="s">
        <v>4006</v>
      </c>
      <c r="B479" s="9" t="s">
        <v>13676</v>
      </c>
      <c r="C479" s="9" t="s">
        <v>13677</v>
      </c>
      <c r="D479" s="9" t="s">
        <v>14572</v>
      </c>
      <c r="E479" s="9" t="s">
        <v>14573</v>
      </c>
      <c r="F479" s="9"/>
      <c r="G479" s="9"/>
    </row>
    <row r="480" spans="1:7" x14ac:dyDescent="0.25">
      <c r="A480" s="9" t="s">
        <v>4006</v>
      </c>
      <c r="B480" s="9" t="s">
        <v>13676</v>
      </c>
      <c r="C480" s="9" t="s">
        <v>13683</v>
      </c>
      <c r="D480" s="9" t="s">
        <v>14574</v>
      </c>
      <c r="E480" s="9" t="s">
        <v>14575</v>
      </c>
      <c r="F480" s="9"/>
      <c r="G480" s="9"/>
    </row>
    <row r="481" spans="1:7" x14ac:dyDescent="0.25">
      <c r="A481" s="9" t="s">
        <v>4006</v>
      </c>
      <c r="B481" s="9" t="s">
        <v>13676</v>
      </c>
      <c r="C481" s="9" t="s">
        <v>13677</v>
      </c>
      <c r="D481" s="9" t="s">
        <v>14576</v>
      </c>
      <c r="E481" s="9" t="s">
        <v>14577</v>
      </c>
      <c r="F481" s="9"/>
      <c r="G481" s="9"/>
    </row>
    <row r="482" spans="1:7" x14ac:dyDescent="0.25">
      <c r="A482" s="9" t="s">
        <v>4006</v>
      </c>
      <c r="B482" s="9" t="s">
        <v>13676</v>
      </c>
      <c r="C482" s="9" t="s">
        <v>13676</v>
      </c>
      <c r="D482" s="9" t="s">
        <v>14578</v>
      </c>
      <c r="E482" s="9" t="s">
        <v>14579</v>
      </c>
      <c r="F482" s="9"/>
      <c r="G482" s="9"/>
    </row>
    <row r="483" spans="1:7" x14ac:dyDescent="0.25">
      <c r="A483" s="9" t="s">
        <v>4006</v>
      </c>
      <c r="B483" s="9" t="s">
        <v>13676</v>
      </c>
      <c r="C483" s="9" t="s">
        <v>13676</v>
      </c>
      <c r="D483" s="9" t="s">
        <v>14580</v>
      </c>
      <c r="E483" s="9" t="s">
        <v>14581</v>
      </c>
      <c r="F483" s="9"/>
      <c r="G483" s="9"/>
    </row>
    <row r="484" spans="1:7" x14ac:dyDescent="0.25">
      <c r="A484" s="9" t="s">
        <v>4006</v>
      </c>
      <c r="B484" s="9" t="s">
        <v>13676</v>
      </c>
      <c r="C484" s="9" t="s">
        <v>13676</v>
      </c>
      <c r="D484" s="9" t="s">
        <v>14582</v>
      </c>
      <c r="E484" s="9" t="s">
        <v>14583</v>
      </c>
      <c r="F484" s="9"/>
      <c r="G484" s="9"/>
    </row>
    <row r="485" spans="1:7" x14ac:dyDescent="0.25">
      <c r="A485" s="9" t="s">
        <v>4006</v>
      </c>
      <c r="B485" s="9" t="s">
        <v>13676</v>
      </c>
      <c r="C485" s="9" t="s">
        <v>13676</v>
      </c>
      <c r="D485" s="9" t="s">
        <v>14584</v>
      </c>
      <c r="E485" s="9" t="s">
        <v>14585</v>
      </c>
      <c r="F485" s="9"/>
      <c r="G485" s="9"/>
    </row>
    <row r="486" spans="1:7" x14ac:dyDescent="0.25">
      <c r="A486" s="9" t="s">
        <v>4006</v>
      </c>
      <c r="B486" s="9" t="s">
        <v>13676</v>
      </c>
      <c r="C486" s="9" t="s">
        <v>13772</v>
      </c>
      <c r="D486" s="9" t="s">
        <v>14586</v>
      </c>
      <c r="E486" s="9" t="s">
        <v>14587</v>
      </c>
      <c r="F486" s="9"/>
      <c r="G486" s="9"/>
    </row>
    <row r="487" spans="1:7" x14ac:dyDescent="0.25">
      <c r="A487" s="9" t="s">
        <v>4006</v>
      </c>
      <c r="B487" s="9" t="s">
        <v>13676</v>
      </c>
      <c r="C487" s="9" t="s">
        <v>13715</v>
      </c>
      <c r="D487" s="9" t="s">
        <v>14588</v>
      </c>
      <c r="E487" s="9" t="s">
        <v>14588</v>
      </c>
      <c r="F487" s="9"/>
      <c r="G487" s="9"/>
    </row>
    <row r="488" spans="1:7" x14ac:dyDescent="0.25">
      <c r="A488" s="9" t="s">
        <v>4006</v>
      </c>
      <c r="B488" s="9" t="s">
        <v>13676</v>
      </c>
      <c r="C488" s="9" t="s">
        <v>13676</v>
      </c>
      <c r="D488" s="9" t="s">
        <v>14589</v>
      </c>
      <c r="E488" s="9" t="s">
        <v>14590</v>
      </c>
      <c r="F488" s="9"/>
      <c r="G488" s="9"/>
    </row>
    <row r="489" spans="1:7" x14ac:dyDescent="0.25">
      <c r="A489" s="9" t="s">
        <v>4006</v>
      </c>
      <c r="B489" s="9" t="s">
        <v>13676</v>
      </c>
      <c r="C489" s="9" t="s">
        <v>13683</v>
      </c>
      <c r="D489" s="9" t="s">
        <v>14591</v>
      </c>
      <c r="E489" s="9" t="s">
        <v>14592</v>
      </c>
      <c r="F489" s="9"/>
      <c r="G489" s="9"/>
    </row>
    <row r="490" spans="1:7" x14ac:dyDescent="0.25">
      <c r="A490" s="9" t="s">
        <v>4006</v>
      </c>
      <c r="B490" s="9" t="s">
        <v>13676</v>
      </c>
      <c r="C490" s="9" t="s">
        <v>13677</v>
      </c>
      <c r="D490" s="9" t="s">
        <v>14593</v>
      </c>
      <c r="E490" s="9" t="s">
        <v>14594</v>
      </c>
      <c r="F490" s="9"/>
      <c r="G490" s="9"/>
    </row>
    <row r="491" spans="1:7" x14ac:dyDescent="0.25">
      <c r="A491" s="9" t="s">
        <v>4006</v>
      </c>
      <c r="B491" s="9" t="s">
        <v>13676</v>
      </c>
      <c r="C491" s="9" t="s">
        <v>9743</v>
      </c>
      <c r="D491" s="9" t="s">
        <v>14595</v>
      </c>
      <c r="E491" s="9" t="s">
        <v>14596</v>
      </c>
      <c r="F491" s="9"/>
      <c r="G491" s="9"/>
    </row>
    <row r="492" spans="1:7" x14ac:dyDescent="0.25">
      <c r="A492" s="9" t="s">
        <v>4006</v>
      </c>
      <c r="B492" s="9" t="s">
        <v>13676</v>
      </c>
      <c r="C492" s="9" t="s">
        <v>9743</v>
      </c>
      <c r="D492" s="9" t="s">
        <v>14597</v>
      </c>
      <c r="E492" s="9" t="s">
        <v>14598</v>
      </c>
      <c r="F492" s="9"/>
      <c r="G492" s="9"/>
    </row>
    <row r="493" spans="1:7" x14ac:dyDescent="0.25">
      <c r="A493" s="9" t="s">
        <v>4006</v>
      </c>
      <c r="B493" s="9" t="s">
        <v>13676</v>
      </c>
      <c r="C493" s="9" t="s">
        <v>13683</v>
      </c>
      <c r="D493" s="9" t="s">
        <v>14599</v>
      </c>
      <c r="E493" s="9" t="s">
        <v>14600</v>
      </c>
      <c r="F493" s="9"/>
      <c r="G493" s="9"/>
    </row>
    <row r="494" spans="1:7" x14ac:dyDescent="0.25">
      <c r="A494" s="9" t="s">
        <v>4006</v>
      </c>
      <c r="B494" s="9" t="s">
        <v>13676</v>
      </c>
      <c r="C494" s="9" t="s">
        <v>13715</v>
      </c>
      <c r="D494" s="9" t="s">
        <v>14601</v>
      </c>
      <c r="E494" s="9" t="s">
        <v>14602</v>
      </c>
      <c r="F494" s="9"/>
      <c r="G494" s="9"/>
    </row>
    <row r="495" spans="1:7" x14ac:dyDescent="0.25">
      <c r="A495" s="9" t="s">
        <v>4006</v>
      </c>
      <c r="B495" s="9" t="s">
        <v>13676</v>
      </c>
      <c r="C495" s="9" t="s">
        <v>13676</v>
      </c>
      <c r="D495" s="9" t="s">
        <v>14603</v>
      </c>
      <c r="E495" s="9" t="s">
        <v>14604</v>
      </c>
      <c r="F495" s="9"/>
      <c r="G495" s="9"/>
    </row>
    <row r="496" spans="1:7" x14ac:dyDescent="0.25">
      <c r="A496" s="9" t="s">
        <v>4006</v>
      </c>
      <c r="B496" s="9" t="s">
        <v>13676</v>
      </c>
      <c r="C496" s="9" t="s">
        <v>13683</v>
      </c>
      <c r="D496" s="9" t="s">
        <v>14605</v>
      </c>
      <c r="E496" s="9" t="s">
        <v>14606</v>
      </c>
      <c r="F496" s="9"/>
      <c r="G496" s="9"/>
    </row>
    <row r="497" spans="1:7" x14ac:dyDescent="0.25">
      <c r="A497" s="9" t="s">
        <v>4006</v>
      </c>
      <c r="B497" s="9" t="s">
        <v>13676</v>
      </c>
      <c r="C497" s="9" t="s">
        <v>13677</v>
      </c>
      <c r="D497" s="9" t="s">
        <v>14605</v>
      </c>
      <c r="E497" s="9" t="s">
        <v>14607</v>
      </c>
      <c r="F497" s="9"/>
      <c r="G497" s="9"/>
    </row>
    <row r="498" spans="1:7" x14ac:dyDescent="0.25">
      <c r="A498" s="9" t="s">
        <v>4006</v>
      </c>
      <c r="B498" s="9" t="s">
        <v>13676</v>
      </c>
      <c r="C498" s="9" t="s">
        <v>12233</v>
      </c>
      <c r="D498" s="9" t="s">
        <v>14608</v>
      </c>
      <c r="E498" s="9" t="s">
        <v>14609</v>
      </c>
      <c r="F498" s="9" t="s">
        <v>4041</v>
      </c>
      <c r="G498" s="9" t="s">
        <v>14610</v>
      </c>
    </row>
    <row r="499" spans="1:7" x14ac:dyDescent="0.25">
      <c r="A499" s="9" t="s">
        <v>4006</v>
      </c>
      <c r="B499" s="9" t="s">
        <v>13676</v>
      </c>
      <c r="C499" s="9" t="s">
        <v>13676</v>
      </c>
      <c r="D499" s="9" t="s">
        <v>14608</v>
      </c>
      <c r="E499" s="9" t="s">
        <v>14610</v>
      </c>
      <c r="F499" s="9"/>
      <c r="G499" s="9"/>
    </row>
    <row r="500" spans="1:7" x14ac:dyDescent="0.25">
      <c r="A500" s="9" t="s">
        <v>4006</v>
      </c>
      <c r="B500" s="9" t="s">
        <v>13676</v>
      </c>
      <c r="C500" s="9" t="s">
        <v>9743</v>
      </c>
      <c r="D500" s="9" t="s">
        <v>14611</v>
      </c>
      <c r="E500" s="9" t="s">
        <v>14612</v>
      </c>
      <c r="F500" s="9"/>
      <c r="G500" s="9"/>
    </row>
    <row r="501" spans="1:7" x14ac:dyDescent="0.25">
      <c r="A501" s="9" t="s">
        <v>4006</v>
      </c>
      <c r="B501" s="9" t="s">
        <v>13676</v>
      </c>
      <c r="C501" s="9" t="s">
        <v>9743</v>
      </c>
      <c r="D501" s="9" t="s">
        <v>14613</v>
      </c>
      <c r="E501" s="9" t="s">
        <v>14614</v>
      </c>
      <c r="F501" s="9"/>
      <c r="G501" s="9"/>
    </row>
    <row r="502" spans="1:7" x14ac:dyDescent="0.25">
      <c r="A502" s="9" t="s">
        <v>4006</v>
      </c>
      <c r="B502" s="9" t="s">
        <v>13676</v>
      </c>
      <c r="C502" s="9" t="s">
        <v>9743</v>
      </c>
      <c r="D502" s="9" t="s">
        <v>14615</v>
      </c>
      <c r="E502" s="9" t="s">
        <v>14616</v>
      </c>
      <c r="F502" s="9"/>
      <c r="G502" s="9"/>
    </row>
    <row r="503" spans="1:7" x14ac:dyDescent="0.25">
      <c r="A503" s="9" t="s">
        <v>4006</v>
      </c>
      <c r="B503" s="9" t="s">
        <v>13676</v>
      </c>
      <c r="C503" s="9" t="s">
        <v>9743</v>
      </c>
      <c r="D503" s="9" t="s">
        <v>14617</v>
      </c>
      <c r="E503" s="9" t="s">
        <v>14618</v>
      </c>
      <c r="F503" s="9"/>
      <c r="G503" s="9"/>
    </row>
    <row r="504" spans="1:7" x14ac:dyDescent="0.25">
      <c r="A504" s="9" t="s">
        <v>4006</v>
      </c>
      <c r="B504" s="9" t="s">
        <v>13676</v>
      </c>
      <c r="C504" s="9" t="s">
        <v>8981</v>
      </c>
      <c r="D504" s="9" t="s">
        <v>14619</v>
      </c>
      <c r="E504" s="9" t="s">
        <v>14620</v>
      </c>
      <c r="F504" s="9"/>
      <c r="G504" s="9"/>
    </row>
    <row r="505" spans="1:7" x14ac:dyDescent="0.25">
      <c r="A505" s="9" t="s">
        <v>4006</v>
      </c>
      <c r="B505" s="9" t="s">
        <v>13676</v>
      </c>
      <c r="C505" s="9" t="s">
        <v>13719</v>
      </c>
      <c r="D505" s="9" t="s">
        <v>14621</v>
      </c>
      <c r="E505" s="9" t="s">
        <v>14622</v>
      </c>
      <c r="F505" s="9"/>
      <c r="G505" s="9"/>
    </row>
    <row r="506" spans="1:7" x14ac:dyDescent="0.25">
      <c r="A506" s="9" t="s">
        <v>4006</v>
      </c>
      <c r="B506" s="9" t="s">
        <v>13676</v>
      </c>
      <c r="C506" s="9" t="s">
        <v>9743</v>
      </c>
      <c r="D506" s="9" t="s">
        <v>14623</v>
      </c>
      <c r="E506" s="9" t="s">
        <v>14624</v>
      </c>
      <c r="F506" s="9"/>
      <c r="G506" s="9"/>
    </row>
    <row r="507" spans="1:7" x14ac:dyDescent="0.25">
      <c r="A507" s="9" t="s">
        <v>4006</v>
      </c>
      <c r="B507" s="9" t="s">
        <v>13676</v>
      </c>
      <c r="C507" s="9" t="s">
        <v>13752</v>
      </c>
      <c r="D507" s="9" t="s">
        <v>14625</v>
      </c>
      <c r="E507" s="9" t="s">
        <v>14626</v>
      </c>
      <c r="F507" s="9"/>
      <c r="G507" s="9"/>
    </row>
    <row r="508" spans="1:7" x14ac:dyDescent="0.25">
      <c r="A508" s="9" t="s">
        <v>4006</v>
      </c>
      <c r="B508" s="9" t="s">
        <v>13676</v>
      </c>
      <c r="C508" s="9" t="s">
        <v>13743</v>
      </c>
      <c r="D508" s="9" t="s">
        <v>14627</v>
      </c>
      <c r="E508" s="9" t="s">
        <v>14628</v>
      </c>
      <c r="F508" s="9"/>
      <c r="G508" s="9"/>
    </row>
    <row r="509" spans="1:7" x14ac:dyDescent="0.25">
      <c r="A509" s="9" t="s">
        <v>4006</v>
      </c>
      <c r="B509" s="9" t="s">
        <v>13676</v>
      </c>
      <c r="C509" s="9" t="s">
        <v>13743</v>
      </c>
      <c r="D509" s="9" t="s">
        <v>14629</v>
      </c>
      <c r="E509" s="9" t="s">
        <v>14630</v>
      </c>
      <c r="F509" s="9"/>
      <c r="G509" s="9"/>
    </row>
    <row r="510" spans="1:7" x14ac:dyDescent="0.25">
      <c r="A510" s="9" t="s">
        <v>4006</v>
      </c>
      <c r="B510" s="9" t="s">
        <v>13676</v>
      </c>
      <c r="C510" s="9" t="s">
        <v>13676</v>
      </c>
      <c r="D510" s="9" t="s">
        <v>14631</v>
      </c>
      <c r="E510" s="9" t="s">
        <v>14632</v>
      </c>
      <c r="F510" s="9"/>
      <c r="G510" s="9"/>
    </row>
    <row r="511" spans="1:7" x14ac:dyDescent="0.25">
      <c r="A511" s="9" t="s">
        <v>4006</v>
      </c>
      <c r="B511" s="9" t="s">
        <v>13676</v>
      </c>
      <c r="C511" s="9" t="s">
        <v>12233</v>
      </c>
      <c r="D511" s="9" t="s">
        <v>14633</v>
      </c>
      <c r="E511" s="9" t="s">
        <v>14634</v>
      </c>
      <c r="F511" s="9"/>
      <c r="G511" s="9"/>
    </row>
    <row r="512" spans="1:7" x14ac:dyDescent="0.25">
      <c r="A512" s="9" t="s">
        <v>4006</v>
      </c>
      <c r="B512" s="9" t="s">
        <v>13676</v>
      </c>
      <c r="C512" s="9" t="s">
        <v>13743</v>
      </c>
      <c r="D512" s="9" t="s">
        <v>14635</v>
      </c>
      <c r="E512" s="9" t="s">
        <v>14636</v>
      </c>
      <c r="F512" s="9"/>
      <c r="G512" s="9"/>
    </row>
    <row r="513" spans="1:7" x14ac:dyDescent="0.25">
      <c r="A513" s="9" t="s">
        <v>4006</v>
      </c>
      <c r="B513" s="9" t="s">
        <v>13676</v>
      </c>
      <c r="C513" s="9" t="s">
        <v>12233</v>
      </c>
      <c r="D513" s="9" t="s">
        <v>14637</v>
      </c>
      <c r="E513" s="9" t="s">
        <v>14638</v>
      </c>
      <c r="F513" s="9"/>
      <c r="G513" s="9"/>
    </row>
    <row r="514" spans="1:7" x14ac:dyDescent="0.25">
      <c r="A514" s="9" t="s">
        <v>4006</v>
      </c>
      <c r="B514" s="9" t="s">
        <v>13676</v>
      </c>
      <c r="C514" s="9" t="s">
        <v>13752</v>
      </c>
      <c r="D514" s="9" t="s">
        <v>14639</v>
      </c>
      <c r="E514" s="9" t="s">
        <v>14640</v>
      </c>
      <c r="F514" s="9"/>
      <c r="G514" s="9"/>
    </row>
    <row r="515" spans="1:7" x14ac:dyDescent="0.25">
      <c r="A515" s="9" t="s">
        <v>4006</v>
      </c>
      <c r="B515" s="9" t="s">
        <v>13676</v>
      </c>
      <c r="C515" s="9" t="s">
        <v>12233</v>
      </c>
      <c r="D515" s="9" t="s">
        <v>14641</v>
      </c>
      <c r="E515" s="9" t="s">
        <v>14642</v>
      </c>
      <c r="F515" s="9"/>
      <c r="G515" s="9"/>
    </row>
    <row r="516" spans="1:7" x14ac:dyDescent="0.25">
      <c r="A516" s="9" t="s">
        <v>4006</v>
      </c>
      <c r="B516" s="9" t="s">
        <v>13676</v>
      </c>
      <c r="C516" s="9" t="s">
        <v>13696</v>
      </c>
      <c r="D516" s="9" t="s">
        <v>14643</v>
      </c>
      <c r="E516" s="9" t="s">
        <v>14643</v>
      </c>
      <c r="F516" s="9"/>
      <c r="G516" s="9"/>
    </row>
    <row r="517" spans="1:7" x14ac:dyDescent="0.25">
      <c r="A517" s="9" t="s">
        <v>4006</v>
      </c>
      <c r="B517" s="9" t="s">
        <v>13676</v>
      </c>
      <c r="C517" s="9" t="s">
        <v>13743</v>
      </c>
      <c r="D517" s="9" t="s">
        <v>14644</v>
      </c>
      <c r="E517" s="9" t="s">
        <v>14645</v>
      </c>
      <c r="F517" s="9"/>
      <c r="G517" s="9"/>
    </row>
    <row r="518" spans="1:7" x14ac:dyDescent="0.25">
      <c r="A518" s="9" t="s">
        <v>4006</v>
      </c>
      <c r="B518" s="9" t="s">
        <v>13676</v>
      </c>
      <c r="C518" s="9" t="s">
        <v>13752</v>
      </c>
      <c r="D518" s="9" t="s">
        <v>14646</v>
      </c>
      <c r="E518" s="9" t="s">
        <v>14647</v>
      </c>
      <c r="F518" s="9"/>
      <c r="G518" s="9"/>
    </row>
    <row r="519" spans="1:7" x14ac:dyDescent="0.25">
      <c r="A519" s="9" t="s">
        <v>4006</v>
      </c>
      <c r="B519" s="9" t="s">
        <v>13676</v>
      </c>
      <c r="C519" s="9" t="s">
        <v>13719</v>
      </c>
      <c r="D519" s="9" t="s">
        <v>14648</v>
      </c>
      <c r="E519" s="9" t="s">
        <v>14649</v>
      </c>
      <c r="F519" s="9"/>
      <c r="G519" s="9"/>
    </row>
    <row r="520" spans="1:7" x14ac:dyDescent="0.25">
      <c r="A520" s="9" t="s">
        <v>4006</v>
      </c>
      <c r="B520" s="9" t="s">
        <v>13676</v>
      </c>
      <c r="C520" s="9" t="s">
        <v>13676</v>
      </c>
      <c r="D520" s="9" t="s">
        <v>14650</v>
      </c>
      <c r="E520" s="9" t="s">
        <v>14651</v>
      </c>
      <c r="F520" s="9"/>
      <c r="G520" s="9"/>
    </row>
    <row r="521" spans="1:7" x14ac:dyDescent="0.25">
      <c r="A521" s="9" t="s">
        <v>4006</v>
      </c>
      <c r="B521" s="9" t="s">
        <v>13676</v>
      </c>
      <c r="C521" s="9" t="s">
        <v>13719</v>
      </c>
      <c r="D521" s="9" t="s">
        <v>14652</v>
      </c>
      <c r="E521" s="9" t="s">
        <v>14653</v>
      </c>
      <c r="F521" s="9"/>
      <c r="G521" s="9"/>
    </row>
    <row r="522" spans="1:7" x14ac:dyDescent="0.25">
      <c r="A522" s="9" t="s">
        <v>4006</v>
      </c>
      <c r="B522" s="9" t="s">
        <v>13676</v>
      </c>
      <c r="C522" s="9" t="s">
        <v>13715</v>
      </c>
      <c r="D522" s="9" t="s">
        <v>14654</v>
      </c>
      <c r="E522" s="9" t="s">
        <v>14655</v>
      </c>
      <c r="F522" s="9"/>
      <c r="G522" s="9"/>
    </row>
    <row r="523" spans="1:7" x14ac:dyDescent="0.25">
      <c r="A523" s="9" t="s">
        <v>4006</v>
      </c>
      <c r="B523" s="9" t="s">
        <v>13676</v>
      </c>
      <c r="C523" s="9" t="s">
        <v>13696</v>
      </c>
      <c r="D523" s="9" t="s">
        <v>14654</v>
      </c>
      <c r="E523" s="9" t="s">
        <v>14656</v>
      </c>
      <c r="F523" s="9"/>
      <c r="G523" s="9"/>
    </row>
    <row r="524" spans="1:7" x14ac:dyDescent="0.25">
      <c r="A524" s="9" t="s">
        <v>4006</v>
      </c>
      <c r="B524" s="9" t="s">
        <v>13676</v>
      </c>
      <c r="C524" s="9" t="s">
        <v>13719</v>
      </c>
      <c r="D524" s="9" t="s">
        <v>14657</v>
      </c>
      <c r="E524" s="9" t="s">
        <v>14658</v>
      </c>
      <c r="F524" s="9"/>
      <c r="G524" s="9"/>
    </row>
    <row r="525" spans="1:7" x14ac:dyDescent="0.25">
      <c r="A525" s="9" t="s">
        <v>4006</v>
      </c>
      <c r="B525" s="9" t="s">
        <v>13676</v>
      </c>
      <c r="C525" s="9" t="s">
        <v>13781</v>
      </c>
      <c r="D525" s="9" t="s">
        <v>4692</v>
      </c>
      <c r="E525" s="9" t="s">
        <v>14659</v>
      </c>
      <c r="F525" s="9"/>
      <c r="G525" s="9"/>
    </row>
    <row r="526" spans="1:7" x14ac:dyDescent="0.25">
      <c r="A526" s="9" t="s">
        <v>4006</v>
      </c>
      <c r="B526" s="9" t="s">
        <v>13676</v>
      </c>
      <c r="C526" s="9" t="s">
        <v>13743</v>
      </c>
      <c r="D526" s="9" t="s">
        <v>4692</v>
      </c>
      <c r="E526" s="9" t="s">
        <v>14660</v>
      </c>
      <c r="F526" s="9"/>
      <c r="G526" s="9"/>
    </row>
    <row r="527" spans="1:7" x14ac:dyDescent="0.25">
      <c r="A527" s="9" t="s">
        <v>4006</v>
      </c>
      <c r="B527" s="9" t="s">
        <v>13676</v>
      </c>
      <c r="C527" s="9" t="s">
        <v>13696</v>
      </c>
      <c r="D527" s="9" t="s">
        <v>4692</v>
      </c>
      <c r="E527" s="9" t="s">
        <v>14661</v>
      </c>
      <c r="F527" s="9"/>
      <c r="G527" s="9"/>
    </row>
    <row r="528" spans="1:7" x14ac:dyDescent="0.25">
      <c r="A528" s="9" t="s">
        <v>4006</v>
      </c>
      <c r="B528" s="9" t="s">
        <v>13676</v>
      </c>
      <c r="C528" s="9" t="s">
        <v>13683</v>
      </c>
      <c r="D528" s="9" t="s">
        <v>4692</v>
      </c>
      <c r="E528" s="9" t="s">
        <v>14662</v>
      </c>
      <c r="F528" s="9"/>
      <c r="G528" s="9"/>
    </row>
    <row r="529" spans="1:7" x14ac:dyDescent="0.25">
      <c r="A529" s="9" t="s">
        <v>4006</v>
      </c>
      <c r="B529" s="9" t="s">
        <v>13676</v>
      </c>
      <c r="C529" s="9" t="s">
        <v>13719</v>
      </c>
      <c r="D529" s="9" t="s">
        <v>14663</v>
      </c>
      <c r="E529" s="9" t="s">
        <v>14664</v>
      </c>
      <c r="F529" s="9"/>
      <c r="G529" s="9"/>
    </row>
    <row r="530" spans="1:7" x14ac:dyDescent="0.25">
      <c r="A530" s="9" t="s">
        <v>4006</v>
      </c>
      <c r="B530" s="9" t="s">
        <v>13676</v>
      </c>
      <c r="C530" s="9" t="s">
        <v>13743</v>
      </c>
      <c r="D530" s="9" t="s">
        <v>14665</v>
      </c>
      <c r="E530" s="9" t="s">
        <v>14666</v>
      </c>
      <c r="F530" s="9"/>
      <c r="G530" s="9"/>
    </row>
    <row r="531" spans="1:7" x14ac:dyDescent="0.25">
      <c r="A531" s="9" t="s">
        <v>4006</v>
      </c>
      <c r="B531" s="9" t="s">
        <v>13676</v>
      </c>
      <c r="C531" s="9" t="s">
        <v>13734</v>
      </c>
      <c r="D531" s="9" t="s">
        <v>14667</v>
      </c>
      <c r="E531" s="9" t="s">
        <v>14668</v>
      </c>
      <c r="F531" s="9"/>
      <c r="G531" s="9"/>
    </row>
    <row r="532" spans="1:7" x14ac:dyDescent="0.25">
      <c r="A532" s="9" t="s">
        <v>4006</v>
      </c>
      <c r="B532" s="9" t="s">
        <v>13676</v>
      </c>
      <c r="C532" s="9" t="s">
        <v>13683</v>
      </c>
      <c r="D532" s="9" t="s">
        <v>14667</v>
      </c>
      <c r="E532" s="9" t="s">
        <v>14669</v>
      </c>
      <c r="F532" s="9"/>
      <c r="G532" s="9"/>
    </row>
    <row r="533" spans="1:7" x14ac:dyDescent="0.25">
      <c r="A533" s="9" t="s">
        <v>4006</v>
      </c>
      <c r="B533" s="9" t="s">
        <v>13676</v>
      </c>
      <c r="C533" s="9" t="s">
        <v>13752</v>
      </c>
      <c r="D533" s="9" t="s">
        <v>14670</v>
      </c>
      <c r="E533" s="9" t="s">
        <v>14671</v>
      </c>
      <c r="F533" s="9"/>
      <c r="G533" s="9"/>
    </row>
    <row r="534" spans="1:7" x14ac:dyDescent="0.25">
      <c r="A534" s="9" t="s">
        <v>4006</v>
      </c>
      <c r="B534" s="9" t="s">
        <v>13676</v>
      </c>
      <c r="C534" s="9" t="s">
        <v>12233</v>
      </c>
      <c r="D534" s="9" t="s">
        <v>14672</v>
      </c>
      <c r="E534" s="9" t="s">
        <v>14673</v>
      </c>
      <c r="F534" s="9"/>
      <c r="G534" s="9"/>
    </row>
    <row r="535" spans="1:7" x14ac:dyDescent="0.25">
      <c r="A535" s="9" t="s">
        <v>4006</v>
      </c>
      <c r="B535" s="9" t="s">
        <v>13676</v>
      </c>
      <c r="C535" s="9" t="s">
        <v>13676</v>
      </c>
      <c r="D535" s="9" t="s">
        <v>14674</v>
      </c>
      <c r="E535" s="9" t="s">
        <v>14675</v>
      </c>
      <c r="F535" s="9" t="s">
        <v>4098</v>
      </c>
      <c r="G535" s="9"/>
    </row>
    <row r="536" spans="1:7" x14ac:dyDescent="0.25">
      <c r="A536" s="9" t="s">
        <v>4006</v>
      </c>
      <c r="B536" s="9" t="s">
        <v>13676</v>
      </c>
      <c r="C536" s="9" t="s">
        <v>13676</v>
      </c>
      <c r="D536" s="9" t="s">
        <v>14676</v>
      </c>
      <c r="E536" s="9" t="s">
        <v>14677</v>
      </c>
      <c r="F536" s="9" t="s">
        <v>4098</v>
      </c>
      <c r="G536" s="9"/>
    </row>
    <row r="537" spans="1:7" x14ac:dyDescent="0.25">
      <c r="A537" s="9" t="s">
        <v>4006</v>
      </c>
      <c r="B537" s="9" t="s">
        <v>13676</v>
      </c>
      <c r="C537" s="9" t="s">
        <v>13676</v>
      </c>
      <c r="D537" s="9" t="s">
        <v>14678</v>
      </c>
      <c r="E537" s="9" t="s">
        <v>14679</v>
      </c>
      <c r="F537" s="9"/>
      <c r="G537" s="9"/>
    </row>
    <row r="538" spans="1:7" x14ac:dyDescent="0.25">
      <c r="A538" s="9" t="s">
        <v>4006</v>
      </c>
      <c r="B538" s="9" t="s">
        <v>13676</v>
      </c>
      <c r="C538" s="9" t="s">
        <v>13676</v>
      </c>
      <c r="D538" s="9" t="s">
        <v>14680</v>
      </c>
      <c r="E538" s="9" t="s">
        <v>14681</v>
      </c>
      <c r="F538" s="9"/>
      <c r="G538" s="9"/>
    </row>
    <row r="539" spans="1:7" x14ac:dyDescent="0.25">
      <c r="A539" s="9" t="s">
        <v>4006</v>
      </c>
      <c r="B539" s="9" t="s">
        <v>13676</v>
      </c>
      <c r="C539" s="9" t="s">
        <v>13676</v>
      </c>
      <c r="D539" s="9" t="s">
        <v>14682</v>
      </c>
      <c r="E539" s="9" t="s">
        <v>14683</v>
      </c>
      <c r="F539" s="9" t="s">
        <v>4041</v>
      </c>
      <c r="G539" s="9" t="s">
        <v>14679</v>
      </c>
    </row>
    <row r="540" spans="1:7" x14ac:dyDescent="0.25">
      <c r="A540" s="9" t="s">
        <v>4006</v>
      </c>
      <c r="B540" s="9" t="s">
        <v>13676</v>
      </c>
      <c r="C540" s="9" t="s">
        <v>13676</v>
      </c>
      <c r="D540" s="9" t="s">
        <v>14684</v>
      </c>
      <c r="E540" s="9" t="s">
        <v>14685</v>
      </c>
      <c r="F540" s="9" t="s">
        <v>4041</v>
      </c>
      <c r="G540" s="9" t="s">
        <v>14679</v>
      </c>
    </row>
    <row r="541" spans="1:7" x14ac:dyDescent="0.25">
      <c r="A541" s="9" t="s">
        <v>4006</v>
      </c>
      <c r="B541" s="9" t="s">
        <v>13676</v>
      </c>
      <c r="C541" s="9" t="s">
        <v>9743</v>
      </c>
      <c r="D541" s="9" t="s">
        <v>14686</v>
      </c>
      <c r="E541" s="9" t="s">
        <v>14687</v>
      </c>
      <c r="F541" s="9"/>
      <c r="G541" s="9"/>
    </row>
    <row r="542" spans="1:7" x14ac:dyDescent="0.25">
      <c r="A542" s="9" t="s">
        <v>4006</v>
      </c>
      <c r="B542" s="9" t="s">
        <v>13676</v>
      </c>
      <c r="C542" s="9" t="s">
        <v>13677</v>
      </c>
      <c r="D542" s="9" t="s">
        <v>14688</v>
      </c>
      <c r="E542" s="9" t="s">
        <v>14689</v>
      </c>
      <c r="F542" s="9"/>
      <c r="G542" s="9"/>
    </row>
    <row r="543" spans="1:7" x14ac:dyDescent="0.25">
      <c r="A543" s="9" t="s">
        <v>4006</v>
      </c>
      <c r="B543" s="9" t="s">
        <v>13676</v>
      </c>
      <c r="C543" s="9" t="s">
        <v>13680</v>
      </c>
      <c r="D543" s="9" t="s">
        <v>14690</v>
      </c>
      <c r="E543" s="9" t="s">
        <v>14691</v>
      </c>
      <c r="F543" s="9"/>
      <c r="G543" s="9"/>
    </row>
    <row r="544" spans="1:7" x14ac:dyDescent="0.25">
      <c r="A544" s="9" t="s">
        <v>4006</v>
      </c>
      <c r="B544" s="9" t="s">
        <v>13676</v>
      </c>
      <c r="C544" s="9" t="s">
        <v>13696</v>
      </c>
      <c r="D544" s="9" t="s">
        <v>14692</v>
      </c>
      <c r="E544" s="9" t="s">
        <v>14693</v>
      </c>
      <c r="F544" s="9"/>
      <c r="G544" s="9"/>
    </row>
    <row r="545" spans="1:7" x14ac:dyDescent="0.25">
      <c r="A545" s="9" t="s">
        <v>4006</v>
      </c>
      <c r="B545" s="9" t="s">
        <v>13676</v>
      </c>
      <c r="C545" s="9" t="s">
        <v>13676</v>
      </c>
      <c r="D545" s="9" t="s">
        <v>14694</v>
      </c>
      <c r="E545" s="9" t="s">
        <v>14695</v>
      </c>
      <c r="F545" s="9"/>
      <c r="G545" s="9"/>
    </row>
    <row r="546" spans="1:7" x14ac:dyDescent="0.25">
      <c r="A546" s="9" t="s">
        <v>4006</v>
      </c>
      <c r="B546" s="9" t="s">
        <v>13676</v>
      </c>
      <c r="C546" s="9" t="s">
        <v>13683</v>
      </c>
      <c r="D546" s="9" t="s">
        <v>14696</v>
      </c>
      <c r="E546" s="9" t="s">
        <v>14697</v>
      </c>
      <c r="F546" s="9"/>
      <c r="G546" s="9"/>
    </row>
    <row r="547" spans="1:7" x14ac:dyDescent="0.25">
      <c r="A547" s="9" t="s">
        <v>4006</v>
      </c>
      <c r="B547" s="9" t="s">
        <v>13676</v>
      </c>
      <c r="C547" s="9" t="s">
        <v>13676</v>
      </c>
      <c r="D547" s="9" t="s">
        <v>14698</v>
      </c>
      <c r="E547" s="9" t="s">
        <v>14699</v>
      </c>
      <c r="F547" s="9"/>
      <c r="G547" s="9"/>
    </row>
    <row r="548" spans="1:7" x14ac:dyDescent="0.25">
      <c r="A548" s="9" t="s">
        <v>4006</v>
      </c>
      <c r="B548" s="9" t="s">
        <v>13676</v>
      </c>
      <c r="C548" s="9" t="s">
        <v>13676</v>
      </c>
      <c r="D548" s="9" t="s">
        <v>14700</v>
      </c>
      <c r="E548" s="9" t="s">
        <v>14701</v>
      </c>
      <c r="F548" s="9" t="s">
        <v>4041</v>
      </c>
      <c r="G548" s="9" t="s">
        <v>14702</v>
      </c>
    </row>
    <row r="549" spans="1:7" x14ac:dyDescent="0.25">
      <c r="A549" s="9" t="s">
        <v>4006</v>
      </c>
      <c r="B549" s="9" t="s">
        <v>13676</v>
      </c>
      <c r="C549" s="9" t="s">
        <v>13676</v>
      </c>
      <c r="D549" s="9" t="s">
        <v>14703</v>
      </c>
      <c r="E549" s="9" t="s">
        <v>14704</v>
      </c>
      <c r="F549" s="9"/>
      <c r="G549" s="9"/>
    </row>
    <row r="550" spans="1:7" x14ac:dyDescent="0.25">
      <c r="A550" s="9" t="s">
        <v>4006</v>
      </c>
      <c r="B550" s="9" t="s">
        <v>13676</v>
      </c>
      <c r="C550" s="9" t="s">
        <v>13719</v>
      </c>
      <c r="D550" s="9" t="s">
        <v>14705</v>
      </c>
      <c r="E550" s="9" t="s">
        <v>14706</v>
      </c>
      <c r="F550" s="9"/>
      <c r="G550" s="9"/>
    </row>
    <row r="551" spans="1:7" x14ac:dyDescent="0.25">
      <c r="A551" s="9" t="s">
        <v>4006</v>
      </c>
      <c r="B551" s="9" t="s">
        <v>13676</v>
      </c>
      <c r="C551" s="9" t="s">
        <v>13696</v>
      </c>
      <c r="D551" s="9" t="s">
        <v>14707</v>
      </c>
      <c r="E551" s="9" t="s">
        <v>14708</v>
      </c>
      <c r="F551" s="9"/>
      <c r="G551" s="9"/>
    </row>
    <row r="552" spans="1:7" x14ac:dyDescent="0.25">
      <c r="A552" s="9" t="s">
        <v>4006</v>
      </c>
      <c r="B552" s="9" t="s">
        <v>13676</v>
      </c>
      <c r="C552" s="9" t="s">
        <v>13734</v>
      </c>
      <c r="D552" s="9" t="s">
        <v>14709</v>
      </c>
      <c r="E552" s="9" t="s">
        <v>14710</v>
      </c>
      <c r="F552" s="9"/>
      <c r="G552" s="9"/>
    </row>
    <row r="553" spans="1:7" x14ac:dyDescent="0.25">
      <c r="A553" s="9" t="s">
        <v>4006</v>
      </c>
      <c r="B553" s="9" t="s">
        <v>13676</v>
      </c>
      <c r="C553" s="9" t="s">
        <v>13743</v>
      </c>
      <c r="D553" s="9" t="s">
        <v>14711</v>
      </c>
      <c r="E553" s="9" t="s">
        <v>14712</v>
      </c>
      <c r="F553" s="9"/>
      <c r="G553" s="9"/>
    </row>
    <row r="554" spans="1:7" x14ac:dyDescent="0.25">
      <c r="A554" s="9" t="s">
        <v>4006</v>
      </c>
      <c r="B554" s="9" t="s">
        <v>13676</v>
      </c>
      <c r="C554" s="9" t="s">
        <v>13743</v>
      </c>
      <c r="D554" s="9" t="s">
        <v>14713</v>
      </c>
      <c r="E554" s="9" t="s">
        <v>14714</v>
      </c>
      <c r="F554" s="9"/>
      <c r="G554" s="9"/>
    </row>
    <row r="555" spans="1:7" x14ac:dyDescent="0.25">
      <c r="A555" s="9" t="s">
        <v>4006</v>
      </c>
      <c r="B555" s="9" t="s">
        <v>13676</v>
      </c>
      <c r="C555" s="9" t="s">
        <v>13734</v>
      </c>
      <c r="D555" s="9" t="s">
        <v>14715</v>
      </c>
      <c r="E555" s="9" t="s">
        <v>14715</v>
      </c>
      <c r="F555" s="9"/>
      <c r="G555" s="9"/>
    </row>
    <row r="556" spans="1:7" x14ac:dyDescent="0.25">
      <c r="A556" s="9" t="s">
        <v>4006</v>
      </c>
      <c r="B556" s="9" t="s">
        <v>13676</v>
      </c>
      <c r="C556" s="9" t="s">
        <v>13676</v>
      </c>
      <c r="D556" s="9" t="s">
        <v>14715</v>
      </c>
      <c r="E556" s="9" t="s">
        <v>14716</v>
      </c>
      <c r="F556" s="9" t="s">
        <v>4041</v>
      </c>
      <c r="G556" s="9" t="s">
        <v>14715</v>
      </c>
    </row>
    <row r="557" spans="1:7" x14ac:dyDescent="0.25">
      <c r="A557" s="9" t="s">
        <v>4006</v>
      </c>
      <c r="B557" s="9" t="s">
        <v>13676</v>
      </c>
      <c r="C557" s="9" t="s">
        <v>13676</v>
      </c>
      <c r="D557" s="9" t="s">
        <v>14717</v>
      </c>
      <c r="E557" s="9" t="s">
        <v>14718</v>
      </c>
      <c r="F557" s="9" t="s">
        <v>4041</v>
      </c>
      <c r="G557" s="9" t="s">
        <v>14719</v>
      </c>
    </row>
    <row r="558" spans="1:7" x14ac:dyDescent="0.25">
      <c r="A558" s="9" t="s">
        <v>4006</v>
      </c>
      <c r="B558" s="9" t="s">
        <v>13676</v>
      </c>
      <c r="C558" s="9" t="s">
        <v>9743</v>
      </c>
      <c r="D558" s="9" t="s">
        <v>14717</v>
      </c>
      <c r="E558" s="9" t="s">
        <v>14720</v>
      </c>
      <c r="F558" s="9"/>
      <c r="G558" s="9"/>
    </row>
    <row r="559" spans="1:7" x14ac:dyDescent="0.25">
      <c r="A559" s="9" t="s">
        <v>4006</v>
      </c>
      <c r="B559" s="9" t="s">
        <v>13676</v>
      </c>
      <c r="C559" s="9" t="s">
        <v>9743</v>
      </c>
      <c r="D559" s="9" t="s">
        <v>14721</v>
      </c>
      <c r="E559" s="9" t="s">
        <v>14722</v>
      </c>
      <c r="F559" s="9"/>
      <c r="G559" s="9"/>
    </row>
    <row r="560" spans="1:7" x14ac:dyDescent="0.25">
      <c r="A560" s="9" t="s">
        <v>4006</v>
      </c>
      <c r="B560" s="9" t="s">
        <v>13676</v>
      </c>
      <c r="C560" s="9" t="s">
        <v>9743</v>
      </c>
      <c r="D560" s="9" t="s">
        <v>14723</v>
      </c>
      <c r="E560" s="9" t="s">
        <v>14724</v>
      </c>
      <c r="F560" s="9"/>
      <c r="G560" s="9"/>
    </row>
    <row r="561" spans="1:7" x14ac:dyDescent="0.25">
      <c r="A561" s="9" t="s">
        <v>4006</v>
      </c>
      <c r="B561" s="9" t="s">
        <v>13676</v>
      </c>
      <c r="C561" s="9" t="s">
        <v>13676</v>
      </c>
      <c r="D561" s="9" t="s">
        <v>14725</v>
      </c>
      <c r="E561" s="9" t="s">
        <v>14726</v>
      </c>
      <c r="F561" s="9"/>
      <c r="G561" s="9"/>
    </row>
    <row r="562" spans="1:7" x14ac:dyDescent="0.25">
      <c r="A562" s="9" t="s">
        <v>4006</v>
      </c>
      <c r="B562" s="9" t="s">
        <v>13676</v>
      </c>
      <c r="C562" s="9" t="s">
        <v>13743</v>
      </c>
      <c r="D562" s="9" t="s">
        <v>14727</v>
      </c>
      <c r="E562" s="9" t="s">
        <v>14728</v>
      </c>
      <c r="F562" s="9"/>
      <c r="G562" s="9"/>
    </row>
    <row r="563" spans="1:7" x14ac:dyDescent="0.25">
      <c r="A563" s="9" t="s">
        <v>4006</v>
      </c>
      <c r="B563" s="9" t="s">
        <v>13676</v>
      </c>
      <c r="C563" s="9" t="s">
        <v>13743</v>
      </c>
      <c r="D563" s="9" t="s">
        <v>14729</v>
      </c>
      <c r="E563" s="9" t="s">
        <v>14730</v>
      </c>
      <c r="F563" s="9"/>
      <c r="G563" s="9"/>
    </row>
    <row r="564" spans="1:7" x14ac:dyDescent="0.25">
      <c r="A564" s="9" t="s">
        <v>4006</v>
      </c>
      <c r="B564" s="9" t="s">
        <v>13676</v>
      </c>
      <c r="C564" s="9" t="s">
        <v>13743</v>
      </c>
      <c r="D564" s="9" t="s">
        <v>14731</v>
      </c>
      <c r="E564" s="9" t="s">
        <v>14732</v>
      </c>
      <c r="F564" s="9"/>
      <c r="G564" s="9"/>
    </row>
    <row r="565" spans="1:7" x14ac:dyDescent="0.25">
      <c r="A565" s="9" t="s">
        <v>4006</v>
      </c>
      <c r="B565" s="9" t="s">
        <v>13676</v>
      </c>
      <c r="C565" s="9" t="s">
        <v>12233</v>
      </c>
      <c r="D565" s="9" t="s">
        <v>14733</v>
      </c>
      <c r="E565" s="9" t="s">
        <v>14734</v>
      </c>
      <c r="F565" s="9"/>
      <c r="G565" s="9"/>
    </row>
    <row r="566" spans="1:7" x14ac:dyDescent="0.25">
      <c r="A566" s="9" t="s">
        <v>4006</v>
      </c>
      <c r="B566" s="9" t="s">
        <v>13676</v>
      </c>
      <c r="C566" s="9" t="s">
        <v>9743</v>
      </c>
      <c r="D566" s="9" t="s">
        <v>14735</v>
      </c>
      <c r="E566" s="9" t="s">
        <v>14736</v>
      </c>
      <c r="F566" s="9" t="s">
        <v>4041</v>
      </c>
      <c r="G566" s="9" t="s">
        <v>14737</v>
      </c>
    </row>
    <row r="567" spans="1:7" x14ac:dyDescent="0.25">
      <c r="A567" s="9" t="s">
        <v>4006</v>
      </c>
      <c r="B567" s="9" t="s">
        <v>13676</v>
      </c>
      <c r="C567" s="9" t="s">
        <v>9743</v>
      </c>
      <c r="D567" s="9" t="s">
        <v>14738</v>
      </c>
      <c r="E567" s="9" t="s">
        <v>14737</v>
      </c>
      <c r="F567" s="9"/>
      <c r="G567" s="9"/>
    </row>
    <row r="568" spans="1:7" x14ac:dyDescent="0.25">
      <c r="A568" s="9" t="s">
        <v>4006</v>
      </c>
      <c r="B568" s="9" t="s">
        <v>13676</v>
      </c>
      <c r="C568" s="9" t="s">
        <v>13677</v>
      </c>
      <c r="D568" s="9" t="s">
        <v>14739</v>
      </c>
      <c r="E568" s="9" t="s">
        <v>14740</v>
      </c>
      <c r="F568" s="9"/>
      <c r="G568" s="9"/>
    </row>
    <row r="569" spans="1:7" x14ac:dyDescent="0.25">
      <c r="A569" s="9" t="s">
        <v>4006</v>
      </c>
      <c r="B569" s="9" t="s">
        <v>13676</v>
      </c>
      <c r="C569" s="9" t="s">
        <v>13752</v>
      </c>
      <c r="D569" s="9" t="s">
        <v>4736</v>
      </c>
      <c r="E569" s="9" t="s">
        <v>14741</v>
      </c>
      <c r="F569" s="9"/>
      <c r="G569" s="9"/>
    </row>
    <row r="570" spans="1:7" x14ac:dyDescent="0.25">
      <c r="A570" s="9" t="s">
        <v>4006</v>
      </c>
      <c r="B570" s="9" t="s">
        <v>13676</v>
      </c>
      <c r="C570" s="9" t="s">
        <v>13676</v>
      </c>
      <c r="D570" s="9" t="s">
        <v>4736</v>
      </c>
      <c r="E570" s="9" t="s">
        <v>14742</v>
      </c>
      <c r="F570" s="9" t="s">
        <v>4041</v>
      </c>
      <c r="G570" s="9" t="s">
        <v>14741</v>
      </c>
    </row>
    <row r="571" spans="1:7" x14ac:dyDescent="0.25">
      <c r="A571" s="9" t="s">
        <v>4006</v>
      </c>
      <c r="B571" s="9" t="s">
        <v>13676</v>
      </c>
      <c r="C571" s="9" t="s">
        <v>8981</v>
      </c>
      <c r="D571" s="9" t="s">
        <v>4736</v>
      </c>
      <c r="E571" s="9" t="s">
        <v>14743</v>
      </c>
      <c r="F571" s="9"/>
      <c r="G571" s="9"/>
    </row>
    <row r="572" spans="1:7" x14ac:dyDescent="0.25">
      <c r="A572" s="9" t="s">
        <v>4006</v>
      </c>
      <c r="B572" s="9" t="s">
        <v>13676</v>
      </c>
      <c r="C572" s="9" t="s">
        <v>13676</v>
      </c>
      <c r="D572" s="9" t="s">
        <v>14744</v>
      </c>
      <c r="E572" s="9" t="s">
        <v>14745</v>
      </c>
      <c r="F572" s="9"/>
      <c r="G572" s="9"/>
    </row>
    <row r="573" spans="1:7" x14ac:dyDescent="0.25">
      <c r="A573" s="9" t="s">
        <v>4006</v>
      </c>
      <c r="B573" s="9" t="s">
        <v>13676</v>
      </c>
      <c r="C573" s="9" t="s">
        <v>9743</v>
      </c>
      <c r="D573" s="9" t="s">
        <v>14746</v>
      </c>
      <c r="E573" s="9" t="s">
        <v>14747</v>
      </c>
      <c r="F573" s="9"/>
      <c r="G573" s="9"/>
    </row>
    <row r="574" spans="1:7" x14ac:dyDescent="0.25">
      <c r="A574" s="9" t="s">
        <v>4006</v>
      </c>
      <c r="B574" s="9" t="s">
        <v>13676</v>
      </c>
      <c r="C574" s="9" t="s">
        <v>13676</v>
      </c>
      <c r="D574" s="9" t="s">
        <v>14748</v>
      </c>
      <c r="E574" s="9" t="s">
        <v>14749</v>
      </c>
      <c r="F574" s="9"/>
      <c r="G574" s="9"/>
    </row>
    <row r="575" spans="1:7" x14ac:dyDescent="0.25">
      <c r="A575" s="9" t="s">
        <v>4006</v>
      </c>
      <c r="B575" s="9" t="s">
        <v>13676</v>
      </c>
      <c r="C575" s="9" t="s">
        <v>13734</v>
      </c>
      <c r="D575" s="9" t="s">
        <v>14750</v>
      </c>
      <c r="E575" s="9" t="s">
        <v>14702</v>
      </c>
      <c r="F575" s="9"/>
      <c r="G575" s="9"/>
    </row>
    <row r="576" spans="1:7" x14ac:dyDescent="0.25">
      <c r="A576" s="9" t="s">
        <v>4006</v>
      </c>
      <c r="B576" s="9" t="s">
        <v>13676</v>
      </c>
      <c r="C576" s="9" t="s">
        <v>12233</v>
      </c>
      <c r="D576" s="9" t="s">
        <v>14751</v>
      </c>
      <c r="E576" s="9" t="s">
        <v>14752</v>
      </c>
      <c r="F576" s="9"/>
      <c r="G576" s="9"/>
    </row>
    <row r="577" spans="1:7" x14ac:dyDescent="0.25">
      <c r="A577" s="9" t="s">
        <v>4006</v>
      </c>
      <c r="B577" s="9" t="s">
        <v>13676</v>
      </c>
      <c r="C577" s="9" t="s">
        <v>12233</v>
      </c>
      <c r="D577" s="9" t="s">
        <v>14753</v>
      </c>
      <c r="E577" s="9" t="s">
        <v>14754</v>
      </c>
      <c r="F577" s="9"/>
      <c r="G577" s="9"/>
    </row>
    <row r="578" spans="1:7" x14ac:dyDescent="0.25">
      <c r="A578" s="9" t="s">
        <v>4006</v>
      </c>
      <c r="B578" s="9" t="s">
        <v>13676</v>
      </c>
      <c r="C578" s="9" t="s">
        <v>13719</v>
      </c>
      <c r="D578" s="9" t="s">
        <v>14755</v>
      </c>
      <c r="E578" s="9" t="s">
        <v>14756</v>
      </c>
      <c r="F578" s="9"/>
      <c r="G578" s="9"/>
    </row>
    <row r="579" spans="1:7" x14ac:dyDescent="0.25">
      <c r="A579" s="9" t="s">
        <v>4006</v>
      </c>
      <c r="B579" s="9" t="s">
        <v>13676</v>
      </c>
      <c r="C579" s="9" t="s">
        <v>13715</v>
      </c>
      <c r="D579" s="9" t="s">
        <v>14757</v>
      </c>
      <c r="E579" s="9" t="s">
        <v>14758</v>
      </c>
      <c r="F579" s="9"/>
      <c r="G579" s="9"/>
    </row>
    <row r="580" spans="1:7" x14ac:dyDescent="0.25">
      <c r="A580" s="9" t="s">
        <v>4006</v>
      </c>
      <c r="B580" s="9" t="s">
        <v>13676</v>
      </c>
      <c r="C580" s="9" t="s">
        <v>8981</v>
      </c>
      <c r="D580" s="9" t="s">
        <v>14759</v>
      </c>
      <c r="E580" s="9" t="s">
        <v>14760</v>
      </c>
      <c r="F580" s="9"/>
      <c r="G580" s="9"/>
    </row>
    <row r="581" spans="1:7" x14ac:dyDescent="0.25">
      <c r="A581" s="9" t="s">
        <v>4006</v>
      </c>
      <c r="B581" s="9" t="s">
        <v>13676</v>
      </c>
      <c r="C581" s="9" t="s">
        <v>13719</v>
      </c>
      <c r="D581" s="9" t="s">
        <v>14761</v>
      </c>
      <c r="E581" s="9" t="s">
        <v>14762</v>
      </c>
      <c r="F581" s="9"/>
      <c r="G581" s="9"/>
    </row>
    <row r="582" spans="1:7" x14ac:dyDescent="0.25">
      <c r="A582" s="9" t="s">
        <v>4006</v>
      </c>
      <c r="B582" s="9" t="s">
        <v>13676</v>
      </c>
      <c r="C582" s="9" t="s">
        <v>13715</v>
      </c>
      <c r="D582" s="9" t="s">
        <v>14763</v>
      </c>
      <c r="E582" s="9" t="s">
        <v>14764</v>
      </c>
      <c r="F582" s="9"/>
      <c r="G582" s="9"/>
    </row>
    <row r="583" spans="1:7" x14ac:dyDescent="0.25">
      <c r="A583" s="9" t="s">
        <v>4006</v>
      </c>
      <c r="B583" s="9" t="s">
        <v>13676</v>
      </c>
      <c r="C583" s="9" t="s">
        <v>13676</v>
      </c>
      <c r="D583" s="9" t="s">
        <v>14765</v>
      </c>
      <c r="E583" s="9" t="s">
        <v>14766</v>
      </c>
      <c r="F583" s="9"/>
      <c r="G583" s="9"/>
    </row>
    <row r="584" spans="1:7" x14ac:dyDescent="0.25">
      <c r="A584" s="9" t="s">
        <v>4006</v>
      </c>
      <c r="B584" s="9" t="s">
        <v>13676</v>
      </c>
      <c r="C584" s="9" t="s">
        <v>13752</v>
      </c>
      <c r="D584" s="9" t="s">
        <v>14767</v>
      </c>
      <c r="E584" s="9" t="s">
        <v>14768</v>
      </c>
      <c r="F584" s="9"/>
      <c r="G584" s="9"/>
    </row>
    <row r="585" spans="1:7" x14ac:dyDescent="0.25">
      <c r="A585" s="9" t="s">
        <v>4006</v>
      </c>
      <c r="B585" s="9" t="s">
        <v>13676</v>
      </c>
      <c r="C585" s="9" t="s">
        <v>13680</v>
      </c>
      <c r="D585" s="9" t="s">
        <v>14769</v>
      </c>
      <c r="E585" s="9" t="s">
        <v>14770</v>
      </c>
      <c r="F585" s="9" t="s">
        <v>4041</v>
      </c>
      <c r="G585" s="9" t="s">
        <v>14771</v>
      </c>
    </row>
    <row r="586" spans="1:7" x14ac:dyDescent="0.25">
      <c r="A586" s="9" t="s">
        <v>4006</v>
      </c>
      <c r="B586" s="9" t="s">
        <v>13676</v>
      </c>
      <c r="C586" s="9" t="s">
        <v>12233</v>
      </c>
      <c r="D586" s="9" t="s">
        <v>14769</v>
      </c>
      <c r="E586" s="9" t="s">
        <v>14771</v>
      </c>
      <c r="F586" s="9"/>
      <c r="G586" s="9"/>
    </row>
    <row r="587" spans="1:7" x14ac:dyDescent="0.25">
      <c r="A587" s="9" t="s">
        <v>4006</v>
      </c>
      <c r="B587" s="9" t="s">
        <v>13676</v>
      </c>
      <c r="C587" s="9" t="s">
        <v>13734</v>
      </c>
      <c r="D587" s="9" t="s">
        <v>14772</v>
      </c>
      <c r="E587" s="9" t="s">
        <v>14772</v>
      </c>
      <c r="F587" s="9"/>
      <c r="G587" s="9"/>
    </row>
    <row r="588" spans="1:7" x14ac:dyDescent="0.25">
      <c r="A588" s="9" t="s">
        <v>4006</v>
      </c>
      <c r="B588" s="9" t="s">
        <v>13676</v>
      </c>
      <c r="C588" s="9" t="s">
        <v>13743</v>
      </c>
      <c r="D588" s="9" t="s">
        <v>14773</v>
      </c>
      <c r="E588" s="9" t="s">
        <v>14774</v>
      </c>
      <c r="F588" s="9"/>
      <c r="G588" s="9"/>
    </row>
    <row r="589" spans="1:7" x14ac:dyDescent="0.25">
      <c r="A589" s="9" t="s">
        <v>4006</v>
      </c>
      <c r="B589" s="9" t="s">
        <v>13676</v>
      </c>
      <c r="C589" s="9" t="s">
        <v>13734</v>
      </c>
      <c r="D589" s="9" t="s">
        <v>14775</v>
      </c>
      <c r="E589" s="9" t="s">
        <v>14719</v>
      </c>
      <c r="F589" s="9"/>
      <c r="G589" s="9"/>
    </row>
    <row r="590" spans="1:7" x14ac:dyDescent="0.25">
      <c r="A590" s="9" t="s">
        <v>4006</v>
      </c>
      <c r="B590" s="9" t="s">
        <v>13676</v>
      </c>
      <c r="C590" s="9" t="s">
        <v>5813</v>
      </c>
      <c r="D590" s="9" t="s">
        <v>14776</v>
      </c>
      <c r="E590" s="9" t="s">
        <v>14777</v>
      </c>
      <c r="F590" s="9" t="s">
        <v>4041</v>
      </c>
      <c r="G590" s="9" t="s">
        <v>14778</v>
      </c>
    </row>
    <row r="591" spans="1:7" x14ac:dyDescent="0.25">
      <c r="A591" s="9" t="s">
        <v>4006</v>
      </c>
      <c r="B591" s="9" t="s">
        <v>13676</v>
      </c>
      <c r="C591" s="9" t="s">
        <v>13781</v>
      </c>
      <c r="D591" s="9" t="s">
        <v>14779</v>
      </c>
      <c r="E591" s="9" t="s">
        <v>14778</v>
      </c>
      <c r="F591" s="9"/>
      <c r="G591" s="9"/>
    </row>
    <row r="592" spans="1:7" x14ac:dyDescent="0.25">
      <c r="A592" s="9" t="s">
        <v>4006</v>
      </c>
      <c r="B592" s="9" t="s">
        <v>13676</v>
      </c>
      <c r="C592" s="9" t="s">
        <v>13680</v>
      </c>
      <c r="D592" s="9" t="s">
        <v>14780</v>
      </c>
      <c r="E592" s="9" t="s">
        <v>14781</v>
      </c>
      <c r="F592" s="9"/>
      <c r="G592" s="9"/>
    </row>
    <row r="593" spans="1:7" x14ac:dyDescent="0.25">
      <c r="A593" s="9" t="s">
        <v>4006</v>
      </c>
      <c r="B593" s="9" t="s">
        <v>13676</v>
      </c>
      <c r="C593" s="9" t="s">
        <v>13677</v>
      </c>
      <c r="D593" s="9" t="s">
        <v>4788</v>
      </c>
      <c r="E593" s="9" t="s">
        <v>14782</v>
      </c>
      <c r="F593" s="9"/>
      <c r="G593" s="9"/>
    </row>
    <row r="594" spans="1:7" x14ac:dyDescent="0.25">
      <c r="A594" s="9" t="s">
        <v>4006</v>
      </c>
      <c r="B594" s="9" t="s">
        <v>13676</v>
      </c>
      <c r="C594" s="9" t="s">
        <v>13676</v>
      </c>
      <c r="D594" s="9" t="s">
        <v>14783</v>
      </c>
      <c r="E594" s="9" t="s">
        <v>14784</v>
      </c>
      <c r="F594" s="9"/>
      <c r="G594" s="9"/>
    </row>
    <row r="595" spans="1:7" x14ac:dyDescent="0.25">
      <c r="A595" s="9" t="s">
        <v>4006</v>
      </c>
      <c r="B595" s="9" t="s">
        <v>13676</v>
      </c>
      <c r="C595" s="9" t="s">
        <v>13781</v>
      </c>
      <c r="D595" s="9" t="s">
        <v>14785</v>
      </c>
      <c r="E595" s="9" t="s">
        <v>14786</v>
      </c>
      <c r="F595" s="9"/>
      <c r="G595" s="9"/>
    </row>
    <row r="596" spans="1:7" x14ac:dyDescent="0.25">
      <c r="A596" s="9" t="s">
        <v>4006</v>
      </c>
      <c r="B596" s="9" t="s">
        <v>13676</v>
      </c>
      <c r="C596" s="9" t="s">
        <v>13743</v>
      </c>
      <c r="D596" s="9" t="s">
        <v>14785</v>
      </c>
      <c r="E596" s="9" t="s">
        <v>14787</v>
      </c>
      <c r="F596" s="9"/>
      <c r="G596" s="9"/>
    </row>
    <row r="597" spans="1:7" x14ac:dyDescent="0.25">
      <c r="A597" s="9" t="s">
        <v>4006</v>
      </c>
      <c r="B597" s="9" t="s">
        <v>13676</v>
      </c>
      <c r="C597" s="9" t="s">
        <v>13743</v>
      </c>
      <c r="D597" s="9" t="s">
        <v>14788</v>
      </c>
      <c r="E597" s="9" t="s">
        <v>14789</v>
      </c>
      <c r="F597" s="9"/>
      <c r="G597" s="9"/>
    </row>
    <row r="598" spans="1:7" x14ac:dyDescent="0.25">
      <c r="A598" s="9" t="s">
        <v>4006</v>
      </c>
      <c r="B598" s="9" t="s">
        <v>13676</v>
      </c>
      <c r="C598" s="9" t="s">
        <v>5813</v>
      </c>
      <c r="D598" s="9" t="s">
        <v>14790</v>
      </c>
      <c r="E598" s="9" t="s">
        <v>14791</v>
      </c>
      <c r="F598" s="9"/>
      <c r="G598" s="9"/>
    </row>
    <row r="599" spans="1:7" x14ac:dyDescent="0.25">
      <c r="A599" s="9" t="s">
        <v>4006</v>
      </c>
      <c r="B599" s="9" t="s">
        <v>13676</v>
      </c>
      <c r="C599" s="9" t="s">
        <v>13677</v>
      </c>
      <c r="D599" s="9" t="s">
        <v>14792</v>
      </c>
      <c r="E599" s="9" t="s">
        <v>14793</v>
      </c>
      <c r="F599" s="9"/>
      <c r="G599" s="9"/>
    </row>
    <row r="600" spans="1:7" x14ac:dyDescent="0.25">
      <c r="A600" s="9" t="s">
        <v>4006</v>
      </c>
      <c r="B600" s="9" t="s">
        <v>13676</v>
      </c>
      <c r="C600" s="9" t="s">
        <v>13676</v>
      </c>
      <c r="D600" s="9" t="s">
        <v>14794</v>
      </c>
      <c r="E600" s="9" t="s">
        <v>14795</v>
      </c>
      <c r="F600" s="9"/>
      <c r="G600" s="9"/>
    </row>
    <row r="601" spans="1:7" x14ac:dyDescent="0.25">
      <c r="A601" s="9" t="s">
        <v>4006</v>
      </c>
      <c r="B601" s="9" t="s">
        <v>13676</v>
      </c>
      <c r="C601" s="9" t="s">
        <v>5813</v>
      </c>
      <c r="D601" s="9" t="s">
        <v>14796</v>
      </c>
      <c r="E601" s="9" t="s">
        <v>14797</v>
      </c>
      <c r="F601" s="9"/>
      <c r="G601" s="9"/>
    </row>
    <row r="602" spans="1:7" x14ac:dyDescent="0.25">
      <c r="A602" s="9" t="s">
        <v>4006</v>
      </c>
      <c r="B602" s="9" t="s">
        <v>13676</v>
      </c>
      <c r="C602" s="9" t="s">
        <v>13676</v>
      </c>
      <c r="D602" s="9" t="s">
        <v>14798</v>
      </c>
      <c r="E602" s="9" t="s">
        <v>14799</v>
      </c>
      <c r="F602" s="9"/>
      <c r="G602" s="9"/>
    </row>
    <row r="603" spans="1:7" x14ac:dyDescent="0.25">
      <c r="A603" s="9" t="s">
        <v>4006</v>
      </c>
      <c r="B603" s="9" t="s">
        <v>13676</v>
      </c>
      <c r="C603" s="9" t="s">
        <v>13683</v>
      </c>
      <c r="D603" s="9" t="s">
        <v>14800</v>
      </c>
      <c r="E603" s="9" t="s">
        <v>14801</v>
      </c>
      <c r="F603" s="9"/>
      <c r="G603" s="9"/>
    </row>
    <row r="604" spans="1:7" x14ac:dyDescent="0.25">
      <c r="A604" s="9" t="s">
        <v>4006</v>
      </c>
      <c r="B604" s="9" t="s">
        <v>13676</v>
      </c>
      <c r="C604" s="9" t="s">
        <v>13683</v>
      </c>
      <c r="D604" s="9" t="s">
        <v>14802</v>
      </c>
      <c r="E604" s="9" t="s">
        <v>14803</v>
      </c>
      <c r="F604" s="9"/>
      <c r="G604" s="9"/>
    </row>
    <row r="605" spans="1:7" x14ac:dyDescent="0.25">
      <c r="A605" s="9" t="s">
        <v>4006</v>
      </c>
      <c r="B605" s="9" t="s">
        <v>13676</v>
      </c>
      <c r="C605" s="9" t="s">
        <v>13734</v>
      </c>
      <c r="D605" s="9" t="s">
        <v>14804</v>
      </c>
      <c r="E605" s="9" t="s">
        <v>14805</v>
      </c>
      <c r="F605" s="9"/>
      <c r="G605" s="9"/>
    </row>
    <row r="606" spans="1:7" x14ac:dyDescent="0.25">
      <c r="A606" s="9" t="s">
        <v>4006</v>
      </c>
      <c r="B606" s="9" t="s">
        <v>13676</v>
      </c>
      <c r="C606" s="9" t="s">
        <v>13752</v>
      </c>
      <c r="D606" s="9" t="s">
        <v>14806</v>
      </c>
      <c r="E606" s="9" t="s">
        <v>14807</v>
      </c>
      <c r="F606" s="9"/>
      <c r="G606" s="9"/>
    </row>
    <row r="607" spans="1:7" x14ac:dyDescent="0.25">
      <c r="A607" s="9" t="s">
        <v>4006</v>
      </c>
      <c r="B607" s="9" t="s">
        <v>13676</v>
      </c>
      <c r="C607" s="9" t="s">
        <v>13752</v>
      </c>
      <c r="D607" s="9" t="s">
        <v>14808</v>
      </c>
      <c r="E607" s="9" t="s">
        <v>14809</v>
      </c>
      <c r="F607" s="9"/>
      <c r="G607" s="9"/>
    </row>
    <row r="608" spans="1:7" x14ac:dyDescent="0.25">
      <c r="A608" s="9" t="s">
        <v>4006</v>
      </c>
      <c r="B608" s="9" t="s">
        <v>13676</v>
      </c>
      <c r="C608" s="9" t="s">
        <v>13676</v>
      </c>
      <c r="D608" s="9" t="s">
        <v>4802</v>
      </c>
      <c r="E608" s="9" t="s">
        <v>14810</v>
      </c>
      <c r="F608" s="9"/>
      <c r="G608" s="9"/>
    </row>
    <row r="609" spans="1:7" x14ac:dyDescent="0.25">
      <c r="A609" s="9" t="s">
        <v>4006</v>
      </c>
      <c r="B609" s="9" t="s">
        <v>13676</v>
      </c>
      <c r="C609" s="9" t="s">
        <v>13752</v>
      </c>
      <c r="D609" s="9" t="s">
        <v>14811</v>
      </c>
      <c r="E609" s="9" t="s">
        <v>14812</v>
      </c>
      <c r="F609" s="9"/>
      <c r="G609" s="9"/>
    </row>
    <row r="610" spans="1:7" x14ac:dyDescent="0.25">
      <c r="A610" s="9" t="s">
        <v>4006</v>
      </c>
      <c r="B610" s="9" t="s">
        <v>13676</v>
      </c>
      <c r="C610" s="9" t="s">
        <v>13676</v>
      </c>
      <c r="D610" s="9" t="s">
        <v>14811</v>
      </c>
      <c r="E610" s="9" t="s">
        <v>14813</v>
      </c>
      <c r="F610" s="9"/>
      <c r="G610" s="9"/>
    </row>
    <row r="611" spans="1:7" x14ac:dyDescent="0.25">
      <c r="A611" s="9" t="s">
        <v>4006</v>
      </c>
      <c r="B611" s="9" t="s">
        <v>13676</v>
      </c>
      <c r="C611" s="9" t="s">
        <v>13676</v>
      </c>
      <c r="D611" s="9" t="s">
        <v>14814</v>
      </c>
      <c r="E611" s="9" t="s">
        <v>14815</v>
      </c>
      <c r="F611" s="9" t="s">
        <v>4041</v>
      </c>
      <c r="G611" s="9" t="s">
        <v>14816</v>
      </c>
    </row>
    <row r="612" spans="1:7" x14ac:dyDescent="0.25">
      <c r="A612" s="9" t="s">
        <v>4006</v>
      </c>
      <c r="B612" s="9" t="s">
        <v>13676</v>
      </c>
      <c r="C612" s="9" t="s">
        <v>13676</v>
      </c>
      <c r="D612" s="9" t="s">
        <v>14817</v>
      </c>
      <c r="E612" s="9" t="s">
        <v>14816</v>
      </c>
      <c r="F612" s="9"/>
      <c r="G612" s="9"/>
    </row>
    <row r="613" spans="1:7" x14ac:dyDescent="0.25">
      <c r="A613" s="9" t="s">
        <v>4006</v>
      </c>
      <c r="B613" s="9" t="s">
        <v>13676</v>
      </c>
      <c r="C613" s="9" t="s">
        <v>13676</v>
      </c>
      <c r="D613" s="9" t="s">
        <v>14818</v>
      </c>
      <c r="E613" s="9" t="s">
        <v>14819</v>
      </c>
      <c r="F613" s="9"/>
      <c r="G613" s="9"/>
    </row>
    <row r="614" spans="1:7" x14ac:dyDescent="0.25">
      <c r="A614" s="9" t="s">
        <v>4006</v>
      </c>
      <c r="B614" s="9" t="s">
        <v>13676</v>
      </c>
      <c r="C614" s="9" t="s">
        <v>13676</v>
      </c>
      <c r="D614" s="9" t="s">
        <v>14820</v>
      </c>
      <c r="E614" s="9" t="s">
        <v>14821</v>
      </c>
      <c r="F614" s="9" t="s">
        <v>4041</v>
      </c>
      <c r="G614" s="9" t="s">
        <v>14819</v>
      </c>
    </row>
    <row r="615" spans="1:7" x14ac:dyDescent="0.25">
      <c r="A615" s="9" t="s">
        <v>4006</v>
      </c>
      <c r="B615" s="9" t="s">
        <v>13676</v>
      </c>
      <c r="C615" s="9" t="s">
        <v>13752</v>
      </c>
      <c r="D615" s="9" t="s">
        <v>14822</v>
      </c>
      <c r="E615" s="9" t="s">
        <v>14823</v>
      </c>
      <c r="F615" s="9"/>
      <c r="G615" s="9"/>
    </row>
    <row r="616" spans="1:7" x14ac:dyDescent="0.25">
      <c r="A616" s="9" t="s">
        <v>4006</v>
      </c>
      <c r="B616" s="9" t="s">
        <v>13676</v>
      </c>
      <c r="C616" s="9" t="s">
        <v>13683</v>
      </c>
      <c r="D616" s="9" t="s">
        <v>14824</v>
      </c>
      <c r="E616" s="9" t="s">
        <v>14825</v>
      </c>
      <c r="F616" s="9"/>
      <c r="G616" s="9"/>
    </row>
    <row r="617" spans="1:7" x14ac:dyDescent="0.25">
      <c r="A617" s="9" t="s">
        <v>4006</v>
      </c>
      <c r="B617" s="9" t="s">
        <v>13676</v>
      </c>
      <c r="C617" s="9" t="s">
        <v>13676</v>
      </c>
      <c r="D617" s="9" t="s">
        <v>14826</v>
      </c>
      <c r="E617" s="9" t="s">
        <v>14827</v>
      </c>
      <c r="F617" s="9"/>
      <c r="G617" s="9"/>
    </row>
    <row r="618" spans="1:7" x14ac:dyDescent="0.25">
      <c r="A618" s="9" t="s">
        <v>4006</v>
      </c>
      <c r="B618" s="9" t="s">
        <v>13676</v>
      </c>
      <c r="C618" s="9" t="s">
        <v>13683</v>
      </c>
      <c r="D618" s="9" t="s">
        <v>14828</v>
      </c>
      <c r="E618" s="9" t="s">
        <v>14829</v>
      </c>
      <c r="F618" s="9"/>
      <c r="G618" s="9"/>
    </row>
    <row r="619" spans="1:7" x14ac:dyDescent="0.25">
      <c r="A619" s="9" t="s">
        <v>4006</v>
      </c>
      <c r="B619" s="9" t="s">
        <v>13676</v>
      </c>
      <c r="C619" s="9" t="s">
        <v>13752</v>
      </c>
      <c r="D619" s="9" t="s">
        <v>14830</v>
      </c>
      <c r="E619" s="9" t="s">
        <v>14831</v>
      </c>
      <c r="F619" s="9"/>
      <c r="G619" s="9"/>
    </row>
    <row r="620" spans="1:7" x14ac:dyDescent="0.25">
      <c r="A620" s="9" t="s">
        <v>4006</v>
      </c>
      <c r="B620" s="9" t="s">
        <v>13676</v>
      </c>
      <c r="C620" s="9" t="s">
        <v>13752</v>
      </c>
      <c r="D620" s="9" t="s">
        <v>14832</v>
      </c>
      <c r="E620" s="9" t="s">
        <v>14833</v>
      </c>
      <c r="F620" s="9"/>
      <c r="G620" s="9"/>
    </row>
    <row r="621" spans="1:7" x14ac:dyDescent="0.25">
      <c r="A621" s="9" t="s">
        <v>4006</v>
      </c>
      <c r="B621" s="9" t="s">
        <v>13676</v>
      </c>
      <c r="C621" s="9" t="s">
        <v>13696</v>
      </c>
      <c r="D621" s="9" t="s">
        <v>4819</v>
      </c>
      <c r="E621" s="9" t="s">
        <v>14834</v>
      </c>
      <c r="F621" s="9"/>
      <c r="G621" s="9"/>
    </row>
    <row r="622" spans="1:7" x14ac:dyDescent="0.25">
      <c r="A622" s="9" t="s">
        <v>4006</v>
      </c>
      <c r="B622" s="9" t="s">
        <v>13676</v>
      </c>
      <c r="C622" s="9" t="s">
        <v>13676</v>
      </c>
      <c r="D622" s="9" t="s">
        <v>14835</v>
      </c>
      <c r="E622" s="9" t="s">
        <v>14836</v>
      </c>
      <c r="F622" s="9" t="s">
        <v>4041</v>
      </c>
      <c r="G622" s="9" t="s">
        <v>14837</v>
      </c>
    </row>
    <row r="623" spans="1:7" x14ac:dyDescent="0.25">
      <c r="A623" s="9" t="s">
        <v>4006</v>
      </c>
      <c r="B623" s="9" t="s">
        <v>13676</v>
      </c>
      <c r="C623" s="9" t="s">
        <v>13676</v>
      </c>
      <c r="D623" s="9" t="s">
        <v>14838</v>
      </c>
      <c r="E623" s="9" t="s">
        <v>14837</v>
      </c>
      <c r="F623" s="9"/>
      <c r="G623" s="9"/>
    </row>
    <row r="624" spans="1:7" x14ac:dyDescent="0.25">
      <c r="A624" s="9" t="s">
        <v>4006</v>
      </c>
      <c r="B624" s="9" t="s">
        <v>13676</v>
      </c>
      <c r="C624" s="9" t="s">
        <v>13676</v>
      </c>
      <c r="D624" s="9" t="s">
        <v>14839</v>
      </c>
      <c r="E624" s="9" t="s">
        <v>14840</v>
      </c>
      <c r="F624" s="9"/>
      <c r="G624" s="9"/>
    </row>
    <row r="625" spans="1:7" x14ac:dyDescent="0.25">
      <c r="A625" s="9" t="s">
        <v>4006</v>
      </c>
      <c r="B625" s="9" t="s">
        <v>13676</v>
      </c>
      <c r="C625" s="9" t="s">
        <v>13752</v>
      </c>
      <c r="D625" s="9" t="s">
        <v>14841</v>
      </c>
      <c r="E625" s="9" t="s">
        <v>14842</v>
      </c>
      <c r="F625" s="9"/>
      <c r="G625" s="9"/>
    </row>
    <row r="626" spans="1:7" x14ac:dyDescent="0.25">
      <c r="A626" s="9" t="s">
        <v>4006</v>
      </c>
      <c r="B626" s="9" t="s">
        <v>13676</v>
      </c>
      <c r="C626" s="9" t="s">
        <v>13743</v>
      </c>
      <c r="D626" s="9" t="s">
        <v>14843</v>
      </c>
      <c r="E626" s="9" t="s">
        <v>14844</v>
      </c>
      <c r="F626" s="9"/>
      <c r="G626" s="9"/>
    </row>
    <row r="627" spans="1:7" x14ac:dyDescent="0.25">
      <c r="A627" s="9" t="s">
        <v>4006</v>
      </c>
      <c r="B627" s="9" t="s">
        <v>13676</v>
      </c>
      <c r="C627" s="9" t="s">
        <v>13676</v>
      </c>
      <c r="D627" s="9" t="s">
        <v>14845</v>
      </c>
      <c r="E627" s="9" t="s">
        <v>14846</v>
      </c>
      <c r="F627" s="9"/>
      <c r="G627" s="9"/>
    </row>
    <row r="628" spans="1:7" x14ac:dyDescent="0.25">
      <c r="A628" s="9" t="s">
        <v>4006</v>
      </c>
      <c r="B628" s="9" t="s">
        <v>13676</v>
      </c>
      <c r="C628" s="9" t="s">
        <v>13683</v>
      </c>
      <c r="D628" s="9" t="s">
        <v>14847</v>
      </c>
      <c r="E628" s="9" t="s">
        <v>14848</v>
      </c>
      <c r="F628" s="9"/>
      <c r="G628" s="9"/>
    </row>
    <row r="629" spans="1:7" x14ac:dyDescent="0.25">
      <c r="A629" s="9" t="s">
        <v>4006</v>
      </c>
      <c r="B629" s="9" t="s">
        <v>13676</v>
      </c>
      <c r="C629" s="9" t="s">
        <v>13676</v>
      </c>
      <c r="D629" s="9" t="s">
        <v>14849</v>
      </c>
      <c r="E629" s="9" t="s">
        <v>14850</v>
      </c>
      <c r="F629" s="9"/>
      <c r="G629" s="9"/>
    </row>
    <row r="630" spans="1:7" x14ac:dyDescent="0.25">
      <c r="A630" s="9" t="s">
        <v>4006</v>
      </c>
      <c r="B630" s="9" t="s">
        <v>13676</v>
      </c>
      <c r="C630" s="9" t="s">
        <v>9743</v>
      </c>
      <c r="D630" s="9" t="s">
        <v>14851</v>
      </c>
      <c r="E630" s="9" t="s">
        <v>14851</v>
      </c>
      <c r="F630" s="9"/>
      <c r="G630" s="9"/>
    </row>
    <row r="631" spans="1:7" x14ac:dyDescent="0.25">
      <c r="A631" s="9" t="s">
        <v>4006</v>
      </c>
      <c r="B631" s="9" t="s">
        <v>13676</v>
      </c>
      <c r="C631" s="9" t="s">
        <v>13752</v>
      </c>
      <c r="D631" s="9" t="s">
        <v>14852</v>
      </c>
      <c r="E631" s="9" t="s">
        <v>14853</v>
      </c>
      <c r="F631" s="9"/>
      <c r="G631" s="9"/>
    </row>
    <row r="632" spans="1:7" x14ac:dyDescent="0.25">
      <c r="A632" s="9" t="s">
        <v>4006</v>
      </c>
      <c r="B632" s="9" t="s">
        <v>13676</v>
      </c>
      <c r="C632" s="9" t="s">
        <v>13743</v>
      </c>
      <c r="D632" s="9" t="s">
        <v>14852</v>
      </c>
      <c r="E632" s="9" t="s">
        <v>14854</v>
      </c>
      <c r="F632" s="9"/>
      <c r="G632" s="9"/>
    </row>
    <row r="633" spans="1:7" x14ac:dyDescent="0.25">
      <c r="A633" s="9" t="s">
        <v>4006</v>
      </c>
      <c r="B633" s="9" t="s">
        <v>13676</v>
      </c>
      <c r="C633" s="9" t="s">
        <v>13680</v>
      </c>
      <c r="D633" s="9" t="s">
        <v>14855</v>
      </c>
      <c r="E633" s="9" t="s">
        <v>14856</v>
      </c>
      <c r="F633" s="9"/>
      <c r="G633" s="9"/>
    </row>
    <row r="634" spans="1:7" x14ac:dyDescent="0.25">
      <c r="A634" s="9" t="s">
        <v>4006</v>
      </c>
      <c r="B634" s="9" t="s">
        <v>13676</v>
      </c>
      <c r="C634" s="9" t="s">
        <v>13743</v>
      </c>
      <c r="D634" s="9" t="s">
        <v>14857</v>
      </c>
      <c r="E634" s="9" t="s">
        <v>14858</v>
      </c>
      <c r="F634" s="9"/>
      <c r="G634" s="9"/>
    </row>
    <row r="635" spans="1:7" x14ac:dyDescent="0.25">
      <c r="A635" s="9" t="s">
        <v>4006</v>
      </c>
      <c r="B635" s="9" t="s">
        <v>13676</v>
      </c>
      <c r="C635" s="9" t="s">
        <v>13752</v>
      </c>
      <c r="D635" s="9" t="s">
        <v>14859</v>
      </c>
      <c r="E635" s="9" t="s">
        <v>14860</v>
      </c>
      <c r="F635" s="9"/>
      <c r="G635" s="9"/>
    </row>
    <row r="636" spans="1:7" x14ac:dyDescent="0.25">
      <c r="A636" s="9" t="s">
        <v>4006</v>
      </c>
      <c r="B636" s="9" t="s">
        <v>13676</v>
      </c>
      <c r="C636" s="9" t="s">
        <v>13752</v>
      </c>
      <c r="D636" s="9" t="s">
        <v>4889</v>
      </c>
      <c r="E636" s="9" t="s">
        <v>14861</v>
      </c>
      <c r="F636" s="9"/>
      <c r="G636" s="9"/>
    </row>
    <row r="637" spans="1:7" x14ac:dyDescent="0.25">
      <c r="A637" s="9" t="s">
        <v>4006</v>
      </c>
      <c r="B637" s="9" t="s">
        <v>13676</v>
      </c>
      <c r="C637" s="9" t="s">
        <v>13752</v>
      </c>
      <c r="D637" s="9" t="s">
        <v>14862</v>
      </c>
      <c r="E637" s="9" t="s">
        <v>14863</v>
      </c>
      <c r="F637" s="9"/>
      <c r="G637" s="9"/>
    </row>
    <row r="638" spans="1:7" x14ac:dyDescent="0.25">
      <c r="A638" s="9" t="s">
        <v>4006</v>
      </c>
      <c r="B638" s="9" t="s">
        <v>13676</v>
      </c>
      <c r="C638" s="9" t="s">
        <v>13752</v>
      </c>
      <c r="D638" s="9" t="s">
        <v>14864</v>
      </c>
      <c r="E638" s="9" t="s">
        <v>14865</v>
      </c>
      <c r="F638" s="9"/>
      <c r="G638" s="9"/>
    </row>
    <row r="639" spans="1:7" x14ac:dyDescent="0.25">
      <c r="A639" s="9" t="s">
        <v>4006</v>
      </c>
      <c r="B639" s="9" t="s">
        <v>13676</v>
      </c>
      <c r="C639" s="9" t="s">
        <v>13752</v>
      </c>
      <c r="D639" s="9" t="s">
        <v>14866</v>
      </c>
      <c r="E639" s="9" t="s">
        <v>14867</v>
      </c>
      <c r="F639" s="9"/>
      <c r="G639" s="9"/>
    </row>
    <row r="640" spans="1:7" x14ac:dyDescent="0.25">
      <c r="A640" s="9" t="s">
        <v>4006</v>
      </c>
      <c r="B640" s="9" t="s">
        <v>13676</v>
      </c>
      <c r="C640" s="9" t="s">
        <v>9743</v>
      </c>
      <c r="D640" s="9" t="s">
        <v>14868</v>
      </c>
      <c r="E640" s="9" t="s">
        <v>14869</v>
      </c>
      <c r="F640" s="9"/>
      <c r="G640" s="9"/>
    </row>
    <row r="641" spans="1:7" x14ac:dyDescent="0.25">
      <c r="A641" s="9" t="s">
        <v>4006</v>
      </c>
      <c r="B641" s="9" t="s">
        <v>13676</v>
      </c>
      <c r="C641" s="9" t="s">
        <v>13677</v>
      </c>
      <c r="D641" s="9" t="s">
        <v>14870</v>
      </c>
      <c r="E641" s="9" t="s">
        <v>14871</v>
      </c>
      <c r="F641" s="9"/>
      <c r="G641" s="9"/>
    </row>
    <row r="642" spans="1:7" x14ac:dyDescent="0.25">
      <c r="A642" s="9" t="s">
        <v>4006</v>
      </c>
      <c r="B642" s="9" t="s">
        <v>13676</v>
      </c>
      <c r="C642" s="9" t="s">
        <v>13743</v>
      </c>
      <c r="D642" s="9" t="s">
        <v>14872</v>
      </c>
      <c r="E642" s="9" t="s">
        <v>14873</v>
      </c>
      <c r="F642" s="9"/>
      <c r="G642" s="9"/>
    </row>
    <row r="643" spans="1:7" x14ac:dyDescent="0.25">
      <c r="A643" s="9" t="s">
        <v>4006</v>
      </c>
      <c r="B643" s="9" t="s">
        <v>13676</v>
      </c>
      <c r="C643" s="9" t="s">
        <v>13752</v>
      </c>
      <c r="D643" s="9" t="s">
        <v>14874</v>
      </c>
      <c r="E643" s="9" t="s">
        <v>14875</v>
      </c>
      <c r="F643" s="9"/>
      <c r="G643" s="9"/>
    </row>
    <row r="644" spans="1:7" x14ac:dyDescent="0.25">
      <c r="A644" s="9" t="s">
        <v>4006</v>
      </c>
      <c r="B644" s="9" t="s">
        <v>13676</v>
      </c>
      <c r="C644" s="9" t="s">
        <v>13715</v>
      </c>
      <c r="D644" s="9" t="s">
        <v>14876</v>
      </c>
      <c r="E644" s="9" t="s">
        <v>14877</v>
      </c>
      <c r="F644" s="9"/>
      <c r="G644" s="9"/>
    </row>
    <row r="645" spans="1:7" x14ac:dyDescent="0.25">
      <c r="A645" s="9" t="s">
        <v>4006</v>
      </c>
      <c r="B645" s="9" t="s">
        <v>13676</v>
      </c>
      <c r="C645" s="9" t="s">
        <v>13676</v>
      </c>
      <c r="D645" s="9" t="s">
        <v>14878</v>
      </c>
      <c r="E645" s="9" t="s">
        <v>14879</v>
      </c>
      <c r="F645" s="9"/>
      <c r="G645" s="9"/>
    </row>
    <row r="646" spans="1:7" x14ac:dyDescent="0.25">
      <c r="A646" s="9" t="s">
        <v>4006</v>
      </c>
      <c r="B646" s="9" t="s">
        <v>13676</v>
      </c>
      <c r="C646" s="9" t="s">
        <v>13715</v>
      </c>
      <c r="D646" s="9" t="s">
        <v>14880</v>
      </c>
      <c r="E646" s="9" t="s">
        <v>14881</v>
      </c>
      <c r="F646" s="9"/>
      <c r="G646" s="9"/>
    </row>
    <row r="647" spans="1:7" x14ac:dyDescent="0.25">
      <c r="A647" s="9" t="s">
        <v>4006</v>
      </c>
      <c r="B647" s="9" t="s">
        <v>13676</v>
      </c>
      <c r="C647" s="9" t="s">
        <v>13677</v>
      </c>
      <c r="D647" s="9" t="s">
        <v>14882</v>
      </c>
      <c r="E647" s="9" t="s">
        <v>14883</v>
      </c>
      <c r="F647" s="9"/>
      <c r="G647" s="9"/>
    </row>
    <row r="648" spans="1:7" x14ac:dyDescent="0.25">
      <c r="A648" s="9" t="s">
        <v>4006</v>
      </c>
      <c r="B648" s="9" t="s">
        <v>13676</v>
      </c>
      <c r="C648" s="9" t="s">
        <v>13676</v>
      </c>
      <c r="D648" s="9" t="s">
        <v>14884</v>
      </c>
      <c r="E648" s="9" t="s">
        <v>14885</v>
      </c>
      <c r="F648" s="9"/>
      <c r="G648" s="9"/>
    </row>
    <row r="649" spans="1:7" x14ac:dyDescent="0.25">
      <c r="A649" s="9" t="s">
        <v>4006</v>
      </c>
      <c r="B649" s="9" t="s">
        <v>13676</v>
      </c>
      <c r="C649" s="9" t="s">
        <v>9743</v>
      </c>
      <c r="D649" s="9" t="s">
        <v>14886</v>
      </c>
      <c r="E649" s="9" t="s">
        <v>14887</v>
      </c>
      <c r="F649" s="9"/>
      <c r="G649" s="9"/>
    </row>
    <row r="650" spans="1:7" x14ac:dyDescent="0.25">
      <c r="A650" s="9" t="s">
        <v>4006</v>
      </c>
      <c r="B650" s="9" t="s">
        <v>13676</v>
      </c>
      <c r="C650" s="9" t="s">
        <v>9743</v>
      </c>
      <c r="D650" s="9" t="s">
        <v>14888</v>
      </c>
      <c r="E650" s="9" t="s">
        <v>14889</v>
      </c>
      <c r="F650" s="9"/>
      <c r="G650" s="9"/>
    </row>
    <row r="651" spans="1:7" x14ac:dyDescent="0.25">
      <c r="A651" s="9" t="s">
        <v>4006</v>
      </c>
      <c r="B651" s="9" t="s">
        <v>13676</v>
      </c>
      <c r="C651" s="9" t="s">
        <v>13676</v>
      </c>
      <c r="D651" s="9" t="s">
        <v>14890</v>
      </c>
      <c r="E651" s="9" t="s">
        <v>14891</v>
      </c>
      <c r="F651" s="9"/>
      <c r="G651" s="9"/>
    </row>
    <row r="652" spans="1:7" x14ac:dyDescent="0.25">
      <c r="A652" s="9" t="s">
        <v>4006</v>
      </c>
      <c r="B652" s="9" t="s">
        <v>13676</v>
      </c>
      <c r="C652" s="9" t="s">
        <v>13680</v>
      </c>
      <c r="D652" s="9" t="s">
        <v>14892</v>
      </c>
      <c r="E652" s="9" t="s">
        <v>14893</v>
      </c>
      <c r="F652" s="9"/>
      <c r="G652" s="9"/>
    </row>
    <row r="653" spans="1:7" x14ac:dyDescent="0.25">
      <c r="A653" s="9" t="s">
        <v>4006</v>
      </c>
      <c r="B653" s="9" t="s">
        <v>13676</v>
      </c>
      <c r="C653" s="9" t="s">
        <v>13677</v>
      </c>
      <c r="D653" s="9" t="s">
        <v>14894</v>
      </c>
      <c r="E653" s="9" t="s">
        <v>14895</v>
      </c>
      <c r="F653" s="9"/>
      <c r="G653" s="9"/>
    </row>
    <row r="654" spans="1:7" x14ac:dyDescent="0.25">
      <c r="A654" s="9" t="s">
        <v>4006</v>
      </c>
      <c r="B654" s="9" t="s">
        <v>13676</v>
      </c>
      <c r="C654" s="9" t="s">
        <v>13752</v>
      </c>
      <c r="D654" s="9" t="s">
        <v>14896</v>
      </c>
      <c r="E654" s="9" t="s">
        <v>14897</v>
      </c>
      <c r="F654" s="9"/>
      <c r="G654" s="9"/>
    </row>
    <row r="655" spans="1:7" x14ac:dyDescent="0.25">
      <c r="A655" s="9" t="s">
        <v>4006</v>
      </c>
      <c r="B655" s="9" t="s">
        <v>13676</v>
      </c>
      <c r="C655" s="9" t="s">
        <v>13781</v>
      </c>
      <c r="D655" s="9" t="s">
        <v>14898</v>
      </c>
      <c r="E655" s="9" t="s">
        <v>14899</v>
      </c>
      <c r="F655" s="9"/>
      <c r="G655" s="9"/>
    </row>
    <row r="656" spans="1:7" x14ac:dyDescent="0.25">
      <c r="A656" s="9" t="s">
        <v>4006</v>
      </c>
      <c r="B656" s="9" t="s">
        <v>13676</v>
      </c>
      <c r="C656" s="9" t="s">
        <v>13752</v>
      </c>
      <c r="D656" s="9" t="s">
        <v>14900</v>
      </c>
      <c r="E656" s="9" t="s">
        <v>14901</v>
      </c>
      <c r="F656" s="9"/>
      <c r="G656" s="9"/>
    </row>
    <row r="657" spans="1:7" x14ac:dyDescent="0.25">
      <c r="A657" s="9" t="s">
        <v>4006</v>
      </c>
      <c r="B657" s="9" t="s">
        <v>13676</v>
      </c>
      <c r="C657" s="9" t="s">
        <v>13677</v>
      </c>
      <c r="D657" s="9" t="s">
        <v>14902</v>
      </c>
      <c r="E657" s="9" t="s">
        <v>14903</v>
      </c>
      <c r="F657" s="9"/>
      <c r="G657" s="9"/>
    </row>
    <row r="658" spans="1:7" x14ac:dyDescent="0.25">
      <c r="A658" s="9" t="s">
        <v>4006</v>
      </c>
      <c r="B658" s="9" t="s">
        <v>13676</v>
      </c>
      <c r="C658" s="9" t="s">
        <v>9743</v>
      </c>
      <c r="D658" s="9" t="s">
        <v>14904</v>
      </c>
      <c r="E658" s="9" t="s">
        <v>14905</v>
      </c>
      <c r="F658" s="9"/>
      <c r="G658" s="9"/>
    </row>
    <row r="659" spans="1:7" x14ac:dyDescent="0.25">
      <c r="A659" s="9" t="s">
        <v>4006</v>
      </c>
      <c r="B659" s="9" t="s">
        <v>13676</v>
      </c>
      <c r="C659" s="9" t="s">
        <v>13680</v>
      </c>
      <c r="D659" s="9" t="s">
        <v>14904</v>
      </c>
      <c r="E659" s="9" t="s">
        <v>14906</v>
      </c>
      <c r="F659" s="9"/>
      <c r="G659" s="9"/>
    </row>
    <row r="660" spans="1:7" x14ac:dyDescent="0.25">
      <c r="A660" s="9" t="s">
        <v>4006</v>
      </c>
      <c r="B660" s="9" t="s">
        <v>13676</v>
      </c>
      <c r="C660" s="9" t="s">
        <v>13752</v>
      </c>
      <c r="D660" s="9" t="s">
        <v>14907</v>
      </c>
      <c r="E660" s="9" t="s">
        <v>14908</v>
      </c>
      <c r="F660" s="9"/>
      <c r="G660" s="9"/>
    </row>
    <row r="661" spans="1:7" x14ac:dyDescent="0.25">
      <c r="A661" s="9" t="s">
        <v>4006</v>
      </c>
      <c r="B661" s="9" t="s">
        <v>13676</v>
      </c>
      <c r="C661" s="9" t="s">
        <v>13752</v>
      </c>
      <c r="D661" s="9" t="s">
        <v>14909</v>
      </c>
      <c r="E661" s="9" t="s">
        <v>14910</v>
      </c>
      <c r="F661" s="9"/>
      <c r="G661" s="9"/>
    </row>
    <row r="662" spans="1:7" x14ac:dyDescent="0.25">
      <c r="A662" s="9" t="s">
        <v>4006</v>
      </c>
      <c r="B662" s="9" t="s">
        <v>13676</v>
      </c>
      <c r="C662" s="9" t="s">
        <v>13734</v>
      </c>
      <c r="D662" s="9" t="s">
        <v>14911</v>
      </c>
      <c r="E662" s="9" t="s">
        <v>14911</v>
      </c>
      <c r="F662" s="9"/>
      <c r="G662" s="9"/>
    </row>
    <row r="663" spans="1:7" x14ac:dyDescent="0.25">
      <c r="A663" s="9" t="s">
        <v>4006</v>
      </c>
      <c r="B663" s="9" t="s">
        <v>13676</v>
      </c>
      <c r="C663" s="9" t="s">
        <v>13734</v>
      </c>
      <c r="D663" s="9" t="s">
        <v>14912</v>
      </c>
      <c r="E663" s="9" t="s">
        <v>14913</v>
      </c>
      <c r="F663" s="9"/>
      <c r="G663" s="9"/>
    </row>
    <row r="664" spans="1:7" x14ac:dyDescent="0.25">
      <c r="A664" s="9" t="s">
        <v>4006</v>
      </c>
      <c r="B664" s="9" t="s">
        <v>13676</v>
      </c>
      <c r="C664" s="9" t="s">
        <v>13696</v>
      </c>
      <c r="D664" s="9" t="s">
        <v>14914</v>
      </c>
      <c r="E664" s="9" t="s">
        <v>14915</v>
      </c>
      <c r="F664" s="9"/>
      <c r="G664" s="9"/>
    </row>
    <row r="665" spans="1:7" x14ac:dyDescent="0.25">
      <c r="A665" s="9" t="s">
        <v>4006</v>
      </c>
      <c r="B665" s="9" t="s">
        <v>13676</v>
      </c>
      <c r="C665" s="9" t="s">
        <v>13677</v>
      </c>
      <c r="D665" s="9" t="s">
        <v>14916</v>
      </c>
      <c r="E665" s="9" t="s">
        <v>14917</v>
      </c>
      <c r="F665" s="9"/>
      <c r="G665" s="9"/>
    </row>
    <row r="666" spans="1:7" x14ac:dyDescent="0.25">
      <c r="A666" s="9" t="s">
        <v>4006</v>
      </c>
      <c r="B666" s="9" t="s">
        <v>13676</v>
      </c>
      <c r="C666" s="9" t="s">
        <v>13683</v>
      </c>
      <c r="D666" s="9" t="s">
        <v>14918</v>
      </c>
      <c r="E666" s="9" t="s">
        <v>14919</v>
      </c>
      <c r="F666" s="9"/>
      <c r="G666" s="9"/>
    </row>
    <row r="667" spans="1:7" x14ac:dyDescent="0.25">
      <c r="A667" s="9" t="s">
        <v>4006</v>
      </c>
      <c r="B667" s="9" t="s">
        <v>13676</v>
      </c>
      <c r="C667" s="9" t="s">
        <v>13683</v>
      </c>
      <c r="D667" s="9" t="s">
        <v>14920</v>
      </c>
      <c r="E667" s="9" t="s">
        <v>14921</v>
      </c>
      <c r="F667" s="9"/>
      <c r="G667" s="9"/>
    </row>
    <row r="668" spans="1:7" x14ac:dyDescent="0.25">
      <c r="A668" s="9" t="s">
        <v>4006</v>
      </c>
      <c r="B668" s="9" t="s">
        <v>13676</v>
      </c>
      <c r="C668" s="9" t="s">
        <v>13677</v>
      </c>
      <c r="D668" s="9" t="s">
        <v>14922</v>
      </c>
      <c r="E668" s="9" t="s">
        <v>14923</v>
      </c>
      <c r="F668" s="9"/>
      <c r="G668" s="9"/>
    </row>
    <row r="669" spans="1:7" x14ac:dyDescent="0.25">
      <c r="A669" s="9" t="s">
        <v>4006</v>
      </c>
      <c r="B669" s="9" t="s">
        <v>13676</v>
      </c>
      <c r="C669" s="9" t="s">
        <v>13680</v>
      </c>
      <c r="D669" s="9" t="s">
        <v>14922</v>
      </c>
      <c r="E669" s="9" t="s">
        <v>14924</v>
      </c>
      <c r="F669" s="9"/>
      <c r="G669" s="9"/>
    </row>
    <row r="670" spans="1:7" x14ac:dyDescent="0.25">
      <c r="A670" s="9" t="s">
        <v>4006</v>
      </c>
      <c r="B670" s="9" t="s">
        <v>13676</v>
      </c>
      <c r="C670" s="9" t="s">
        <v>13781</v>
      </c>
      <c r="D670" s="9" t="s">
        <v>14922</v>
      </c>
      <c r="E670" s="9" t="s">
        <v>14925</v>
      </c>
      <c r="F670" s="9"/>
      <c r="G670" s="9"/>
    </row>
    <row r="671" spans="1:7" x14ac:dyDescent="0.25">
      <c r="A671" s="9" t="s">
        <v>4006</v>
      </c>
      <c r="B671" s="9" t="s">
        <v>13676</v>
      </c>
      <c r="C671" s="9" t="s">
        <v>13676</v>
      </c>
      <c r="D671" s="9" t="s">
        <v>14926</v>
      </c>
      <c r="E671" s="9" t="s">
        <v>14927</v>
      </c>
      <c r="F671" s="9"/>
      <c r="G671" s="9"/>
    </row>
    <row r="672" spans="1:7" x14ac:dyDescent="0.25">
      <c r="A672" s="9" t="s">
        <v>4006</v>
      </c>
      <c r="B672" s="9" t="s">
        <v>13676</v>
      </c>
      <c r="C672" s="9" t="s">
        <v>13752</v>
      </c>
      <c r="D672" s="9" t="s">
        <v>14928</v>
      </c>
      <c r="E672" s="9" t="s">
        <v>14929</v>
      </c>
      <c r="F672" s="9"/>
      <c r="G672" s="9"/>
    </row>
    <row r="673" spans="1:7" x14ac:dyDescent="0.25">
      <c r="A673" s="9" t="s">
        <v>4006</v>
      </c>
      <c r="B673" s="9" t="s">
        <v>13676</v>
      </c>
      <c r="C673" s="9" t="s">
        <v>12233</v>
      </c>
      <c r="D673" s="9" t="s">
        <v>14930</v>
      </c>
      <c r="E673" s="9" t="s">
        <v>14931</v>
      </c>
      <c r="F673" s="9"/>
      <c r="G673" s="9"/>
    </row>
    <row r="674" spans="1:7" x14ac:dyDescent="0.25">
      <c r="A674" s="9" t="s">
        <v>4006</v>
      </c>
      <c r="B674" s="9" t="s">
        <v>13676</v>
      </c>
      <c r="C674" s="9" t="s">
        <v>12233</v>
      </c>
      <c r="D674" s="9" t="s">
        <v>14932</v>
      </c>
      <c r="E674" s="9" t="s">
        <v>14933</v>
      </c>
      <c r="F674" s="9"/>
      <c r="G674" s="9"/>
    </row>
    <row r="675" spans="1:7" x14ac:dyDescent="0.25">
      <c r="A675" s="9" t="s">
        <v>4006</v>
      </c>
      <c r="B675" s="9" t="s">
        <v>13676</v>
      </c>
      <c r="C675" s="9" t="s">
        <v>5813</v>
      </c>
      <c r="D675" s="9" t="s">
        <v>14934</v>
      </c>
      <c r="E675" s="9" t="s">
        <v>14935</v>
      </c>
      <c r="F675" s="9"/>
      <c r="G675" s="9"/>
    </row>
    <row r="676" spans="1:7" x14ac:dyDescent="0.25">
      <c r="A676" s="9" t="s">
        <v>4006</v>
      </c>
      <c r="B676" s="9" t="s">
        <v>13676</v>
      </c>
      <c r="C676" s="9" t="s">
        <v>5813</v>
      </c>
      <c r="D676" s="9" t="s">
        <v>14936</v>
      </c>
      <c r="E676" s="9" t="s">
        <v>14936</v>
      </c>
      <c r="F676" s="9"/>
      <c r="G676" s="9"/>
    </row>
    <row r="677" spans="1:7" x14ac:dyDescent="0.25">
      <c r="A677" s="9" t="s">
        <v>4006</v>
      </c>
      <c r="B677" s="9" t="s">
        <v>13676</v>
      </c>
      <c r="C677" s="9" t="s">
        <v>13743</v>
      </c>
      <c r="D677" s="9" t="s">
        <v>14937</v>
      </c>
      <c r="E677" s="9" t="s">
        <v>14938</v>
      </c>
      <c r="F677" s="9"/>
      <c r="G677" s="9"/>
    </row>
    <row r="678" spans="1:7" x14ac:dyDescent="0.25">
      <c r="A678" s="9" t="s">
        <v>4006</v>
      </c>
      <c r="B678" s="9" t="s">
        <v>13676</v>
      </c>
      <c r="C678" s="9" t="s">
        <v>9743</v>
      </c>
      <c r="D678" s="9" t="s">
        <v>14937</v>
      </c>
      <c r="E678" s="9" t="s">
        <v>14939</v>
      </c>
      <c r="F678" s="9"/>
      <c r="G678" s="9"/>
    </row>
    <row r="679" spans="1:7" x14ac:dyDescent="0.25">
      <c r="A679" s="9" t="s">
        <v>4006</v>
      </c>
      <c r="B679" s="9" t="s">
        <v>13676</v>
      </c>
      <c r="C679" s="9" t="s">
        <v>5813</v>
      </c>
      <c r="D679" s="9" t="s">
        <v>14937</v>
      </c>
      <c r="E679" s="9" t="s">
        <v>14940</v>
      </c>
      <c r="F679" s="9"/>
      <c r="G679" s="9"/>
    </row>
    <row r="680" spans="1:7" x14ac:dyDescent="0.25">
      <c r="A680" s="9" t="s">
        <v>4006</v>
      </c>
      <c r="B680" s="9" t="s">
        <v>13676</v>
      </c>
      <c r="C680" s="9" t="s">
        <v>9743</v>
      </c>
      <c r="D680" s="9" t="s">
        <v>14941</v>
      </c>
      <c r="E680" s="9" t="s">
        <v>14942</v>
      </c>
      <c r="F680" s="9"/>
      <c r="G680" s="9"/>
    </row>
    <row r="681" spans="1:7" x14ac:dyDescent="0.25">
      <c r="A681" s="9" t="s">
        <v>4006</v>
      </c>
      <c r="B681" s="9" t="s">
        <v>13676</v>
      </c>
      <c r="C681" s="9" t="s">
        <v>9743</v>
      </c>
      <c r="D681" s="9" t="s">
        <v>14943</v>
      </c>
      <c r="E681" s="9" t="s">
        <v>14944</v>
      </c>
      <c r="F681" s="9"/>
      <c r="G681" s="9"/>
    </row>
    <row r="682" spans="1:7" x14ac:dyDescent="0.25">
      <c r="A682" s="9" t="s">
        <v>4006</v>
      </c>
      <c r="B682" s="9" t="s">
        <v>13676</v>
      </c>
      <c r="C682" s="9" t="s">
        <v>13683</v>
      </c>
      <c r="D682" s="9" t="s">
        <v>14945</v>
      </c>
      <c r="E682" s="9" t="s">
        <v>14946</v>
      </c>
      <c r="F682" s="9"/>
      <c r="G682" s="9"/>
    </row>
    <row r="683" spans="1:7" x14ac:dyDescent="0.25">
      <c r="A683" s="9" t="s">
        <v>4006</v>
      </c>
      <c r="B683" s="9" t="s">
        <v>13676</v>
      </c>
      <c r="C683" s="9" t="s">
        <v>5813</v>
      </c>
      <c r="D683" s="9" t="s">
        <v>14947</v>
      </c>
      <c r="E683" s="9" t="s">
        <v>14948</v>
      </c>
      <c r="F683" s="9"/>
      <c r="G683" s="9"/>
    </row>
    <row r="684" spans="1:7" x14ac:dyDescent="0.25">
      <c r="A684" s="9" t="s">
        <v>4006</v>
      </c>
      <c r="B684" s="9" t="s">
        <v>13676</v>
      </c>
      <c r="C684" s="9" t="s">
        <v>13676</v>
      </c>
      <c r="D684" s="9" t="s">
        <v>14949</v>
      </c>
      <c r="E684" s="9" t="s">
        <v>14950</v>
      </c>
      <c r="F684" s="9"/>
      <c r="G684" s="9"/>
    </row>
    <row r="685" spans="1:7" x14ac:dyDescent="0.25">
      <c r="A685" s="9" t="s">
        <v>4006</v>
      </c>
      <c r="B685" s="9" t="s">
        <v>13676</v>
      </c>
      <c r="C685" s="9" t="s">
        <v>13719</v>
      </c>
      <c r="D685" s="9" t="s">
        <v>14951</v>
      </c>
      <c r="E685" s="9" t="s">
        <v>14952</v>
      </c>
      <c r="F685" s="9"/>
      <c r="G685" s="9"/>
    </row>
    <row r="686" spans="1:7" x14ac:dyDescent="0.25">
      <c r="A686" s="9" t="s">
        <v>4006</v>
      </c>
      <c r="B686" s="9" t="s">
        <v>13676</v>
      </c>
      <c r="C686" s="9" t="s">
        <v>13719</v>
      </c>
      <c r="D686" s="9" t="s">
        <v>14953</v>
      </c>
      <c r="E686" s="9" t="s">
        <v>14954</v>
      </c>
      <c r="F686" s="9"/>
      <c r="G686" s="9"/>
    </row>
    <row r="687" spans="1:7" x14ac:dyDescent="0.25">
      <c r="A687" s="9" t="s">
        <v>4006</v>
      </c>
      <c r="B687" s="9" t="s">
        <v>13676</v>
      </c>
      <c r="C687" s="9" t="s">
        <v>13676</v>
      </c>
      <c r="D687" s="9" t="s">
        <v>14955</v>
      </c>
      <c r="E687" s="9" t="s">
        <v>14956</v>
      </c>
      <c r="F687" s="9"/>
      <c r="G687" s="9"/>
    </row>
    <row r="688" spans="1:7" x14ac:dyDescent="0.25">
      <c r="A688" s="9" t="s">
        <v>4006</v>
      </c>
      <c r="B688" s="9" t="s">
        <v>13676</v>
      </c>
      <c r="C688" s="9" t="s">
        <v>13676</v>
      </c>
      <c r="D688" s="9" t="s">
        <v>14957</v>
      </c>
      <c r="E688" s="9" t="s">
        <v>14958</v>
      </c>
      <c r="F688" s="9"/>
      <c r="G688" s="9"/>
    </row>
    <row r="689" spans="1:7" x14ac:dyDescent="0.25">
      <c r="A689" s="9" t="s">
        <v>4006</v>
      </c>
      <c r="B689" s="9" t="s">
        <v>13676</v>
      </c>
      <c r="C689" s="9" t="s">
        <v>12233</v>
      </c>
      <c r="D689" s="9" t="s">
        <v>14959</v>
      </c>
      <c r="E689" s="9" t="s">
        <v>14960</v>
      </c>
      <c r="F689" s="9"/>
      <c r="G689" s="9"/>
    </row>
    <row r="690" spans="1:7" x14ac:dyDescent="0.25">
      <c r="A690" s="9" t="s">
        <v>4006</v>
      </c>
      <c r="B690" s="9" t="s">
        <v>13676</v>
      </c>
      <c r="C690" s="9" t="s">
        <v>5813</v>
      </c>
      <c r="D690" s="9" t="s">
        <v>14961</v>
      </c>
      <c r="E690" s="9" t="s">
        <v>14962</v>
      </c>
      <c r="F690" s="9"/>
      <c r="G690" s="9"/>
    </row>
    <row r="691" spans="1:7" x14ac:dyDescent="0.25">
      <c r="A691" s="9" t="s">
        <v>4006</v>
      </c>
      <c r="B691" s="9" t="s">
        <v>13676</v>
      </c>
      <c r="C691" s="9" t="s">
        <v>13719</v>
      </c>
      <c r="D691" s="9" t="s">
        <v>14963</v>
      </c>
      <c r="E691" s="9" t="s">
        <v>14964</v>
      </c>
      <c r="F691" s="9"/>
      <c r="G691" s="9"/>
    </row>
    <row r="692" spans="1:7" x14ac:dyDescent="0.25">
      <c r="A692" s="9" t="s">
        <v>4006</v>
      </c>
      <c r="B692" s="9" t="s">
        <v>13676</v>
      </c>
      <c r="C692" s="9" t="s">
        <v>5813</v>
      </c>
      <c r="D692" s="9" t="s">
        <v>14965</v>
      </c>
      <c r="E692" s="9" t="s">
        <v>14966</v>
      </c>
      <c r="F692" s="9"/>
      <c r="G692" s="9"/>
    </row>
    <row r="693" spans="1:7" x14ac:dyDescent="0.25">
      <c r="A693" s="9" t="s">
        <v>4006</v>
      </c>
      <c r="B693" s="9" t="s">
        <v>13676</v>
      </c>
      <c r="C693" s="9" t="s">
        <v>13752</v>
      </c>
      <c r="D693" s="9" t="s">
        <v>14967</v>
      </c>
      <c r="E693" s="9" t="s">
        <v>14968</v>
      </c>
      <c r="F693" s="9"/>
      <c r="G693" s="9"/>
    </row>
    <row r="694" spans="1:7" x14ac:dyDescent="0.25">
      <c r="A694" s="9" t="s">
        <v>4006</v>
      </c>
      <c r="B694" s="9" t="s">
        <v>13676</v>
      </c>
      <c r="C694" s="9" t="s">
        <v>13781</v>
      </c>
      <c r="D694" s="9" t="s">
        <v>14969</v>
      </c>
      <c r="E694" s="9" t="s">
        <v>14970</v>
      </c>
      <c r="F694" s="9"/>
      <c r="G694" s="9"/>
    </row>
    <row r="695" spans="1:7" x14ac:dyDescent="0.25">
      <c r="A695" s="9" t="s">
        <v>4006</v>
      </c>
      <c r="B695" s="9" t="s">
        <v>13676</v>
      </c>
      <c r="C695" s="9" t="s">
        <v>13781</v>
      </c>
      <c r="D695" s="9" t="s">
        <v>14971</v>
      </c>
      <c r="E695" s="9" t="s">
        <v>14972</v>
      </c>
      <c r="F695" s="9"/>
      <c r="G695" s="9"/>
    </row>
    <row r="696" spans="1:7" x14ac:dyDescent="0.25">
      <c r="A696" s="9" t="s">
        <v>4006</v>
      </c>
      <c r="B696" s="9" t="s">
        <v>13676</v>
      </c>
      <c r="C696" s="9" t="s">
        <v>13781</v>
      </c>
      <c r="D696" s="9" t="s">
        <v>14973</v>
      </c>
      <c r="E696" s="9" t="s">
        <v>14974</v>
      </c>
      <c r="F696" s="9"/>
      <c r="G696" s="9"/>
    </row>
    <row r="697" spans="1:7" x14ac:dyDescent="0.25">
      <c r="A697" s="9" t="s">
        <v>4006</v>
      </c>
      <c r="B697" s="9" t="s">
        <v>13676</v>
      </c>
      <c r="C697" s="9" t="s">
        <v>8981</v>
      </c>
      <c r="D697" s="9" t="s">
        <v>14975</v>
      </c>
      <c r="E697" s="9" t="s">
        <v>14976</v>
      </c>
      <c r="F697" s="9"/>
      <c r="G697" s="9"/>
    </row>
    <row r="698" spans="1:7" x14ac:dyDescent="0.25">
      <c r="A698" s="9" t="s">
        <v>4006</v>
      </c>
      <c r="B698" s="9" t="s">
        <v>13676</v>
      </c>
      <c r="C698" s="9" t="s">
        <v>12233</v>
      </c>
      <c r="D698" s="9" t="s">
        <v>14977</v>
      </c>
      <c r="E698" s="9" t="s">
        <v>14978</v>
      </c>
      <c r="F698" s="9"/>
      <c r="G698" s="9"/>
    </row>
    <row r="699" spans="1:7" x14ac:dyDescent="0.25">
      <c r="A699" s="9" t="s">
        <v>4006</v>
      </c>
      <c r="B699" s="9" t="s">
        <v>13676</v>
      </c>
      <c r="C699" s="9" t="s">
        <v>13743</v>
      </c>
      <c r="D699" s="9" t="s">
        <v>14979</v>
      </c>
      <c r="E699" s="9" t="s">
        <v>14980</v>
      </c>
      <c r="F699" s="9"/>
      <c r="G699" s="9"/>
    </row>
    <row r="700" spans="1:7" x14ac:dyDescent="0.25">
      <c r="A700" s="9" t="s">
        <v>4006</v>
      </c>
      <c r="B700" s="9" t="s">
        <v>13676</v>
      </c>
      <c r="C700" s="9" t="s">
        <v>9743</v>
      </c>
      <c r="D700" s="9" t="s">
        <v>14981</v>
      </c>
      <c r="E700" s="9" t="s">
        <v>14982</v>
      </c>
      <c r="F700" s="9"/>
      <c r="G700" s="9"/>
    </row>
    <row r="701" spans="1:7" x14ac:dyDescent="0.25">
      <c r="A701" s="9" t="s">
        <v>4006</v>
      </c>
      <c r="B701" s="9" t="s">
        <v>13676</v>
      </c>
      <c r="C701" s="9" t="s">
        <v>13743</v>
      </c>
      <c r="D701" s="9" t="s">
        <v>14981</v>
      </c>
      <c r="E701" s="9" t="s">
        <v>14983</v>
      </c>
      <c r="F701" s="9"/>
      <c r="G701" s="9"/>
    </row>
    <row r="702" spans="1:7" x14ac:dyDescent="0.25">
      <c r="A702" s="9" t="s">
        <v>4006</v>
      </c>
      <c r="B702" s="9" t="s">
        <v>13676</v>
      </c>
      <c r="C702" s="9" t="s">
        <v>13719</v>
      </c>
      <c r="D702" s="9" t="s">
        <v>14984</v>
      </c>
      <c r="E702" s="9" t="s">
        <v>14985</v>
      </c>
      <c r="F702" s="9"/>
      <c r="G702" s="9"/>
    </row>
    <row r="703" spans="1:7" x14ac:dyDescent="0.25">
      <c r="A703" s="9" t="s">
        <v>4006</v>
      </c>
      <c r="B703" s="9" t="s">
        <v>13676</v>
      </c>
      <c r="C703" s="9" t="s">
        <v>13680</v>
      </c>
      <c r="D703" s="9" t="s">
        <v>14986</v>
      </c>
      <c r="E703" s="9" t="s">
        <v>14987</v>
      </c>
      <c r="F703" s="9"/>
      <c r="G703" s="9"/>
    </row>
    <row r="704" spans="1:7" x14ac:dyDescent="0.25">
      <c r="A704" s="9" t="s">
        <v>4006</v>
      </c>
      <c r="B704" s="9" t="s">
        <v>13676</v>
      </c>
      <c r="C704" s="9" t="s">
        <v>13676</v>
      </c>
      <c r="D704" s="9" t="s">
        <v>14988</v>
      </c>
      <c r="E704" s="9" t="s">
        <v>14989</v>
      </c>
      <c r="F704" s="9"/>
      <c r="G704" s="9"/>
    </row>
    <row r="705" spans="1:7" x14ac:dyDescent="0.25">
      <c r="A705" s="9" t="s">
        <v>4006</v>
      </c>
      <c r="B705" s="9" t="s">
        <v>13676</v>
      </c>
      <c r="C705" s="9" t="s">
        <v>12233</v>
      </c>
      <c r="D705" s="9" t="s">
        <v>14990</v>
      </c>
      <c r="E705" s="9" t="s">
        <v>14991</v>
      </c>
      <c r="F705" s="9"/>
      <c r="G705" s="9"/>
    </row>
    <row r="706" spans="1:7" x14ac:dyDescent="0.25">
      <c r="A706" s="9" t="s">
        <v>4006</v>
      </c>
      <c r="B706" s="9" t="s">
        <v>13676</v>
      </c>
      <c r="C706" s="9" t="s">
        <v>13683</v>
      </c>
      <c r="D706" s="9" t="s">
        <v>14992</v>
      </c>
      <c r="E706" s="9" t="s">
        <v>14993</v>
      </c>
      <c r="F706" s="9"/>
      <c r="G706" s="9"/>
    </row>
    <row r="707" spans="1:7" x14ac:dyDescent="0.25">
      <c r="A707" s="9" t="s">
        <v>4006</v>
      </c>
      <c r="B707" s="9" t="s">
        <v>13676</v>
      </c>
      <c r="C707" s="9" t="s">
        <v>13676</v>
      </c>
      <c r="D707" s="9" t="s">
        <v>14994</v>
      </c>
      <c r="E707" s="9" t="s">
        <v>14995</v>
      </c>
      <c r="F707" s="9"/>
      <c r="G707" s="9"/>
    </row>
    <row r="708" spans="1:7" x14ac:dyDescent="0.25">
      <c r="A708" s="9" t="s">
        <v>4006</v>
      </c>
      <c r="B708" s="9" t="s">
        <v>13676</v>
      </c>
      <c r="C708" s="9" t="s">
        <v>8981</v>
      </c>
      <c r="D708" s="9" t="s">
        <v>14996</v>
      </c>
      <c r="E708" s="9" t="s">
        <v>14997</v>
      </c>
      <c r="F708" s="9"/>
      <c r="G708" s="9"/>
    </row>
    <row r="709" spans="1:7" x14ac:dyDescent="0.25">
      <c r="A709" s="9" t="s">
        <v>4006</v>
      </c>
      <c r="B709" s="9" t="s">
        <v>13676</v>
      </c>
      <c r="C709" s="9" t="s">
        <v>13683</v>
      </c>
      <c r="D709" s="9" t="s">
        <v>14998</v>
      </c>
      <c r="E709" s="9" t="s">
        <v>14999</v>
      </c>
      <c r="F709" s="9"/>
      <c r="G709" s="9"/>
    </row>
    <row r="710" spans="1:7" x14ac:dyDescent="0.25">
      <c r="A710" s="9" t="s">
        <v>4006</v>
      </c>
      <c r="B710" s="9" t="s">
        <v>13676</v>
      </c>
      <c r="C710" s="9" t="s">
        <v>5813</v>
      </c>
      <c r="D710" s="9" t="s">
        <v>15000</v>
      </c>
      <c r="E710" s="9" t="s">
        <v>15001</v>
      </c>
      <c r="F710" s="9"/>
      <c r="G710" s="9"/>
    </row>
    <row r="711" spans="1:7" x14ac:dyDescent="0.25">
      <c r="A711" s="9" t="s">
        <v>4006</v>
      </c>
      <c r="B711" s="9" t="s">
        <v>13676</v>
      </c>
      <c r="C711" s="9" t="s">
        <v>13680</v>
      </c>
      <c r="D711" s="9" t="s">
        <v>15002</v>
      </c>
      <c r="E711" s="9" t="s">
        <v>15002</v>
      </c>
      <c r="F711" s="9"/>
      <c r="G711" s="9"/>
    </row>
    <row r="712" spans="1:7" x14ac:dyDescent="0.25">
      <c r="A712" s="9" t="s">
        <v>4006</v>
      </c>
      <c r="B712" s="9" t="s">
        <v>13676</v>
      </c>
      <c r="C712" s="9" t="s">
        <v>13772</v>
      </c>
      <c r="D712" s="9" t="s">
        <v>15002</v>
      </c>
      <c r="E712" s="9" t="s">
        <v>15003</v>
      </c>
      <c r="F712" s="9"/>
      <c r="G712" s="9"/>
    </row>
    <row r="713" spans="1:7" x14ac:dyDescent="0.25">
      <c r="A713" s="9" t="s">
        <v>4006</v>
      </c>
      <c r="B713" s="9" t="s">
        <v>13676</v>
      </c>
      <c r="C713" s="9" t="s">
        <v>13734</v>
      </c>
      <c r="D713" s="9" t="s">
        <v>15004</v>
      </c>
      <c r="E713" s="9" t="s">
        <v>15005</v>
      </c>
      <c r="F713" s="9"/>
      <c r="G713" s="9"/>
    </row>
    <row r="714" spans="1:7" x14ac:dyDescent="0.25">
      <c r="A714" s="9" t="s">
        <v>4006</v>
      </c>
      <c r="B714" s="9" t="s">
        <v>13676</v>
      </c>
      <c r="C714" s="9" t="s">
        <v>13772</v>
      </c>
      <c r="D714" s="9" t="s">
        <v>15006</v>
      </c>
      <c r="E714" s="9" t="s">
        <v>15007</v>
      </c>
      <c r="F714" s="9"/>
      <c r="G714" s="9"/>
    </row>
    <row r="715" spans="1:7" x14ac:dyDescent="0.25">
      <c r="A715" s="9" t="s">
        <v>4006</v>
      </c>
      <c r="B715" s="9" t="s">
        <v>13676</v>
      </c>
      <c r="C715" s="9" t="s">
        <v>5813</v>
      </c>
      <c r="D715" s="9" t="s">
        <v>15008</v>
      </c>
      <c r="E715" s="9" t="s">
        <v>15009</v>
      </c>
      <c r="F715" s="9"/>
      <c r="G715" s="9"/>
    </row>
    <row r="716" spans="1:7" x14ac:dyDescent="0.25">
      <c r="A716" s="9" t="s">
        <v>4006</v>
      </c>
      <c r="B716" s="9" t="s">
        <v>13676</v>
      </c>
      <c r="C716" s="9" t="s">
        <v>13683</v>
      </c>
      <c r="D716" s="9" t="s">
        <v>15008</v>
      </c>
      <c r="E716" s="9" t="s">
        <v>15010</v>
      </c>
      <c r="F716" s="9"/>
      <c r="G716" s="9"/>
    </row>
    <row r="717" spans="1:7" x14ac:dyDescent="0.25">
      <c r="A717" s="9" t="s">
        <v>4006</v>
      </c>
      <c r="B717" s="9" t="s">
        <v>13676</v>
      </c>
      <c r="C717" s="9" t="s">
        <v>13683</v>
      </c>
      <c r="D717" s="9" t="s">
        <v>15011</v>
      </c>
      <c r="E717" s="9" t="s">
        <v>15012</v>
      </c>
      <c r="F717" s="9" t="s">
        <v>4041</v>
      </c>
      <c r="G717" s="9" t="s">
        <v>15013</v>
      </c>
    </row>
    <row r="718" spans="1:7" x14ac:dyDescent="0.25">
      <c r="A718" s="9" t="s">
        <v>4006</v>
      </c>
      <c r="B718" s="9" t="s">
        <v>13676</v>
      </c>
      <c r="C718" s="9" t="s">
        <v>5813</v>
      </c>
      <c r="D718" s="9" t="s">
        <v>15011</v>
      </c>
      <c r="E718" s="9" t="s">
        <v>15013</v>
      </c>
      <c r="F718" s="9"/>
      <c r="G718" s="9"/>
    </row>
    <row r="719" spans="1:7" x14ac:dyDescent="0.25">
      <c r="A719" s="9" t="s">
        <v>4006</v>
      </c>
      <c r="B719" s="9" t="s">
        <v>13676</v>
      </c>
      <c r="C719" s="9" t="s">
        <v>13781</v>
      </c>
      <c r="D719" s="9" t="s">
        <v>15014</v>
      </c>
      <c r="E719" s="9" t="s">
        <v>15015</v>
      </c>
      <c r="F719" s="9"/>
      <c r="G719" s="9"/>
    </row>
    <row r="720" spans="1:7" x14ac:dyDescent="0.25">
      <c r="A720" s="9" t="s">
        <v>4006</v>
      </c>
      <c r="B720" s="9" t="s">
        <v>13676</v>
      </c>
      <c r="C720" s="9" t="s">
        <v>13683</v>
      </c>
      <c r="D720" s="9" t="s">
        <v>15016</v>
      </c>
      <c r="E720" s="9" t="s">
        <v>15017</v>
      </c>
      <c r="F720" s="9"/>
      <c r="G720" s="9"/>
    </row>
    <row r="721" spans="1:7" x14ac:dyDescent="0.25">
      <c r="A721" s="9" t="s">
        <v>4006</v>
      </c>
      <c r="B721" s="9" t="s">
        <v>13676</v>
      </c>
      <c r="C721" s="9" t="s">
        <v>8981</v>
      </c>
      <c r="D721" s="9" t="s">
        <v>15018</v>
      </c>
      <c r="E721" s="9" t="s">
        <v>15019</v>
      </c>
      <c r="F721" s="9"/>
      <c r="G721" s="9"/>
    </row>
    <row r="722" spans="1:7" x14ac:dyDescent="0.25">
      <c r="A722" s="9" t="s">
        <v>4006</v>
      </c>
      <c r="B722" s="9" t="s">
        <v>13676</v>
      </c>
      <c r="C722" s="9" t="s">
        <v>9743</v>
      </c>
      <c r="D722" s="9" t="s">
        <v>15018</v>
      </c>
      <c r="E722" s="9" t="s">
        <v>15020</v>
      </c>
      <c r="F722" s="9"/>
      <c r="G722" s="9"/>
    </row>
    <row r="723" spans="1:7" x14ac:dyDescent="0.25">
      <c r="A723" s="9" t="s">
        <v>4006</v>
      </c>
      <c r="B723" s="9" t="s">
        <v>13676</v>
      </c>
      <c r="C723" s="9" t="s">
        <v>13677</v>
      </c>
      <c r="D723" s="9" t="s">
        <v>15021</v>
      </c>
      <c r="E723" s="9" t="s">
        <v>15022</v>
      </c>
      <c r="F723" s="9"/>
      <c r="G723" s="9"/>
    </row>
    <row r="724" spans="1:7" x14ac:dyDescent="0.25">
      <c r="A724" s="9" t="s">
        <v>4006</v>
      </c>
      <c r="B724" s="9" t="s">
        <v>13676</v>
      </c>
      <c r="C724" s="9" t="s">
        <v>13715</v>
      </c>
      <c r="D724" s="9" t="s">
        <v>15023</v>
      </c>
      <c r="E724" s="9" t="s">
        <v>15024</v>
      </c>
      <c r="F724" s="9"/>
      <c r="G724" s="9"/>
    </row>
    <row r="725" spans="1:7" x14ac:dyDescent="0.25">
      <c r="A725" s="9" t="s">
        <v>4006</v>
      </c>
      <c r="B725" s="9" t="s">
        <v>13676</v>
      </c>
      <c r="C725" s="9" t="s">
        <v>13676</v>
      </c>
      <c r="D725" s="9" t="s">
        <v>15025</v>
      </c>
      <c r="E725" s="9" t="s">
        <v>15026</v>
      </c>
      <c r="F725" s="9"/>
      <c r="G725" s="9"/>
    </row>
    <row r="726" spans="1:7" x14ac:dyDescent="0.25">
      <c r="A726" s="9" t="s">
        <v>4006</v>
      </c>
      <c r="B726" s="9" t="s">
        <v>13676</v>
      </c>
      <c r="C726" s="9" t="s">
        <v>13676</v>
      </c>
      <c r="D726" s="9" t="s">
        <v>15027</v>
      </c>
      <c r="E726" s="9" t="s">
        <v>15028</v>
      </c>
      <c r="F726" s="9"/>
      <c r="G726" s="9"/>
    </row>
    <row r="727" spans="1:7" x14ac:dyDescent="0.25">
      <c r="A727" s="9" t="s">
        <v>4006</v>
      </c>
      <c r="B727" s="9" t="s">
        <v>13676</v>
      </c>
      <c r="C727" s="9" t="s">
        <v>13752</v>
      </c>
      <c r="D727" s="9" t="s">
        <v>15029</v>
      </c>
      <c r="E727" s="9" t="s">
        <v>15030</v>
      </c>
      <c r="F727" s="9"/>
      <c r="G727" s="9"/>
    </row>
    <row r="728" spans="1:7" x14ac:dyDescent="0.25">
      <c r="A728" s="9" t="s">
        <v>4006</v>
      </c>
      <c r="B728" s="9" t="s">
        <v>13676</v>
      </c>
      <c r="C728" s="9" t="s">
        <v>12233</v>
      </c>
      <c r="D728" s="9" t="s">
        <v>15031</v>
      </c>
      <c r="E728" s="9" t="s">
        <v>15032</v>
      </c>
      <c r="F728" s="9"/>
      <c r="G728" s="9"/>
    </row>
    <row r="729" spans="1:7" x14ac:dyDescent="0.25">
      <c r="A729" s="9" t="s">
        <v>4006</v>
      </c>
      <c r="B729" s="9" t="s">
        <v>13676</v>
      </c>
      <c r="C729" s="9" t="s">
        <v>12233</v>
      </c>
      <c r="D729" s="9" t="s">
        <v>5001</v>
      </c>
      <c r="E729" s="9" t="s">
        <v>15033</v>
      </c>
      <c r="F729" s="9"/>
      <c r="G729" s="9"/>
    </row>
    <row r="730" spans="1:7" x14ac:dyDescent="0.25">
      <c r="A730" s="9" t="s">
        <v>4006</v>
      </c>
      <c r="B730" s="9" t="s">
        <v>13676</v>
      </c>
      <c r="C730" s="9" t="s">
        <v>13743</v>
      </c>
      <c r="D730" s="9" t="s">
        <v>15034</v>
      </c>
      <c r="E730" s="9" t="s">
        <v>15035</v>
      </c>
      <c r="F730" s="9"/>
      <c r="G730" s="9"/>
    </row>
    <row r="731" spans="1:7" x14ac:dyDescent="0.25">
      <c r="A731" s="9" t="s">
        <v>4006</v>
      </c>
      <c r="B731" s="9" t="s">
        <v>13676</v>
      </c>
      <c r="C731" s="9" t="s">
        <v>12233</v>
      </c>
      <c r="D731" s="9" t="s">
        <v>15036</v>
      </c>
      <c r="E731" s="9" t="s">
        <v>15037</v>
      </c>
      <c r="F731" s="9"/>
      <c r="G731" s="9"/>
    </row>
    <row r="732" spans="1:7" x14ac:dyDescent="0.25">
      <c r="A732" s="9" t="s">
        <v>4006</v>
      </c>
      <c r="B732" s="9" t="s">
        <v>13676</v>
      </c>
      <c r="C732" s="9" t="s">
        <v>12233</v>
      </c>
      <c r="D732" s="9" t="s">
        <v>15038</v>
      </c>
      <c r="E732" s="9" t="s">
        <v>15039</v>
      </c>
      <c r="F732" s="9"/>
      <c r="G732" s="9"/>
    </row>
    <row r="733" spans="1:7" x14ac:dyDescent="0.25">
      <c r="A733" s="9" t="s">
        <v>4006</v>
      </c>
      <c r="B733" s="9" t="s">
        <v>13676</v>
      </c>
      <c r="C733" s="9" t="s">
        <v>12233</v>
      </c>
      <c r="D733" s="9" t="s">
        <v>15040</v>
      </c>
      <c r="E733" s="9" t="s">
        <v>15041</v>
      </c>
      <c r="F733" s="9"/>
      <c r="G733" s="9"/>
    </row>
    <row r="734" spans="1:7" x14ac:dyDescent="0.25">
      <c r="A734" s="9" t="s">
        <v>4006</v>
      </c>
      <c r="B734" s="9" t="s">
        <v>13676</v>
      </c>
      <c r="C734" s="9" t="s">
        <v>13676</v>
      </c>
      <c r="D734" s="9" t="s">
        <v>15040</v>
      </c>
      <c r="E734" s="9" t="s">
        <v>15042</v>
      </c>
      <c r="F734" s="9" t="s">
        <v>4041</v>
      </c>
      <c r="G734" s="9" t="s">
        <v>15041</v>
      </c>
    </row>
    <row r="735" spans="1:7" x14ac:dyDescent="0.25">
      <c r="A735" s="9" t="s">
        <v>4006</v>
      </c>
      <c r="B735" s="9" t="s">
        <v>13676</v>
      </c>
      <c r="C735" s="9" t="s">
        <v>13677</v>
      </c>
      <c r="D735" s="9" t="s">
        <v>15043</v>
      </c>
      <c r="E735" s="9" t="s">
        <v>15044</v>
      </c>
      <c r="F735" s="9"/>
      <c r="G735" s="9"/>
    </row>
    <row r="736" spans="1:7" x14ac:dyDescent="0.25">
      <c r="A736" s="9" t="s">
        <v>4006</v>
      </c>
      <c r="B736" s="9" t="s">
        <v>13676</v>
      </c>
      <c r="C736" s="9" t="s">
        <v>13696</v>
      </c>
      <c r="D736" s="9" t="s">
        <v>15045</v>
      </c>
      <c r="E736" s="9" t="s">
        <v>15046</v>
      </c>
      <c r="F736" s="9"/>
      <c r="G736" s="9"/>
    </row>
    <row r="737" spans="1:7" x14ac:dyDescent="0.25">
      <c r="A737" s="9" t="s">
        <v>4006</v>
      </c>
      <c r="B737" s="9" t="s">
        <v>13676</v>
      </c>
      <c r="C737" s="9" t="s">
        <v>12233</v>
      </c>
      <c r="D737" s="9" t="s">
        <v>15047</v>
      </c>
      <c r="E737" s="9" t="s">
        <v>15048</v>
      </c>
      <c r="F737" s="9"/>
      <c r="G737" s="9"/>
    </row>
    <row r="738" spans="1:7" x14ac:dyDescent="0.25">
      <c r="A738" s="9" t="s">
        <v>4006</v>
      </c>
      <c r="B738" s="9" t="s">
        <v>13676</v>
      </c>
      <c r="C738" s="9" t="s">
        <v>13715</v>
      </c>
      <c r="D738" s="9" t="s">
        <v>15049</v>
      </c>
      <c r="E738" s="9" t="s">
        <v>15050</v>
      </c>
      <c r="F738" s="9"/>
      <c r="G738" s="9"/>
    </row>
    <row r="739" spans="1:7" x14ac:dyDescent="0.25">
      <c r="A739" s="9" t="s">
        <v>4006</v>
      </c>
      <c r="B739" s="9" t="s">
        <v>13676</v>
      </c>
      <c r="C739" s="9" t="s">
        <v>13683</v>
      </c>
      <c r="D739" s="9" t="s">
        <v>15051</v>
      </c>
      <c r="E739" s="9" t="s">
        <v>15052</v>
      </c>
      <c r="F739" s="9"/>
      <c r="G739" s="9"/>
    </row>
    <row r="740" spans="1:7" x14ac:dyDescent="0.25">
      <c r="A740" s="9" t="s">
        <v>4006</v>
      </c>
      <c r="B740" s="9" t="s">
        <v>13676</v>
      </c>
      <c r="C740" s="9" t="s">
        <v>13676</v>
      </c>
      <c r="D740" s="9" t="s">
        <v>15053</v>
      </c>
      <c r="E740" s="9" t="s">
        <v>15054</v>
      </c>
      <c r="F740" s="9"/>
      <c r="G740" s="9"/>
    </row>
    <row r="741" spans="1:7" x14ac:dyDescent="0.25">
      <c r="A741" s="9" t="s">
        <v>4006</v>
      </c>
      <c r="B741" s="9" t="s">
        <v>13676</v>
      </c>
      <c r="C741" s="9" t="s">
        <v>13676</v>
      </c>
      <c r="D741" s="9" t="s">
        <v>15055</v>
      </c>
      <c r="E741" s="9" t="s">
        <v>15056</v>
      </c>
      <c r="F741" s="9"/>
      <c r="G741" s="9"/>
    </row>
    <row r="742" spans="1:7" x14ac:dyDescent="0.25">
      <c r="A742" s="9" t="s">
        <v>4006</v>
      </c>
      <c r="B742" s="9" t="s">
        <v>13676</v>
      </c>
      <c r="C742" s="9" t="s">
        <v>13752</v>
      </c>
      <c r="D742" s="9" t="s">
        <v>15057</v>
      </c>
      <c r="E742" s="9" t="s">
        <v>15058</v>
      </c>
      <c r="F742" s="9"/>
      <c r="G742" s="9"/>
    </row>
    <row r="743" spans="1:7" x14ac:dyDescent="0.25">
      <c r="A743" s="9" t="s">
        <v>4006</v>
      </c>
      <c r="B743" s="9" t="s">
        <v>13676</v>
      </c>
      <c r="C743" s="9" t="s">
        <v>13752</v>
      </c>
      <c r="D743" s="9" t="s">
        <v>15059</v>
      </c>
      <c r="E743" s="9" t="s">
        <v>15060</v>
      </c>
      <c r="F743" s="9"/>
      <c r="G743" s="9"/>
    </row>
    <row r="744" spans="1:7" x14ac:dyDescent="0.25">
      <c r="A744" s="9" t="s">
        <v>4006</v>
      </c>
      <c r="B744" s="9" t="s">
        <v>13676</v>
      </c>
      <c r="C744" s="9" t="s">
        <v>9743</v>
      </c>
      <c r="D744" s="9" t="s">
        <v>15061</v>
      </c>
      <c r="E744" s="9" t="s">
        <v>15062</v>
      </c>
      <c r="F744" s="9"/>
      <c r="G744" s="9"/>
    </row>
    <row r="745" spans="1:7" x14ac:dyDescent="0.25">
      <c r="A745" s="9" t="s">
        <v>4006</v>
      </c>
      <c r="B745" s="9" t="s">
        <v>13676</v>
      </c>
      <c r="C745" s="9" t="s">
        <v>13719</v>
      </c>
      <c r="D745" s="9" t="s">
        <v>15063</v>
      </c>
      <c r="E745" s="9" t="s">
        <v>15064</v>
      </c>
      <c r="F745" s="9"/>
      <c r="G745" s="9"/>
    </row>
    <row r="746" spans="1:7" x14ac:dyDescent="0.25">
      <c r="A746" s="9" t="s">
        <v>4006</v>
      </c>
      <c r="B746" s="9" t="s">
        <v>13676</v>
      </c>
      <c r="C746" s="9" t="s">
        <v>13752</v>
      </c>
      <c r="D746" s="9" t="s">
        <v>15065</v>
      </c>
      <c r="E746" s="9" t="s">
        <v>15066</v>
      </c>
      <c r="F746" s="9"/>
      <c r="G746" s="9"/>
    </row>
    <row r="747" spans="1:7" x14ac:dyDescent="0.25">
      <c r="A747" s="9" t="s">
        <v>4006</v>
      </c>
      <c r="B747" s="9" t="s">
        <v>13676</v>
      </c>
      <c r="C747" s="9" t="s">
        <v>13676</v>
      </c>
      <c r="D747" s="9" t="s">
        <v>15067</v>
      </c>
      <c r="E747" s="9" t="s">
        <v>15068</v>
      </c>
      <c r="F747" s="9"/>
      <c r="G747" s="9"/>
    </row>
    <row r="748" spans="1:7" x14ac:dyDescent="0.25">
      <c r="A748" s="9" t="s">
        <v>4006</v>
      </c>
      <c r="B748" s="9" t="s">
        <v>13676</v>
      </c>
      <c r="C748" s="9" t="s">
        <v>9743</v>
      </c>
      <c r="D748" s="9" t="s">
        <v>15069</v>
      </c>
      <c r="E748" s="9" t="s">
        <v>15070</v>
      </c>
      <c r="F748" s="9"/>
      <c r="G748" s="9"/>
    </row>
    <row r="749" spans="1:7" x14ac:dyDescent="0.25">
      <c r="A749" s="9" t="s">
        <v>4006</v>
      </c>
      <c r="B749" s="9" t="s">
        <v>13676</v>
      </c>
      <c r="C749" s="9" t="s">
        <v>13676</v>
      </c>
      <c r="D749" s="9" t="s">
        <v>15071</v>
      </c>
      <c r="E749" s="9" t="s">
        <v>15072</v>
      </c>
      <c r="F749" s="9"/>
      <c r="G749" s="9"/>
    </row>
    <row r="750" spans="1:7" x14ac:dyDescent="0.25">
      <c r="A750" s="9" t="s">
        <v>4006</v>
      </c>
      <c r="B750" s="9" t="s">
        <v>13676</v>
      </c>
      <c r="C750" s="9" t="s">
        <v>13676</v>
      </c>
      <c r="D750" s="9" t="s">
        <v>15073</v>
      </c>
      <c r="E750" s="9" t="s">
        <v>15074</v>
      </c>
      <c r="F750" s="9"/>
      <c r="G750" s="9"/>
    </row>
    <row r="751" spans="1:7" x14ac:dyDescent="0.25">
      <c r="A751" s="9" t="s">
        <v>4006</v>
      </c>
      <c r="B751" s="9" t="s">
        <v>13676</v>
      </c>
      <c r="C751" s="9" t="s">
        <v>13683</v>
      </c>
      <c r="D751" s="9" t="s">
        <v>15075</v>
      </c>
      <c r="E751" s="9" t="s">
        <v>15076</v>
      </c>
      <c r="F751" s="9"/>
      <c r="G751" s="9"/>
    </row>
    <row r="752" spans="1:7" x14ac:dyDescent="0.25">
      <c r="A752" s="9" t="s">
        <v>4006</v>
      </c>
      <c r="B752" s="9" t="s">
        <v>13676</v>
      </c>
      <c r="C752" s="9" t="s">
        <v>13719</v>
      </c>
      <c r="D752" s="9" t="s">
        <v>15077</v>
      </c>
      <c r="E752" s="9" t="s">
        <v>15078</v>
      </c>
      <c r="F752" s="9"/>
      <c r="G752" s="9"/>
    </row>
    <row r="753" spans="1:7" x14ac:dyDescent="0.25">
      <c r="A753" s="9" t="s">
        <v>4006</v>
      </c>
      <c r="B753" s="9" t="s">
        <v>13676</v>
      </c>
      <c r="C753" s="9" t="s">
        <v>13781</v>
      </c>
      <c r="D753" s="9" t="s">
        <v>15079</v>
      </c>
      <c r="E753" s="9" t="s">
        <v>15080</v>
      </c>
      <c r="F753" s="9"/>
      <c r="G753" s="9"/>
    </row>
    <row r="754" spans="1:7" x14ac:dyDescent="0.25">
      <c r="A754" s="9" t="s">
        <v>4006</v>
      </c>
      <c r="B754" s="9" t="s">
        <v>13676</v>
      </c>
      <c r="C754" s="9" t="s">
        <v>13752</v>
      </c>
      <c r="D754" s="9" t="s">
        <v>15081</v>
      </c>
      <c r="E754" s="9" t="s">
        <v>15082</v>
      </c>
      <c r="F754" s="9"/>
      <c r="G754" s="9"/>
    </row>
    <row r="755" spans="1:7" x14ac:dyDescent="0.25">
      <c r="A755" s="9" t="s">
        <v>4006</v>
      </c>
      <c r="B755" s="9" t="s">
        <v>13676</v>
      </c>
      <c r="C755" s="9" t="s">
        <v>13683</v>
      </c>
      <c r="D755" s="9" t="s">
        <v>15083</v>
      </c>
      <c r="E755" s="9" t="s">
        <v>15084</v>
      </c>
      <c r="F755" s="9"/>
      <c r="G755" s="9"/>
    </row>
    <row r="756" spans="1:7" x14ac:dyDescent="0.25">
      <c r="A756" s="9" t="s">
        <v>4006</v>
      </c>
      <c r="B756" s="9" t="s">
        <v>13676</v>
      </c>
      <c r="C756" s="9" t="s">
        <v>13676</v>
      </c>
      <c r="D756" s="9" t="s">
        <v>15085</v>
      </c>
      <c r="E756" s="9" t="s">
        <v>15086</v>
      </c>
      <c r="F756" s="9"/>
      <c r="G756" s="9"/>
    </row>
    <row r="757" spans="1:7" x14ac:dyDescent="0.25">
      <c r="A757" s="9" t="s">
        <v>4006</v>
      </c>
      <c r="B757" s="9" t="s">
        <v>13676</v>
      </c>
      <c r="C757" s="9" t="s">
        <v>13676</v>
      </c>
      <c r="D757" s="9" t="s">
        <v>15087</v>
      </c>
      <c r="E757" s="9" t="s">
        <v>15088</v>
      </c>
      <c r="F757" s="9"/>
      <c r="G757" s="9"/>
    </row>
    <row r="758" spans="1:7" x14ac:dyDescent="0.25">
      <c r="A758" s="9" t="s">
        <v>4006</v>
      </c>
      <c r="B758" s="9" t="s">
        <v>13676</v>
      </c>
      <c r="C758" s="9" t="s">
        <v>13676</v>
      </c>
      <c r="D758" s="9" t="s">
        <v>15089</v>
      </c>
      <c r="E758" s="9" t="s">
        <v>15090</v>
      </c>
      <c r="F758" s="9" t="s">
        <v>4041</v>
      </c>
      <c r="G758" s="9" t="s">
        <v>15086</v>
      </c>
    </row>
    <row r="759" spans="1:7" x14ac:dyDescent="0.25">
      <c r="A759" s="9" t="s">
        <v>4006</v>
      </c>
      <c r="B759" s="9" t="s">
        <v>13676</v>
      </c>
      <c r="C759" s="9" t="s">
        <v>13677</v>
      </c>
      <c r="D759" s="9" t="s">
        <v>15091</v>
      </c>
      <c r="E759" s="9" t="s">
        <v>15092</v>
      </c>
      <c r="F759" s="9"/>
      <c r="G759" s="9"/>
    </row>
    <row r="760" spans="1:7" x14ac:dyDescent="0.25">
      <c r="A760" s="9" t="s">
        <v>4006</v>
      </c>
      <c r="B760" s="9" t="s">
        <v>13676</v>
      </c>
      <c r="C760" s="9" t="s">
        <v>13683</v>
      </c>
      <c r="D760" s="9" t="s">
        <v>15093</v>
      </c>
      <c r="E760" s="9" t="s">
        <v>15094</v>
      </c>
      <c r="F760" s="9"/>
      <c r="G760" s="9"/>
    </row>
    <row r="761" spans="1:7" x14ac:dyDescent="0.25">
      <c r="A761" s="9" t="s">
        <v>4006</v>
      </c>
      <c r="B761" s="9" t="s">
        <v>13676</v>
      </c>
      <c r="C761" s="9" t="s">
        <v>5813</v>
      </c>
      <c r="D761" s="9" t="s">
        <v>15095</v>
      </c>
      <c r="E761" s="9" t="s">
        <v>15096</v>
      </c>
      <c r="F761" s="9"/>
      <c r="G761" s="9"/>
    </row>
    <row r="762" spans="1:7" x14ac:dyDescent="0.25">
      <c r="A762" s="9" t="s">
        <v>4006</v>
      </c>
      <c r="B762" s="9" t="s">
        <v>13676</v>
      </c>
      <c r="C762" s="9" t="s">
        <v>13752</v>
      </c>
      <c r="D762" s="9" t="s">
        <v>15097</v>
      </c>
      <c r="E762" s="9" t="s">
        <v>15098</v>
      </c>
      <c r="F762" s="9"/>
      <c r="G762" s="9"/>
    </row>
    <row r="763" spans="1:7" x14ac:dyDescent="0.25">
      <c r="A763" s="9" t="s">
        <v>4006</v>
      </c>
      <c r="B763" s="9" t="s">
        <v>13676</v>
      </c>
      <c r="C763" s="9" t="s">
        <v>12233</v>
      </c>
      <c r="D763" s="9" t="s">
        <v>15099</v>
      </c>
      <c r="E763" s="9" t="s">
        <v>15100</v>
      </c>
      <c r="F763" s="9"/>
      <c r="G763" s="9"/>
    </row>
    <row r="764" spans="1:7" x14ac:dyDescent="0.25">
      <c r="A764" s="9" t="s">
        <v>4006</v>
      </c>
      <c r="B764" s="9" t="s">
        <v>13676</v>
      </c>
      <c r="C764" s="9" t="s">
        <v>13680</v>
      </c>
      <c r="D764" s="9" t="s">
        <v>15101</v>
      </c>
      <c r="E764" s="9" t="s">
        <v>15101</v>
      </c>
      <c r="F764" s="9"/>
      <c r="G764" s="9"/>
    </row>
    <row r="765" spans="1:7" x14ac:dyDescent="0.25">
      <c r="A765" s="9" t="s">
        <v>4006</v>
      </c>
      <c r="B765" s="9" t="s">
        <v>13676</v>
      </c>
      <c r="C765" s="9" t="s">
        <v>13680</v>
      </c>
      <c r="D765" s="9" t="s">
        <v>15102</v>
      </c>
      <c r="E765" s="9" t="s">
        <v>15103</v>
      </c>
      <c r="F765" s="9"/>
      <c r="G765" s="9"/>
    </row>
    <row r="766" spans="1:7" x14ac:dyDescent="0.25">
      <c r="A766" s="9" t="s">
        <v>4006</v>
      </c>
      <c r="B766" s="9" t="s">
        <v>13676</v>
      </c>
      <c r="C766" s="9" t="s">
        <v>13743</v>
      </c>
      <c r="D766" s="9" t="s">
        <v>15104</v>
      </c>
      <c r="E766" s="9" t="s">
        <v>15105</v>
      </c>
      <c r="F766" s="9"/>
      <c r="G766" s="9"/>
    </row>
    <row r="767" spans="1:7" x14ac:dyDescent="0.25">
      <c r="A767" s="9" t="s">
        <v>4006</v>
      </c>
      <c r="B767" s="9" t="s">
        <v>13676</v>
      </c>
      <c r="C767" s="9" t="s">
        <v>13734</v>
      </c>
      <c r="D767" s="9" t="s">
        <v>15106</v>
      </c>
      <c r="E767" s="9" t="s">
        <v>15107</v>
      </c>
      <c r="F767" s="9"/>
      <c r="G767" s="9"/>
    </row>
    <row r="768" spans="1:7" x14ac:dyDescent="0.25">
      <c r="A768" s="9" t="s">
        <v>4006</v>
      </c>
      <c r="B768" s="9" t="s">
        <v>13676</v>
      </c>
      <c r="C768" s="9" t="s">
        <v>13696</v>
      </c>
      <c r="D768" s="9" t="s">
        <v>15108</v>
      </c>
      <c r="E768" s="9" t="s">
        <v>15109</v>
      </c>
      <c r="F768" s="9"/>
      <c r="G768" s="9"/>
    </row>
    <row r="769" spans="1:7" x14ac:dyDescent="0.25">
      <c r="A769" s="9" t="s">
        <v>4006</v>
      </c>
      <c r="B769" s="9" t="s">
        <v>13676</v>
      </c>
      <c r="C769" s="9" t="s">
        <v>13683</v>
      </c>
      <c r="D769" s="9" t="s">
        <v>15110</v>
      </c>
      <c r="E769" s="9" t="s">
        <v>15111</v>
      </c>
      <c r="F769" s="9"/>
      <c r="G769" s="9"/>
    </row>
    <row r="770" spans="1:7" x14ac:dyDescent="0.25">
      <c r="A770" s="9" t="s">
        <v>4006</v>
      </c>
      <c r="B770" s="9" t="s">
        <v>13676</v>
      </c>
      <c r="C770" s="9" t="s">
        <v>9743</v>
      </c>
      <c r="D770" s="9" t="s">
        <v>15112</v>
      </c>
      <c r="E770" s="9" t="s">
        <v>15113</v>
      </c>
      <c r="F770" s="9"/>
      <c r="G770" s="9"/>
    </row>
    <row r="771" spans="1:7" x14ac:dyDescent="0.25">
      <c r="A771" s="9" t="s">
        <v>4006</v>
      </c>
      <c r="B771" s="9" t="s">
        <v>13676</v>
      </c>
      <c r="C771" s="9" t="s">
        <v>13696</v>
      </c>
      <c r="D771" s="9" t="s">
        <v>15114</v>
      </c>
      <c r="E771" s="9" t="s">
        <v>15115</v>
      </c>
      <c r="F771" s="9"/>
      <c r="G771" s="9"/>
    </row>
    <row r="772" spans="1:7" x14ac:dyDescent="0.25">
      <c r="A772" s="9" t="s">
        <v>4006</v>
      </c>
      <c r="B772" s="9" t="s">
        <v>13676</v>
      </c>
      <c r="C772" s="9" t="s">
        <v>13752</v>
      </c>
      <c r="D772" s="9" t="s">
        <v>15116</v>
      </c>
      <c r="E772" s="9" t="s">
        <v>15117</v>
      </c>
      <c r="F772" s="9"/>
      <c r="G772" s="9"/>
    </row>
    <row r="773" spans="1:7" x14ac:dyDescent="0.25">
      <c r="A773" s="9" t="s">
        <v>4006</v>
      </c>
      <c r="B773" s="9" t="s">
        <v>13676</v>
      </c>
      <c r="C773" s="9" t="s">
        <v>13676</v>
      </c>
      <c r="D773" s="9" t="s">
        <v>15116</v>
      </c>
      <c r="E773" s="9" t="s">
        <v>15118</v>
      </c>
      <c r="F773" s="9"/>
      <c r="G773" s="9"/>
    </row>
    <row r="774" spans="1:7" x14ac:dyDescent="0.25">
      <c r="A774" s="9" t="s">
        <v>4006</v>
      </c>
      <c r="B774" s="9" t="s">
        <v>13676</v>
      </c>
      <c r="C774" s="9" t="s">
        <v>13676</v>
      </c>
      <c r="D774" s="9" t="s">
        <v>15119</v>
      </c>
      <c r="E774" s="9" t="s">
        <v>15120</v>
      </c>
      <c r="F774" s="9" t="s">
        <v>4098</v>
      </c>
      <c r="G774" s="9"/>
    </row>
    <row r="775" spans="1:7" x14ac:dyDescent="0.25">
      <c r="A775" s="9" t="s">
        <v>4006</v>
      </c>
      <c r="B775" s="9" t="s">
        <v>13676</v>
      </c>
      <c r="C775" s="9" t="s">
        <v>13752</v>
      </c>
      <c r="D775" s="9" t="s">
        <v>15121</v>
      </c>
      <c r="E775" s="9" t="s">
        <v>15122</v>
      </c>
      <c r="F775" s="9"/>
      <c r="G775" s="9"/>
    </row>
    <row r="776" spans="1:7" x14ac:dyDescent="0.25">
      <c r="A776" s="9" t="s">
        <v>4006</v>
      </c>
      <c r="B776" s="9" t="s">
        <v>13676</v>
      </c>
      <c r="C776" s="9" t="s">
        <v>13683</v>
      </c>
      <c r="D776" s="9" t="s">
        <v>15123</v>
      </c>
      <c r="E776" s="9" t="s">
        <v>15124</v>
      </c>
      <c r="F776" s="9"/>
      <c r="G776" s="9"/>
    </row>
    <row r="777" spans="1:7" x14ac:dyDescent="0.25">
      <c r="A777" s="9" t="s">
        <v>4006</v>
      </c>
      <c r="B777" s="9" t="s">
        <v>13676</v>
      </c>
      <c r="C777" s="9" t="s">
        <v>13743</v>
      </c>
      <c r="D777" s="9" t="s">
        <v>15125</v>
      </c>
      <c r="E777" s="9" t="s">
        <v>15126</v>
      </c>
      <c r="F777" s="9"/>
      <c r="G777" s="9"/>
    </row>
    <row r="778" spans="1:7" x14ac:dyDescent="0.25">
      <c r="A778" s="9" t="s">
        <v>4006</v>
      </c>
      <c r="B778" s="9" t="s">
        <v>13676</v>
      </c>
      <c r="C778" s="9" t="s">
        <v>13683</v>
      </c>
      <c r="D778" s="9" t="s">
        <v>15127</v>
      </c>
      <c r="E778" s="9" t="s">
        <v>15128</v>
      </c>
      <c r="F778" s="9"/>
      <c r="G778" s="9"/>
    </row>
    <row r="779" spans="1:7" x14ac:dyDescent="0.25">
      <c r="A779" s="9" t="s">
        <v>4006</v>
      </c>
      <c r="B779" s="9" t="s">
        <v>13676</v>
      </c>
      <c r="C779" s="9" t="s">
        <v>13683</v>
      </c>
      <c r="D779" s="9" t="s">
        <v>15129</v>
      </c>
      <c r="E779" s="9" t="s">
        <v>15130</v>
      </c>
      <c r="F779" s="9"/>
      <c r="G779" s="9"/>
    </row>
    <row r="780" spans="1:7" x14ac:dyDescent="0.25">
      <c r="A780" s="9" t="s">
        <v>4006</v>
      </c>
      <c r="B780" s="9" t="s">
        <v>13676</v>
      </c>
      <c r="C780" s="9" t="s">
        <v>13683</v>
      </c>
      <c r="D780" s="9" t="s">
        <v>15131</v>
      </c>
      <c r="E780" s="9" t="s">
        <v>15132</v>
      </c>
      <c r="F780" s="9"/>
      <c r="G780" s="9"/>
    </row>
    <row r="781" spans="1:7" x14ac:dyDescent="0.25">
      <c r="A781" s="9" t="s">
        <v>4006</v>
      </c>
      <c r="B781" s="9" t="s">
        <v>13676</v>
      </c>
      <c r="C781" s="9" t="s">
        <v>9743</v>
      </c>
      <c r="D781" s="9" t="s">
        <v>15133</v>
      </c>
      <c r="E781" s="9" t="s">
        <v>15134</v>
      </c>
      <c r="F781" s="9"/>
      <c r="G781" s="9"/>
    </row>
    <row r="782" spans="1:7" x14ac:dyDescent="0.25">
      <c r="A782" s="9" t="s">
        <v>4006</v>
      </c>
      <c r="B782" s="9" t="s">
        <v>13676</v>
      </c>
      <c r="C782" s="9" t="s">
        <v>13683</v>
      </c>
      <c r="D782" s="9" t="s">
        <v>15135</v>
      </c>
      <c r="E782" s="9" t="s">
        <v>15136</v>
      </c>
      <c r="F782" s="9"/>
      <c r="G782" s="9"/>
    </row>
    <row r="783" spans="1:7" x14ac:dyDescent="0.25">
      <c r="A783" s="9" t="s">
        <v>4006</v>
      </c>
      <c r="B783" s="9" t="s">
        <v>13676</v>
      </c>
      <c r="C783" s="9" t="s">
        <v>13683</v>
      </c>
      <c r="D783" s="9" t="s">
        <v>15137</v>
      </c>
      <c r="E783" s="9" t="s">
        <v>15138</v>
      </c>
      <c r="F783" s="9"/>
      <c r="G783" s="9"/>
    </row>
    <row r="784" spans="1:7" x14ac:dyDescent="0.25">
      <c r="A784" s="9" t="s">
        <v>4006</v>
      </c>
      <c r="B784" s="9" t="s">
        <v>13676</v>
      </c>
      <c r="C784" s="9" t="s">
        <v>13743</v>
      </c>
      <c r="D784" s="9" t="s">
        <v>15139</v>
      </c>
      <c r="E784" s="9" t="s">
        <v>15140</v>
      </c>
      <c r="F784" s="9"/>
      <c r="G784" s="9"/>
    </row>
    <row r="785" spans="1:7" x14ac:dyDescent="0.25">
      <c r="A785" s="9" t="s">
        <v>4006</v>
      </c>
      <c r="B785" s="9" t="s">
        <v>13676</v>
      </c>
      <c r="C785" s="9" t="s">
        <v>13752</v>
      </c>
      <c r="D785" s="9" t="s">
        <v>15141</v>
      </c>
      <c r="E785" s="9" t="s">
        <v>15142</v>
      </c>
      <c r="F785" s="9"/>
      <c r="G785" s="9"/>
    </row>
    <row r="786" spans="1:7" x14ac:dyDescent="0.25">
      <c r="A786" s="9" t="s">
        <v>4006</v>
      </c>
      <c r="B786" s="9" t="s">
        <v>13676</v>
      </c>
      <c r="C786" s="9" t="s">
        <v>12233</v>
      </c>
      <c r="D786" s="9" t="s">
        <v>15143</v>
      </c>
      <c r="E786" s="9" t="s">
        <v>15144</v>
      </c>
      <c r="F786" s="9"/>
      <c r="G786" s="9"/>
    </row>
    <row r="787" spans="1:7" x14ac:dyDescent="0.25">
      <c r="A787" s="9" t="s">
        <v>4006</v>
      </c>
      <c r="B787" s="9" t="s">
        <v>13676</v>
      </c>
      <c r="C787" s="9" t="s">
        <v>13676</v>
      </c>
      <c r="D787" s="9" t="s">
        <v>15145</v>
      </c>
      <c r="E787" s="9" t="s">
        <v>15146</v>
      </c>
      <c r="F787" s="9"/>
      <c r="G787" s="9"/>
    </row>
    <row r="788" spans="1:7" x14ac:dyDescent="0.25">
      <c r="A788" s="9" t="s">
        <v>4006</v>
      </c>
      <c r="B788" s="9" t="s">
        <v>13676</v>
      </c>
      <c r="C788" s="9" t="s">
        <v>13683</v>
      </c>
      <c r="D788" s="9" t="s">
        <v>15147</v>
      </c>
      <c r="E788" s="9" t="s">
        <v>15148</v>
      </c>
      <c r="F788" s="9"/>
      <c r="G788" s="9"/>
    </row>
    <row r="789" spans="1:7" x14ac:dyDescent="0.25">
      <c r="A789" s="9" t="s">
        <v>4006</v>
      </c>
      <c r="B789" s="9" t="s">
        <v>13676</v>
      </c>
      <c r="C789" s="9" t="s">
        <v>13683</v>
      </c>
      <c r="D789" s="9" t="s">
        <v>15149</v>
      </c>
      <c r="E789" s="9" t="s">
        <v>15150</v>
      </c>
      <c r="F789" s="9"/>
      <c r="G789" s="9"/>
    </row>
    <row r="790" spans="1:7" x14ac:dyDescent="0.25">
      <c r="A790" s="9" t="s">
        <v>4006</v>
      </c>
      <c r="B790" s="9" t="s">
        <v>13676</v>
      </c>
      <c r="C790" s="9" t="s">
        <v>13683</v>
      </c>
      <c r="D790" s="9" t="s">
        <v>15151</v>
      </c>
      <c r="E790" s="9" t="s">
        <v>15152</v>
      </c>
      <c r="F790" s="9"/>
      <c r="G790" s="9"/>
    </row>
    <row r="791" spans="1:7" x14ac:dyDescent="0.25">
      <c r="A791" s="9" t="s">
        <v>4006</v>
      </c>
      <c r="B791" s="9" t="s">
        <v>13676</v>
      </c>
      <c r="C791" s="9" t="s">
        <v>13676</v>
      </c>
      <c r="D791" s="9" t="s">
        <v>15153</v>
      </c>
      <c r="E791" s="9" t="s">
        <v>15154</v>
      </c>
      <c r="F791" s="9" t="s">
        <v>4041</v>
      </c>
      <c r="G791" s="9" t="s">
        <v>15155</v>
      </c>
    </row>
    <row r="792" spans="1:7" x14ac:dyDescent="0.25">
      <c r="A792" s="9" t="s">
        <v>4006</v>
      </c>
      <c r="B792" s="9" t="s">
        <v>13676</v>
      </c>
      <c r="C792" s="9" t="s">
        <v>13719</v>
      </c>
      <c r="D792" s="9" t="s">
        <v>15156</v>
      </c>
      <c r="E792" s="9" t="s">
        <v>15157</v>
      </c>
      <c r="F792" s="9"/>
      <c r="G792" s="9"/>
    </row>
    <row r="793" spans="1:7" x14ac:dyDescent="0.25">
      <c r="A793" s="9" t="s">
        <v>4006</v>
      </c>
      <c r="B793" s="9" t="s">
        <v>13676</v>
      </c>
      <c r="C793" s="9" t="s">
        <v>13680</v>
      </c>
      <c r="D793" s="9" t="s">
        <v>15158</v>
      </c>
      <c r="E793" s="9" t="s">
        <v>15159</v>
      </c>
      <c r="F793" s="9"/>
      <c r="G793" s="9"/>
    </row>
    <row r="794" spans="1:7" x14ac:dyDescent="0.25">
      <c r="A794" s="9" t="s">
        <v>4006</v>
      </c>
      <c r="B794" s="9" t="s">
        <v>13676</v>
      </c>
      <c r="C794" s="9" t="s">
        <v>13676</v>
      </c>
      <c r="D794" s="9" t="s">
        <v>15160</v>
      </c>
      <c r="E794" s="9" t="s">
        <v>15161</v>
      </c>
      <c r="F794" s="9"/>
      <c r="G794" s="9"/>
    </row>
    <row r="795" spans="1:7" x14ac:dyDescent="0.25">
      <c r="A795" s="9" t="s">
        <v>4006</v>
      </c>
      <c r="B795" s="9" t="s">
        <v>13676</v>
      </c>
      <c r="C795" s="9" t="s">
        <v>13743</v>
      </c>
      <c r="D795" s="9" t="s">
        <v>15162</v>
      </c>
      <c r="E795" s="9" t="s">
        <v>15163</v>
      </c>
      <c r="F795" s="9"/>
      <c r="G795" s="9"/>
    </row>
    <row r="796" spans="1:7" x14ac:dyDescent="0.25">
      <c r="A796" s="9" t="s">
        <v>4006</v>
      </c>
      <c r="B796" s="9" t="s">
        <v>13676</v>
      </c>
      <c r="C796" s="9" t="s">
        <v>13743</v>
      </c>
      <c r="D796" s="9" t="s">
        <v>15164</v>
      </c>
      <c r="E796" s="9" t="s">
        <v>15165</v>
      </c>
      <c r="F796" s="9"/>
      <c r="G796" s="9"/>
    </row>
    <row r="797" spans="1:7" x14ac:dyDescent="0.25">
      <c r="A797" s="9" t="s">
        <v>4006</v>
      </c>
      <c r="B797" s="9" t="s">
        <v>13676</v>
      </c>
      <c r="C797" s="9" t="s">
        <v>13696</v>
      </c>
      <c r="D797" s="9" t="s">
        <v>15166</v>
      </c>
      <c r="E797" s="9" t="s">
        <v>15167</v>
      </c>
      <c r="F797" s="9"/>
      <c r="G797" s="9"/>
    </row>
    <row r="798" spans="1:7" x14ac:dyDescent="0.25">
      <c r="A798" s="9" t="s">
        <v>4006</v>
      </c>
      <c r="B798" s="9" t="s">
        <v>13676</v>
      </c>
      <c r="C798" s="9" t="s">
        <v>13676</v>
      </c>
      <c r="D798" s="9" t="s">
        <v>15168</v>
      </c>
      <c r="E798" s="9" t="s">
        <v>15169</v>
      </c>
      <c r="F798" s="9"/>
      <c r="G798" s="9"/>
    </row>
    <row r="799" spans="1:7" x14ac:dyDescent="0.25">
      <c r="A799" s="9" t="s">
        <v>4006</v>
      </c>
      <c r="B799" s="9" t="s">
        <v>13676</v>
      </c>
      <c r="C799" s="9" t="s">
        <v>13676</v>
      </c>
      <c r="D799" s="9" t="s">
        <v>15170</v>
      </c>
      <c r="E799" s="9" t="s">
        <v>15171</v>
      </c>
      <c r="F799" s="9" t="s">
        <v>4041</v>
      </c>
      <c r="G799" s="9" t="s">
        <v>15169</v>
      </c>
    </row>
    <row r="800" spans="1:7" x14ac:dyDescent="0.25">
      <c r="A800" s="9" t="s">
        <v>4006</v>
      </c>
      <c r="B800" s="9" t="s">
        <v>13676</v>
      </c>
      <c r="C800" s="9" t="s">
        <v>12233</v>
      </c>
      <c r="D800" s="9" t="s">
        <v>15172</v>
      </c>
      <c r="E800" s="9" t="s">
        <v>15173</v>
      </c>
      <c r="F800" s="9"/>
      <c r="G800" s="9"/>
    </row>
    <row r="801" spans="1:7" x14ac:dyDescent="0.25">
      <c r="A801" s="9" t="s">
        <v>4006</v>
      </c>
      <c r="B801" s="9" t="s">
        <v>13676</v>
      </c>
      <c r="C801" s="9" t="s">
        <v>13676</v>
      </c>
      <c r="D801" s="9" t="s">
        <v>15174</v>
      </c>
      <c r="E801" s="9" t="s">
        <v>15175</v>
      </c>
      <c r="F801" s="9"/>
      <c r="G801" s="9"/>
    </row>
    <row r="802" spans="1:7" x14ac:dyDescent="0.25">
      <c r="A802" s="9" t="s">
        <v>4006</v>
      </c>
      <c r="B802" s="9" t="s">
        <v>13676</v>
      </c>
      <c r="C802" s="9" t="s">
        <v>13680</v>
      </c>
      <c r="D802" s="9" t="s">
        <v>15176</v>
      </c>
      <c r="E802" s="9" t="s">
        <v>15177</v>
      </c>
      <c r="F802" s="9"/>
      <c r="G802" s="9"/>
    </row>
    <row r="803" spans="1:7" x14ac:dyDescent="0.25">
      <c r="A803" s="9" t="s">
        <v>4006</v>
      </c>
      <c r="B803" s="9" t="s">
        <v>13676</v>
      </c>
      <c r="C803" s="9" t="s">
        <v>13677</v>
      </c>
      <c r="D803" s="9" t="s">
        <v>15176</v>
      </c>
      <c r="E803" s="9" t="s">
        <v>15178</v>
      </c>
      <c r="F803" s="9"/>
      <c r="G803" s="9"/>
    </row>
    <row r="804" spans="1:7" x14ac:dyDescent="0.25">
      <c r="A804" s="9" t="s">
        <v>4006</v>
      </c>
      <c r="B804" s="9" t="s">
        <v>13676</v>
      </c>
      <c r="C804" s="9" t="s">
        <v>9743</v>
      </c>
      <c r="D804" s="9" t="s">
        <v>15179</v>
      </c>
      <c r="E804" s="9" t="s">
        <v>15180</v>
      </c>
      <c r="F804" s="9"/>
      <c r="G804" s="9"/>
    </row>
    <row r="805" spans="1:7" x14ac:dyDescent="0.25">
      <c r="A805" s="9" t="s">
        <v>4006</v>
      </c>
      <c r="B805" s="9" t="s">
        <v>13676</v>
      </c>
      <c r="C805" s="9" t="s">
        <v>8981</v>
      </c>
      <c r="D805" s="9" t="s">
        <v>15181</v>
      </c>
      <c r="E805" s="9" t="s">
        <v>15182</v>
      </c>
      <c r="F805" s="9"/>
      <c r="G805" s="9"/>
    </row>
    <row r="806" spans="1:7" x14ac:dyDescent="0.25">
      <c r="A806" s="9" t="s">
        <v>4006</v>
      </c>
      <c r="B806" s="9" t="s">
        <v>13676</v>
      </c>
      <c r="C806" s="9" t="s">
        <v>13677</v>
      </c>
      <c r="D806" s="9" t="s">
        <v>15183</v>
      </c>
      <c r="E806" s="9" t="s">
        <v>15184</v>
      </c>
      <c r="F806" s="9"/>
      <c r="G806" s="9"/>
    </row>
    <row r="807" spans="1:7" x14ac:dyDescent="0.25">
      <c r="A807" s="9" t="s">
        <v>4006</v>
      </c>
      <c r="B807" s="9" t="s">
        <v>13676</v>
      </c>
      <c r="C807" s="9" t="s">
        <v>13743</v>
      </c>
      <c r="D807" s="9" t="s">
        <v>5100</v>
      </c>
      <c r="E807" s="9" t="s">
        <v>15185</v>
      </c>
      <c r="F807" s="9"/>
      <c r="G807" s="9"/>
    </row>
    <row r="808" spans="1:7" x14ac:dyDescent="0.25">
      <c r="A808" s="9" t="s">
        <v>4006</v>
      </c>
      <c r="B808" s="9" t="s">
        <v>13676</v>
      </c>
      <c r="C808" s="9" t="s">
        <v>9743</v>
      </c>
      <c r="D808" s="9" t="s">
        <v>15186</v>
      </c>
      <c r="E808" s="9" t="s">
        <v>15187</v>
      </c>
      <c r="F808" s="9"/>
      <c r="G808" s="9"/>
    </row>
    <row r="809" spans="1:7" x14ac:dyDescent="0.25">
      <c r="A809" s="9" t="s">
        <v>4006</v>
      </c>
      <c r="B809" s="9" t="s">
        <v>13676</v>
      </c>
      <c r="C809" s="9" t="s">
        <v>13734</v>
      </c>
      <c r="D809" s="9" t="s">
        <v>15188</v>
      </c>
      <c r="E809" s="9" t="s">
        <v>15189</v>
      </c>
      <c r="F809" s="9"/>
      <c r="G809" s="9"/>
    </row>
    <row r="810" spans="1:7" x14ac:dyDescent="0.25">
      <c r="A810" s="9" t="s">
        <v>4006</v>
      </c>
      <c r="B810" s="9" t="s">
        <v>13676</v>
      </c>
      <c r="C810" s="9" t="s">
        <v>8981</v>
      </c>
      <c r="D810" s="9" t="s">
        <v>15190</v>
      </c>
      <c r="E810" s="9" t="s">
        <v>15191</v>
      </c>
      <c r="F810" s="9"/>
      <c r="G810" s="9"/>
    </row>
    <row r="811" spans="1:7" x14ac:dyDescent="0.25">
      <c r="A811" s="9" t="s">
        <v>4006</v>
      </c>
      <c r="B811" s="9" t="s">
        <v>13676</v>
      </c>
      <c r="C811" s="9" t="s">
        <v>13676</v>
      </c>
      <c r="D811" s="9" t="s">
        <v>15192</v>
      </c>
      <c r="E811" s="9" t="s">
        <v>15193</v>
      </c>
      <c r="F811" s="9"/>
      <c r="G811" s="9"/>
    </row>
    <row r="812" spans="1:7" x14ac:dyDescent="0.25">
      <c r="A812" s="9" t="s">
        <v>4006</v>
      </c>
      <c r="B812" s="9" t="s">
        <v>13676</v>
      </c>
      <c r="C812" s="9" t="s">
        <v>12233</v>
      </c>
      <c r="D812" s="9" t="s">
        <v>15194</v>
      </c>
      <c r="E812" s="9" t="s">
        <v>15195</v>
      </c>
      <c r="F812" s="9"/>
      <c r="G812" s="9"/>
    </row>
    <row r="813" spans="1:7" x14ac:dyDescent="0.25">
      <c r="A813" s="9" t="s">
        <v>4006</v>
      </c>
      <c r="B813" s="9" t="s">
        <v>13676</v>
      </c>
      <c r="C813" s="9" t="s">
        <v>13715</v>
      </c>
      <c r="D813" s="9" t="s">
        <v>15196</v>
      </c>
      <c r="E813" s="9" t="s">
        <v>15197</v>
      </c>
      <c r="F813" s="9"/>
      <c r="G813" s="9"/>
    </row>
    <row r="814" spans="1:7" x14ac:dyDescent="0.25">
      <c r="A814" s="9" t="s">
        <v>4006</v>
      </c>
      <c r="B814" s="9" t="s">
        <v>13676</v>
      </c>
      <c r="C814" s="9" t="s">
        <v>13676</v>
      </c>
      <c r="D814" s="9" t="s">
        <v>15196</v>
      </c>
      <c r="E814" s="9" t="s">
        <v>15198</v>
      </c>
      <c r="F814" s="9"/>
      <c r="G814" s="9"/>
    </row>
    <row r="815" spans="1:7" x14ac:dyDescent="0.25">
      <c r="A815" s="9" t="s">
        <v>4006</v>
      </c>
      <c r="B815" s="9" t="s">
        <v>13676</v>
      </c>
      <c r="C815" s="9" t="s">
        <v>13781</v>
      </c>
      <c r="D815" s="9" t="s">
        <v>15199</v>
      </c>
      <c r="E815" s="9" t="s">
        <v>15200</v>
      </c>
      <c r="F815" s="9"/>
      <c r="G815" s="9"/>
    </row>
    <row r="816" spans="1:7" x14ac:dyDescent="0.25">
      <c r="A816" s="9" t="s">
        <v>4006</v>
      </c>
      <c r="B816" s="9" t="s">
        <v>13676</v>
      </c>
      <c r="C816" s="9" t="s">
        <v>13715</v>
      </c>
      <c r="D816" s="9" t="s">
        <v>15201</v>
      </c>
      <c r="E816" s="9" t="s">
        <v>15202</v>
      </c>
      <c r="F816" s="9"/>
      <c r="G816" s="9"/>
    </row>
    <row r="817" spans="1:7" x14ac:dyDescent="0.25">
      <c r="A817" s="9" t="s">
        <v>4006</v>
      </c>
      <c r="B817" s="9" t="s">
        <v>13676</v>
      </c>
      <c r="C817" s="9" t="s">
        <v>13719</v>
      </c>
      <c r="D817" s="9" t="s">
        <v>15203</v>
      </c>
      <c r="E817" s="9" t="s">
        <v>15204</v>
      </c>
      <c r="F817" s="9"/>
      <c r="G817" s="9"/>
    </row>
    <row r="818" spans="1:7" x14ac:dyDescent="0.25">
      <c r="A818" s="9" t="s">
        <v>4006</v>
      </c>
      <c r="B818" s="9" t="s">
        <v>13676</v>
      </c>
      <c r="C818" s="9" t="s">
        <v>13696</v>
      </c>
      <c r="D818" s="9" t="s">
        <v>15205</v>
      </c>
      <c r="E818" s="9" t="s">
        <v>15206</v>
      </c>
      <c r="F818" s="9"/>
      <c r="G818" s="9"/>
    </row>
    <row r="819" spans="1:7" x14ac:dyDescent="0.25">
      <c r="A819" s="9" t="s">
        <v>4006</v>
      </c>
      <c r="B819" s="9" t="s">
        <v>13676</v>
      </c>
      <c r="C819" s="9" t="s">
        <v>13676</v>
      </c>
      <c r="D819" s="9" t="s">
        <v>15207</v>
      </c>
      <c r="E819" s="9" t="s">
        <v>15208</v>
      </c>
      <c r="F819" s="9"/>
      <c r="G819" s="9"/>
    </row>
    <row r="820" spans="1:7" x14ac:dyDescent="0.25">
      <c r="A820" s="9" t="s">
        <v>4006</v>
      </c>
      <c r="B820" s="9" t="s">
        <v>13676</v>
      </c>
      <c r="C820" s="9" t="s">
        <v>13719</v>
      </c>
      <c r="D820" s="9" t="s">
        <v>15209</v>
      </c>
      <c r="E820" s="9" t="s">
        <v>15210</v>
      </c>
      <c r="F820" s="9"/>
      <c r="G820" s="9"/>
    </row>
    <row r="821" spans="1:7" x14ac:dyDescent="0.25">
      <c r="A821" s="9" t="s">
        <v>4006</v>
      </c>
      <c r="B821" s="9" t="s">
        <v>13676</v>
      </c>
      <c r="C821" s="9" t="s">
        <v>13715</v>
      </c>
      <c r="D821" s="9" t="s">
        <v>5109</v>
      </c>
      <c r="E821" s="9" t="s">
        <v>15211</v>
      </c>
      <c r="F821" s="9"/>
      <c r="G821" s="9"/>
    </row>
    <row r="822" spans="1:7" x14ac:dyDescent="0.25">
      <c r="A822" s="9" t="s">
        <v>4006</v>
      </c>
      <c r="B822" s="9" t="s">
        <v>13676</v>
      </c>
      <c r="C822" s="9" t="s">
        <v>13715</v>
      </c>
      <c r="D822" s="9" t="s">
        <v>15212</v>
      </c>
      <c r="E822" s="9" t="s">
        <v>15213</v>
      </c>
      <c r="F822" s="9"/>
      <c r="G822" s="9"/>
    </row>
    <row r="823" spans="1:7" x14ac:dyDescent="0.25">
      <c r="A823" s="9" t="s">
        <v>4006</v>
      </c>
      <c r="B823" s="9" t="s">
        <v>13676</v>
      </c>
      <c r="C823" s="9" t="s">
        <v>9743</v>
      </c>
      <c r="D823" s="9" t="s">
        <v>15212</v>
      </c>
      <c r="E823" s="9" t="s">
        <v>15214</v>
      </c>
      <c r="F823" s="9"/>
      <c r="G823" s="9"/>
    </row>
    <row r="824" spans="1:7" x14ac:dyDescent="0.25">
      <c r="A824" s="9" t="s">
        <v>4006</v>
      </c>
      <c r="B824" s="9" t="s">
        <v>13676</v>
      </c>
      <c r="C824" s="9" t="s">
        <v>13715</v>
      </c>
      <c r="D824" s="9" t="s">
        <v>15215</v>
      </c>
      <c r="E824" s="9" t="s">
        <v>15216</v>
      </c>
      <c r="F824" s="9"/>
      <c r="G824" s="9"/>
    </row>
    <row r="825" spans="1:7" x14ac:dyDescent="0.25">
      <c r="A825" s="9" t="s">
        <v>4006</v>
      </c>
      <c r="B825" s="9" t="s">
        <v>13676</v>
      </c>
      <c r="C825" s="9" t="s">
        <v>13719</v>
      </c>
      <c r="D825" s="9" t="s">
        <v>15217</v>
      </c>
      <c r="E825" s="9" t="s">
        <v>15218</v>
      </c>
      <c r="F825" s="9"/>
      <c r="G825" s="9"/>
    </row>
    <row r="826" spans="1:7" x14ac:dyDescent="0.25">
      <c r="A826" s="9" t="s">
        <v>4006</v>
      </c>
      <c r="B826" s="9" t="s">
        <v>13676</v>
      </c>
      <c r="C826" s="9" t="s">
        <v>13743</v>
      </c>
      <c r="D826" s="9" t="s">
        <v>15219</v>
      </c>
      <c r="E826" s="9" t="s">
        <v>15220</v>
      </c>
      <c r="F826" s="9"/>
      <c r="G826" s="9"/>
    </row>
    <row r="827" spans="1:7" x14ac:dyDescent="0.25">
      <c r="A827" s="9" t="s">
        <v>4006</v>
      </c>
      <c r="B827" s="9" t="s">
        <v>13676</v>
      </c>
      <c r="C827" s="9" t="s">
        <v>13743</v>
      </c>
      <c r="D827" s="9" t="s">
        <v>15221</v>
      </c>
      <c r="E827" s="9" t="s">
        <v>15222</v>
      </c>
      <c r="F827" s="9"/>
      <c r="G827" s="9"/>
    </row>
    <row r="828" spans="1:7" x14ac:dyDescent="0.25">
      <c r="A828" s="9" t="s">
        <v>4006</v>
      </c>
      <c r="B828" s="9" t="s">
        <v>13676</v>
      </c>
      <c r="C828" s="9" t="s">
        <v>13683</v>
      </c>
      <c r="D828" s="9" t="s">
        <v>15223</v>
      </c>
      <c r="E828" s="9" t="s">
        <v>15224</v>
      </c>
      <c r="F828" s="9"/>
      <c r="G828" s="9"/>
    </row>
    <row r="829" spans="1:7" x14ac:dyDescent="0.25">
      <c r="A829" s="9" t="s">
        <v>4006</v>
      </c>
      <c r="B829" s="9" t="s">
        <v>13676</v>
      </c>
      <c r="C829" s="9" t="s">
        <v>13676</v>
      </c>
      <c r="D829" s="9" t="s">
        <v>15225</v>
      </c>
      <c r="E829" s="9" t="s">
        <v>15226</v>
      </c>
      <c r="F829" s="9"/>
      <c r="G829" s="9"/>
    </row>
    <row r="830" spans="1:7" x14ac:dyDescent="0.25">
      <c r="A830" s="9" t="s">
        <v>4006</v>
      </c>
      <c r="B830" s="9" t="s">
        <v>13676</v>
      </c>
      <c r="C830" s="9" t="s">
        <v>8981</v>
      </c>
      <c r="D830" s="9" t="s">
        <v>15227</v>
      </c>
      <c r="E830" s="9" t="s">
        <v>15228</v>
      </c>
      <c r="F830" s="9"/>
      <c r="G830" s="9"/>
    </row>
    <row r="831" spans="1:7" x14ac:dyDescent="0.25">
      <c r="A831" s="9" t="s">
        <v>4006</v>
      </c>
      <c r="B831" s="9" t="s">
        <v>13676</v>
      </c>
      <c r="C831" s="9" t="s">
        <v>13676</v>
      </c>
      <c r="D831" s="9" t="s">
        <v>15229</v>
      </c>
      <c r="E831" s="9" t="s">
        <v>15230</v>
      </c>
      <c r="F831" s="9"/>
      <c r="G831" s="9"/>
    </row>
    <row r="832" spans="1:7" x14ac:dyDescent="0.25">
      <c r="A832" s="9" t="s">
        <v>4006</v>
      </c>
      <c r="B832" s="9" t="s">
        <v>13676</v>
      </c>
      <c r="C832" s="9" t="s">
        <v>13743</v>
      </c>
      <c r="D832" s="9" t="s">
        <v>5119</v>
      </c>
      <c r="E832" s="9" t="s">
        <v>15231</v>
      </c>
      <c r="F832" s="9"/>
      <c r="G832" s="9"/>
    </row>
    <row r="833" spans="1:7" x14ac:dyDescent="0.25">
      <c r="A833" s="9" t="s">
        <v>4006</v>
      </c>
      <c r="B833" s="9" t="s">
        <v>13676</v>
      </c>
      <c r="C833" s="9" t="s">
        <v>13683</v>
      </c>
      <c r="D833" s="9" t="s">
        <v>15232</v>
      </c>
      <c r="E833" s="9" t="s">
        <v>15233</v>
      </c>
      <c r="F833" s="9"/>
      <c r="G833" s="9"/>
    </row>
    <row r="834" spans="1:7" x14ac:dyDescent="0.25">
      <c r="A834" s="9" t="s">
        <v>4006</v>
      </c>
      <c r="B834" s="9" t="s">
        <v>13676</v>
      </c>
      <c r="C834" s="9" t="s">
        <v>8981</v>
      </c>
      <c r="D834" s="9" t="s">
        <v>5128</v>
      </c>
      <c r="E834" s="9" t="s">
        <v>15234</v>
      </c>
      <c r="F834" s="9"/>
      <c r="G834" s="9"/>
    </row>
    <row r="835" spans="1:7" x14ac:dyDescent="0.25">
      <c r="A835" s="9" t="s">
        <v>4006</v>
      </c>
      <c r="B835" s="9" t="s">
        <v>13676</v>
      </c>
      <c r="C835" s="9" t="s">
        <v>13734</v>
      </c>
      <c r="D835" s="9" t="s">
        <v>15235</v>
      </c>
      <c r="E835" s="9" t="s">
        <v>15236</v>
      </c>
      <c r="F835" s="9"/>
      <c r="G835" s="9"/>
    </row>
    <row r="836" spans="1:7" x14ac:dyDescent="0.25">
      <c r="A836" s="9" t="s">
        <v>4006</v>
      </c>
      <c r="B836" s="9" t="s">
        <v>13676</v>
      </c>
      <c r="C836" s="9" t="s">
        <v>13719</v>
      </c>
      <c r="D836" s="9" t="s">
        <v>15237</v>
      </c>
      <c r="E836" s="9" t="s">
        <v>15238</v>
      </c>
      <c r="F836" s="9"/>
      <c r="G836" s="9"/>
    </row>
    <row r="837" spans="1:7" x14ac:dyDescent="0.25">
      <c r="A837" s="9" t="s">
        <v>4006</v>
      </c>
      <c r="B837" s="9" t="s">
        <v>13676</v>
      </c>
      <c r="C837" s="9" t="s">
        <v>13734</v>
      </c>
      <c r="D837" s="9" t="s">
        <v>15239</v>
      </c>
      <c r="E837" s="9" t="s">
        <v>15240</v>
      </c>
      <c r="F837" s="9"/>
      <c r="G837" s="9"/>
    </row>
    <row r="838" spans="1:7" x14ac:dyDescent="0.25">
      <c r="A838" s="9" t="s">
        <v>4006</v>
      </c>
      <c r="B838" s="9" t="s">
        <v>13676</v>
      </c>
      <c r="C838" s="9" t="s">
        <v>13752</v>
      </c>
      <c r="D838" s="9" t="s">
        <v>15241</v>
      </c>
      <c r="E838" s="9" t="s">
        <v>15242</v>
      </c>
      <c r="F838" s="9"/>
      <c r="G838" s="9"/>
    </row>
    <row r="839" spans="1:7" x14ac:dyDescent="0.25">
      <c r="A839" s="9" t="s">
        <v>4006</v>
      </c>
      <c r="B839" s="9" t="s">
        <v>13676</v>
      </c>
      <c r="C839" s="9" t="s">
        <v>8981</v>
      </c>
      <c r="D839" s="9" t="s">
        <v>15243</v>
      </c>
      <c r="E839" s="9" t="s">
        <v>15244</v>
      </c>
      <c r="F839" s="9"/>
      <c r="G839" s="9"/>
    </row>
    <row r="840" spans="1:7" x14ac:dyDescent="0.25">
      <c r="A840" s="9" t="s">
        <v>4006</v>
      </c>
      <c r="B840" s="9" t="s">
        <v>13676</v>
      </c>
      <c r="C840" s="9" t="s">
        <v>8981</v>
      </c>
      <c r="D840" s="9" t="s">
        <v>15245</v>
      </c>
      <c r="E840" s="9" t="s">
        <v>15246</v>
      </c>
      <c r="F840" s="9"/>
      <c r="G840" s="9"/>
    </row>
    <row r="841" spans="1:7" x14ac:dyDescent="0.25">
      <c r="A841" s="9" t="s">
        <v>4006</v>
      </c>
      <c r="B841" s="9" t="s">
        <v>13676</v>
      </c>
      <c r="C841" s="9" t="s">
        <v>13734</v>
      </c>
      <c r="D841" s="9" t="s">
        <v>15247</v>
      </c>
      <c r="E841" s="9" t="s">
        <v>15248</v>
      </c>
      <c r="F841" s="9"/>
      <c r="G841" s="9"/>
    </row>
    <row r="842" spans="1:7" x14ac:dyDescent="0.25">
      <c r="A842" s="9" t="s">
        <v>4006</v>
      </c>
      <c r="B842" s="9" t="s">
        <v>13676</v>
      </c>
      <c r="C842" s="9" t="s">
        <v>12233</v>
      </c>
      <c r="D842" s="9" t="s">
        <v>15249</v>
      </c>
      <c r="E842" s="9" t="s">
        <v>15250</v>
      </c>
      <c r="F842" s="9"/>
      <c r="G842" s="9"/>
    </row>
    <row r="843" spans="1:7" x14ac:dyDescent="0.25">
      <c r="A843" s="9" t="s">
        <v>4006</v>
      </c>
      <c r="B843" s="9" t="s">
        <v>13676</v>
      </c>
      <c r="C843" s="9" t="s">
        <v>13677</v>
      </c>
      <c r="D843" s="9" t="s">
        <v>15251</v>
      </c>
      <c r="E843" s="9" t="s">
        <v>15252</v>
      </c>
      <c r="F843" s="9"/>
      <c r="G843" s="9"/>
    </row>
    <row r="844" spans="1:7" x14ac:dyDescent="0.25">
      <c r="A844" s="9" t="s">
        <v>4006</v>
      </c>
      <c r="B844" s="9" t="s">
        <v>13676</v>
      </c>
      <c r="C844" s="9" t="s">
        <v>13734</v>
      </c>
      <c r="D844" s="9" t="s">
        <v>15253</v>
      </c>
      <c r="E844" s="9" t="s">
        <v>15254</v>
      </c>
      <c r="F844" s="9"/>
      <c r="G844" s="9"/>
    </row>
    <row r="845" spans="1:7" x14ac:dyDescent="0.25">
      <c r="A845" s="9" t="s">
        <v>4006</v>
      </c>
      <c r="B845" s="9" t="s">
        <v>13676</v>
      </c>
      <c r="C845" s="9" t="s">
        <v>13752</v>
      </c>
      <c r="D845" s="9" t="s">
        <v>15255</v>
      </c>
      <c r="E845" s="9" t="s">
        <v>15256</v>
      </c>
      <c r="F845" s="9"/>
      <c r="G845" s="9"/>
    </row>
    <row r="846" spans="1:7" x14ac:dyDescent="0.25">
      <c r="A846" s="9" t="s">
        <v>4006</v>
      </c>
      <c r="B846" s="9" t="s">
        <v>13676</v>
      </c>
      <c r="C846" s="9" t="s">
        <v>13676</v>
      </c>
      <c r="D846" s="9" t="s">
        <v>15257</v>
      </c>
      <c r="E846" s="9" t="s">
        <v>15258</v>
      </c>
      <c r="F846" s="9"/>
      <c r="G846" s="9"/>
    </row>
    <row r="847" spans="1:7" x14ac:dyDescent="0.25">
      <c r="A847" s="9" t="s">
        <v>4006</v>
      </c>
      <c r="B847" s="9" t="s">
        <v>13676</v>
      </c>
      <c r="C847" s="9" t="s">
        <v>13696</v>
      </c>
      <c r="D847" s="9" t="s">
        <v>15259</v>
      </c>
      <c r="E847" s="9" t="s">
        <v>15260</v>
      </c>
      <c r="F847" s="9" t="s">
        <v>4041</v>
      </c>
      <c r="G847" s="9" t="s">
        <v>15261</v>
      </c>
    </row>
    <row r="848" spans="1:7" x14ac:dyDescent="0.25">
      <c r="A848" s="9" t="s">
        <v>4006</v>
      </c>
      <c r="B848" s="9" t="s">
        <v>13676</v>
      </c>
      <c r="C848" s="9" t="s">
        <v>13696</v>
      </c>
      <c r="D848" s="9" t="s">
        <v>15262</v>
      </c>
      <c r="E848" s="9" t="s">
        <v>15261</v>
      </c>
      <c r="F848" s="9"/>
      <c r="G848" s="9"/>
    </row>
    <row r="849" spans="1:7" x14ac:dyDescent="0.25">
      <c r="A849" s="9" t="s">
        <v>4006</v>
      </c>
      <c r="B849" s="9" t="s">
        <v>13676</v>
      </c>
      <c r="C849" s="9" t="s">
        <v>13676</v>
      </c>
      <c r="D849" s="9" t="s">
        <v>15263</v>
      </c>
      <c r="E849" s="9" t="s">
        <v>15264</v>
      </c>
      <c r="F849" s="9"/>
      <c r="G849" s="9"/>
    </row>
    <row r="850" spans="1:7" x14ac:dyDescent="0.25">
      <c r="A850" s="9" t="s">
        <v>4006</v>
      </c>
      <c r="B850" s="9" t="s">
        <v>13676</v>
      </c>
      <c r="C850" s="9" t="s">
        <v>13696</v>
      </c>
      <c r="D850" s="9" t="s">
        <v>15265</v>
      </c>
      <c r="E850" s="9" t="s">
        <v>15266</v>
      </c>
      <c r="F850" s="9"/>
      <c r="G850" s="9"/>
    </row>
    <row r="851" spans="1:7" x14ac:dyDescent="0.25">
      <c r="A851" s="9" t="s">
        <v>4006</v>
      </c>
      <c r="B851" s="9" t="s">
        <v>13676</v>
      </c>
      <c r="C851" s="9" t="s">
        <v>13676</v>
      </c>
      <c r="D851" s="9" t="s">
        <v>15267</v>
      </c>
      <c r="E851" s="9" t="s">
        <v>15268</v>
      </c>
      <c r="F851" s="9"/>
      <c r="G851" s="9"/>
    </row>
    <row r="852" spans="1:7" x14ac:dyDescent="0.25">
      <c r="A852" s="9" t="s">
        <v>4006</v>
      </c>
      <c r="B852" s="9" t="s">
        <v>13676</v>
      </c>
      <c r="C852" s="9" t="s">
        <v>9743</v>
      </c>
      <c r="D852" s="9" t="s">
        <v>5137</v>
      </c>
      <c r="E852" s="9" t="s">
        <v>15269</v>
      </c>
      <c r="F852" s="9"/>
      <c r="G852" s="9"/>
    </row>
    <row r="853" spans="1:7" x14ac:dyDescent="0.25">
      <c r="A853" s="9" t="s">
        <v>4006</v>
      </c>
      <c r="B853" s="9" t="s">
        <v>13676</v>
      </c>
      <c r="C853" s="9" t="s">
        <v>9743</v>
      </c>
      <c r="D853" s="9" t="s">
        <v>15270</v>
      </c>
      <c r="E853" s="9" t="s">
        <v>15271</v>
      </c>
      <c r="F853" s="9"/>
      <c r="G853" s="9"/>
    </row>
    <row r="854" spans="1:7" x14ac:dyDescent="0.25">
      <c r="A854" s="9" t="s">
        <v>4006</v>
      </c>
      <c r="B854" s="9" t="s">
        <v>13676</v>
      </c>
      <c r="C854" s="9" t="s">
        <v>13676</v>
      </c>
      <c r="D854" s="9" t="s">
        <v>15272</v>
      </c>
      <c r="E854" s="9" t="s">
        <v>15273</v>
      </c>
      <c r="F854" s="9"/>
      <c r="G854" s="9"/>
    </row>
    <row r="855" spans="1:7" x14ac:dyDescent="0.25">
      <c r="A855" s="9" t="s">
        <v>4006</v>
      </c>
      <c r="B855" s="9" t="s">
        <v>13676</v>
      </c>
      <c r="C855" s="9" t="s">
        <v>13676</v>
      </c>
      <c r="D855" s="9" t="s">
        <v>15274</v>
      </c>
      <c r="E855" s="9" t="s">
        <v>15275</v>
      </c>
      <c r="F855" s="9"/>
      <c r="G855" s="9"/>
    </row>
    <row r="856" spans="1:7" x14ac:dyDescent="0.25">
      <c r="A856" s="9" t="s">
        <v>4006</v>
      </c>
      <c r="B856" s="9" t="s">
        <v>13676</v>
      </c>
      <c r="C856" s="9" t="s">
        <v>13676</v>
      </c>
      <c r="D856" s="9" t="s">
        <v>15276</v>
      </c>
      <c r="E856" s="9" t="s">
        <v>15277</v>
      </c>
      <c r="F856" s="9"/>
      <c r="G856" s="9"/>
    </row>
    <row r="857" spans="1:7" x14ac:dyDescent="0.25">
      <c r="A857" s="9" t="s">
        <v>4006</v>
      </c>
      <c r="B857" s="9" t="s">
        <v>13676</v>
      </c>
      <c r="C857" s="9" t="s">
        <v>13676</v>
      </c>
      <c r="D857" s="9" t="s">
        <v>15278</v>
      </c>
      <c r="E857" s="9" t="s">
        <v>15279</v>
      </c>
      <c r="F857" s="9"/>
      <c r="G857" s="9"/>
    </row>
    <row r="858" spans="1:7" x14ac:dyDescent="0.25">
      <c r="A858" s="9" t="s">
        <v>4006</v>
      </c>
      <c r="B858" s="9" t="s">
        <v>13676</v>
      </c>
      <c r="C858" s="9" t="s">
        <v>13676</v>
      </c>
      <c r="D858" s="9" t="s">
        <v>15280</v>
      </c>
      <c r="E858" s="9" t="s">
        <v>15281</v>
      </c>
      <c r="F858" s="9"/>
      <c r="G858" s="9"/>
    </row>
    <row r="859" spans="1:7" x14ac:dyDescent="0.25">
      <c r="A859" s="9" t="s">
        <v>4006</v>
      </c>
      <c r="B859" s="9" t="s">
        <v>13676</v>
      </c>
      <c r="C859" s="9" t="s">
        <v>13676</v>
      </c>
      <c r="D859" s="9" t="s">
        <v>15282</v>
      </c>
      <c r="E859" s="9" t="s">
        <v>15283</v>
      </c>
      <c r="F859" s="9"/>
      <c r="G859" s="9"/>
    </row>
    <row r="860" spans="1:7" x14ac:dyDescent="0.25">
      <c r="A860" s="9" t="s">
        <v>4006</v>
      </c>
      <c r="B860" s="9" t="s">
        <v>13676</v>
      </c>
      <c r="C860" s="9" t="s">
        <v>13734</v>
      </c>
      <c r="D860" s="9" t="s">
        <v>15284</v>
      </c>
      <c r="E860" s="9" t="s">
        <v>15285</v>
      </c>
      <c r="F860" s="9"/>
      <c r="G860" s="9"/>
    </row>
    <row r="861" spans="1:7" x14ac:dyDescent="0.25">
      <c r="A861" s="9" t="s">
        <v>4006</v>
      </c>
      <c r="B861" s="9" t="s">
        <v>13676</v>
      </c>
      <c r="C861" s="9" t="s">
        <v>13683</v>
      </c>
      <c r="D861" s="9" t="s">
        <v>15286</v>
      </c>
      <c r="E861" s="9" t="s">
        <v>15287</v>
      </c>
      <c r="F861" s="9"/>
      <c r="G861" s="9"/>
    </row>
    <row r="862" spans="1:7" x14ac:dyDescent="0.25">
      <c r="A862" s="9" t="s">
        <v>4006</v>
      </c>
      <c r="B862" s="9" t="s">
        <v>13676</v>
      </c>
      <c r="C862" s="9" t="s">
        <v>13676</v>
      </c>
      <c r="D862" s="9" t="s">
        <v>15288</v>
      </c>
      <c r="E862" s="9" t="s">
        <v>15289</v>
      </c>
      <c r="F862" s="9"/>
      <c r="G862" s="9"/>
    </row>
    <row r="863" spans="1:7" x14ac:dyDescent="0.25">
      <c r="A863" s="9" t="s">
        <v>4006</v>
      </c>
      <c r="B863" s="9" t="s">
        <v>13676</v>
      </c>
      <c r="C863" s="9" t="s">
        <v>13683</v>
      </c>
      <c r="D863" s="9" t="s">
        <v>15290</v>
      </c>
      <c r="E863" s="9" t="s">
        <v>15291</v>
      </c>
      <c r="F863" s="9"/>
      <c r="G863" s="9"/>
    </row>
    <row r="864" spans="1:7" x14ac:dyDescent="0.25">
      <c r="A864" s="9" t="s">
        <v>4006</v>
      </c>
      <c r="B864" s="9" t="s">
        <v>13676</v>
      </c>
      <c r="C864" s="9" t="s">
        <v>13683</v>
      </c>
      <c r="D864" s="9" t="s">
        <v>15292</v>
      </c>
      <c r="E864" s="9" t="s">
        <v>15293</v>
      </c>
      <c r="F864" s="9"/>
      <c r="G864" s="9"/>
    </row>
    <row r="865" spans="1:7" x14ac:dyDescent="0.25">
      <c r="A865" s="9" t="s">
        <v>4006</v>
      </c>
      <c r="B865" s="9" t="s">
        <v>13676</v>
      </c>
      <c r="C865" s="9" t="s">
        <v>13683</v>
      </c>
      <c r="D865" s="9" t="s">
        <v>15294</v>
      </c>
      <c r="E865" s="9" t="s">
        <v>15295</v>
      </c>
      <c r="F865" s="9" t="s">
        <v>4041</v>
      </c>
      <c r="G865" s="9" t="s">
        <v>15293</v>
      </c>
    </row>
    <row r="866" spans="1:7" x14ac:dyDescent="0.25">
      <c r="A866" s="9" t="s">
        <v>4006</v>
      </c>
      <c r="B866" s="9" t="s">
        <v>13676</v>
      </c>
      <c r="C866" s="9" t="s">
        <v>13676</v>
      </c>
      <c r="D866" s="9" t="s">
        <v>15296</v>
      </c>
      <c r="E866" s="9" t="s">
        <v>15297</v>
      </c>
      <c r="F866" s="9"/>
      <c r="G866" s="9"/>
    </row>
    <row r="867" spans="1:7" x14ac:dyDescent="0.25">
      <c r="A867" s="9" t="s">
        <v>4006</v>
      </c>
      <c r="B867" s="9" t="s">
        <v>13676</v>
      </c>
      <c r="C867" s="9" t="s">
        <v>13734</v>
      </c>
      <c r="D867" s="9" t="s">
        <v>15296</v>
      </c>
      <c r="E867" s="9" t="s">
        <v>15298</v>
      </c>
      <c r="F867" s="9"/>
      <c r="G867" s="9"/>
    </row>
    <row r="868" spans="1:7" x14ac:dyDescent="0.25">
      <c r="A868" s="9" t="s">
        <v>4006</v>
      </c>
      <c r="B868" s="9" t="s">
        <v>13676</v>
      </c>
      <c r="C868" s="9" t="s">
        <v>12233</v>
      </c>
      <c r="D868" s="9" t="s">
        <v>15296</v>
      </c>
      <c r="E868" s="9" t="s">
        <v>15299</v>
      </c>
      <c r="F868" s="9"/>
      <c r="G868" s="9"/>
    </row>
    <row r="869" spans="1:7" x14ac:dyDescent="0.25">
      <c r="A869" s="9" t="s">
        <v>4006</v>
      </c>
      <c r="B869" s="9" t="s">
        <v>13676</v>
      </c>
      <c r="C869" s="9" t="s">
        <v>13676</v>
      </c>
      <c r="D869" s="9" t="s">
        <v>15300</v>
      </c>
      <c r="E869" s="9" t="s">
        <v>15301</v>
      </c>
      <c r="F869" s="9" t="s">
        <v>4041</v>
      </c>
      <c r="G869" s="9" t="s">
        <v>15296</v>
      </c>
    </row>
    <row r="870" spans="1:7" x14ac:dyDescent="0.25">
      <c r="A870" s="9" t="s">
        <v>4006</v>
      </c>
      <c r="B870" s="9" t="s">
        <v>13676</v>
      </c>
      <c r="C870" s="9" t="s">
        <v>13715</v>
      </c>
      <c r="D870" s="9" t="s">
        <v>15302</v>
      </c>
      <c r="E870" s="9" t="s">
        <v>15303</v>
      </c>
      <c r="F870" s="9"/>
      <c r="G870" s="9"/>
    </row>
    <row r="871" spans="1:7" x14ac:dyDescent="0.25">
      <c r="A871" s="9" t="s">
        <v>4006</v>
      </c>
      <c r="B871" s="9" t="s">
        <v>13676</v>
      </c>
      <c r="C871" s="9" t="s">
        <v>13715</v>
      </c>
      <c r="D871" s="9" t="s">
        <v>15304</v>
      </c>
      <c r="E871" s="9" t="s">
        <v>15305</v>
      </c>
      <c r="F871" s="9"/>
      <c r="G871" s="9"/>
    </row>
    <row r="872" spans="1:7" x14ac:dyDescent="0.25">
      <c r="A872" s="9" t="s">
        <v>4006</v>
      </c>
      <c r="B872" s="9" t="s">
        <v>13676</v>
      </c>
      <c r="C872" s="9" t="s">
        <v>13683</v>
      </c>
      <c r="D872" s="9" t="s">
        <v>15306</v>
      </c>
      <c r="E872" s="9" t="s">
        <v>15307</v>
      </c>
      <c r="F872" s="9"/>
      <c r="G872" s="9"/>
    </row>
    <row r="873" spans="1:7" x14ac:dyDescent="0.25">
      <c r="A873" s="9" t="s">
        <v>4006</v>
      </c>
      <c r="B873" s="9" t="s">
        <v>13676</v>
      </c>
      <c r="C873" s="9" t="s">
        <v>13715</v>
      </c>
      <c r="D873" s="9" t="s">
        <v>15308</v>
      </c>
      <c r="E873" s="9" t="s">
        <v>15309</v>
      </c>
      <c r="F873" s="9"/>
      <c r="G873" s="9"/>
    </row>
    <row r="874" spans="1:7" x14ac:dyDescent="0.25">
      <c r="A874" s="9" t="s">
        <v>4006</v>
      </c>
      <c r="B874" s="9" t="s">
        <v>13676</v>
      </c>
      <c r="C874" s="9" t="s">
        <v>9743</v>
      </c>
      <c r="D874" s="9" t="s">
        <v>15310</v>
      </c>
      <c r="E874" s="9" t="s">
        <v>15311</v>
      </c>
      <c r="F874" s="9"/>
      <c r="G874" s="9"/>
    </row>
    <row r="875" spans="1:7" x14ac:dyDescent="0.25">
      <c r="A875" s="9" t="s">
        <v>4006</v>
      </c>
      <c r="B875" s="9" t="s">
        <v>13676</v>
      </c>
      <c r="C875" s="9" t="s">
        <v>9743</v>
      </c>
      <c r="D875" s="9" t="s">
        <v>5173</v>
      </c>
      <c r="E875" s="9" t="s">
        <v>15312</v>
      </c>
      <c r="F875" s="9"/>
      <c r="G875" s="9"/>
    </row>
    <row r="876" spans="1:7" x14ac:dyDescent="0.25">
      <c r="A876" s="9" t="s">
        <v>4006</v>
      </c>
      <c r="B876" s="9" t="s">
        <v>13676</v>
      </c>
      <c r="C876" s="9" t="s">
        <v>13676</v>
      </c>
      <c r="D876" s="9" t="s">
        <v>5173</v>
      </c>
      <c r="E876" s="9" t="s">
        <v>15313</v>
      </c>
      <c r="F876" s="9"/>
      <c r="G876" s="9"/>
    </row>
    <row r="877" spans="1:7" x14ac:dyDescent="0.25">
      <c r="A877" s="9" t="s">
        <v>4006</v>
      </c>
      <c r="B877" s="9" t="s">
        <v>13676</v>
      </c>
      <c r="C877" s="9" t="s">
        <v>13676</v>
      </c>
      <c r="D877" s="9" t="s">
        <v>15314</v>
      </c>
      <c r="E877" s="9" t="s">
        <v>15315</v>
      </c>
      <c r="F877" s="9"/>
      <c r="G877" s="9"/>
    </row>
    <row r="878" spans="1:7" x14ac:dyDescent="0.25">
      <c r="A878" s="9" t="s">
        <v>4006</v>
      </c>
      <c r="B878" s="9" t="s">
        <v>13676</v>
      </c>
      <c r="C878" s="9" t="s">
        <v>13676</v>
      </c>
      <c r="D878" s="9" t="s">
        <v>15316</v>
      </c>
      <c r="E878" s="9" t="s">
        <v>15317</v>
      </c>
      <c r="F878" s="9"/>
      <c r="G878" s="9"/>
    </row>
    <row r="879" spans="1:7" x14ac:dyDescent="0.25">
      <c r="A879" s="9" t="s">
        <v>4006</v>
      </c>
      <c r="B879" s="9" t="s">
        <v>13676</v>
      </c>
      <c r="C879" s="9" t="s">
        <v>13676</v>
      </c>
      <c r="D879" s="9" t="s">
        <v>15318</v>
      </c>
      <c r="E879" s="9" t="s">
        <v>15319</v>
      </c>
      <c r="F879" s="9"/>
      <c r="G879" s="9"/>
    </row>
    <row r="880" spans="1:7" x14ac:dyDescent="0.25">
      <c r="A880" s="9" t="s">
        <v>4006</v>
      </c>
      <c r="B880" s="9" t="s">
        <v>13676</v>
      </c>
      <c r="C880" s="9" t="s">
        <v>9743</v>
      </c>
      <c r="D880" s="9" t="s">
        <v>15320</v>
      </c>
      <c r="E880" s="9" t="s">
        <v>15321</v>
      </c>
      <c r="F880" s="9"/>
      <c r="G880" s="9"/>
    </row>
    <row r="881" spans="1:7" x14ac:dyDescent="0.25">
      <c r="A881" s="9" t="s">
        <v>4006</v>
      </c>
      <c r="B881" s="9" t="s">
        <v>13676</v>
      </c>
      <c r="C881" s="9" t="s">
        <v>13676</v>
      </c>
      <c r="D881" s="9" t="s">
        <v>15322</v>
      </c>
      <c r="E881" s="9" t="s">
        <v>15323</v>
      </c>
      <c r="F881" s="9" t="s">
        <v>4041</v>
      </c>
      <c r="G881" s="9" t="s">
        <v>15088</v>
      </c>
    </row>
    <row r="882" spans="1:7" x14ac:dyDescent="0.25">
      <c r="A882" s="9" t="s">
        <v>4006</v>
      </c>
      <c r="B882" s="9" t="s">
        <v>13676</v>
      </c>
      <c r="C882" s="9" t="s">
        <v>13677</v>
      </c>
      <c r="D882" s="9" t="s">
        <v>15324</v>
      </c>
      <c r="E882" s="9" t="s">
        <v>15325</v>
      </c>
      <c r="F882" s="9"/>
      <c r="G882" s="9"/>
    </row>
    <row r="883" spans="1:7" x14ac:dyDescent="0.25">
      <c r="A883" s="9" t="s">
        <v>4006</v>
      </c>
      <c r="B883" s="9" t="s">
        <v>13676</v>
      </c>
      <c r="C883" s="9" t="s">
        <v>13683</v>
      </c>
      <c r="D883" s="9" t="s">
        <v>15326</v>
      </c>
      <c r="E883" s="9" t="s">
        <v>15327</v>
      </c>
      <c r="F883" s="9"/>
      <c r="G883" s="9"/>
    </row>
    <row r="884" spans="1:7" x14ac:dyDescent="0.25">
      <c r="A884" s="9" t="s">
        <v>4006</v>
      </c>
      <c r="B884" s="9" t="s">
        <v>13676</v>
      </c>
      <c r="C884" s="9" t="s">
        <v>13683</v>
      </c>
      <c r="D884" s="9" t="s">
        <v>15328</v>
      </c>
      <c r="E884" s="9" t="s">
        <v>15329</v>
      </c>
      <c r="F884" s="9"/>
      <c r="G884" s="9"/>
    </row>
    <row r="885" spans="1:7" x14ac:dyDescent="0.25">
      <c r="A885" s="9" t="s">
        <v>4006</v>
      </c>
      <c r="B885" s="9" t="s">
        <v>13676</v>
      </c>
      <c r="C885" s="9" t="s">
        <v>13734</v>
      </c>
      <c r="D885" s="9" t="s">
        <v>15330</v>
      </c>
      <c r="E885" s="9" t="s">
        <v>15330</v>
      </c>
      <c r="F885" s="9"/>
      <c r="G885" s="9"/>
    </row>
    <row r="886" spans="1:7" x14ac:dyDescent="0.25">
      <c r="A886" s="9" t="s">
        <v>4006</v>
      </c>
      <c r="B886" s="9" t="s">
        <v>13676</v>
      </c>
      <c r="C886" s="9" t="s">
        <v>13676</v>
      </c>
      <c r="D886" s="9" t="s">
        <v>15331</v>
      </c>
      <c r="E886" s="9" t="s">
        <v>15332</v>
      </c>
      <c r="F886" s="9" t="s">
        <v>4098</v>
      </c>
      <c r="G886" s="9"/>
    </row>
    <row r="887" spans="1:7" x14ac:dyDescent="0.25">
      <c r="A887" s="9" t="s">
        <v>4006</v>
      </c>
      <c r="B887" s="9" t="s">
        <v>13676</v>
      </c>
      <c r="C887" s="9" t="s">
        <v>13734</v>
      </c>
      <c r="D887" s="9" t="s">
        <v>15333</v>
      </c>
      <c r="E887" s="9" t="s">
        <v>15334</v>
      </c>
      <c r="F887" s="9"/>
      <c r="G887" s="9"/>
    </row>
    <row r="888" spans="1:7" x14ac:dyDescent="0.25">
      <c r="A888" s="9" t="s">
        <v>4006</v>
      </c>
      <c r="B888" s="9" t="s">
        <v>13676</v>
      </c>
      <c r="C888" s="9" t="s">
        <v>13772</v>
      </c>
      <c r="D888" s="9" t="s">
        <v>15335</v>
      </c>
      <c r="E888" s="9" t="s">
        <v>15336</v>
      </c>
      <c r="F888" s="9"/>
      <c r="G888" s="9"/>
    </row>
    <row r="889" spans="1:7" x14ac:dyDescent="0.25">
      <c r="A889" s="9" t="s">
        <v>4006</v>
      </c>
      <c r="B889" s="9" t="s">
        <v>13676</v>
      </c>
      <c r="C889" s="9" t="s">
        <v>13734</v>
      </c>
      <c r="D889" s="9" t="s">
        <v>15337</v>
      </c>
      <c r="E889" s="9" t="s">
        <v>15338</v>
      </c>
      <c r="F889" s="9"/>
      <c r="G889" s="9"/>
    </row>
    <row r="890" spans="1:7" x14ac:dyDescent="0.25">
      <c r="A890" s="9" t="s">
        <v>4006</v>
      </c>
      <c r="B890" s="9" t="s">
        <v>13676</v>
      </c>
      <c r="C890" s="9" t="s">
        <v>13676</v>
      </c>
      <c r="D890" s="9" t="s">
        <v>15339</v>
      </c>
      <c r="E890" s="9" t="s">
        <v>15340</v>
      </c>
      <c r="F890" s="9"/>
      <c r="G890" s="9"/>
    </row>
    <row r="891" spans="1:7" x14ac:dyDescent="0.25">
      <c r="A891" s="9" t="s">
        <v>4006</v>
      </c>
      <c r="B891" s="9" t="s">
        <v>13676</v>
      </c>
      <c r="C891" s="9" t="s">
        <v>13676</v>
      </c>
      <c r="D891" s="9" t="s">
        <v>15155</v>
      </c>
      <c r="E891" s="9" t="s">
        <v>15155</v>
      </c>
      <c r="F891" s="9"/>
      <c r="G891" s="9"/>
    </row>
    <row r="892" spans="1:7" x14ac:dyDescent="0.25">
      <c r="A892" s="9" t="s">
        <v>4006</v>
      </c>
      <c r="B892" s="9" t="s">
        <v>13676</v>
      </c>
      <c r="C892" s="9" t="s">
        <v>13676</v>
      </c>
      <c r="D892" s="9" t="s">
        <v>15341</v>
      </c>
      <c r="E892" s="9" t="s">
        <v>15342</v>
      </c>
      <c r="F892" s="9" t="s">
        <v>4041</v>
      </c>
      <c r="G892" s="9" t="s">
        <v>15155</v>
      </c>
    </row>
    <row r="893" spans="1:7" x14ac:dyDescent="0.25">
      <c r="A893" s="9" t="s">
        <v>4006</v>
      </c>
      <c r="B893" s="9" t="s">
        <v>13676</v>
      </c>
      <c r="C893" s="9" t="s">
        <v>13676</v>
      </c>
      <c r="D893" s="9" t="s">
        <v>15343</v>
      </c>
      <c r="E893" s="9" t="s">
        <v>15344</v>
      </c>
      <c r="F893" s="9" t="s">
        <v>4041</v>
      </c>
      <c r="G893" s="9" t="s">
        <v>15155</v>
      </c>
    </row>
    <row r="894" spans="1:7" x14ac:dyDescent="0.25">
      <c r="A894" s="9" t="s">
        <v>4006</v>
      </c>
      <c r="B894" s="9" t="s">
        <v>13676</v>
      </c>
      <c r="C894" s="9" t="s">
        <v>13676</v>
      </c>
      <c r="D894" s="9" t="s">
        <v>15345</v>
      </c>
      <c r="E894" s="9" t="s">
        <v>15346</v>
      </c>
      <c r="F894" s="9" t="s">
        <v>4041</v>
      </c>
      <c r="G894" s="9" t="s">
        <v>15155</v>
      </c>
    </row>
    <row r="895" spans="1:7" x14ac:dyDescent="0.25">
      <c r="A895" s="9" t="s">
        <v>4006</v>
      </c>
      <c r="B895" s="9" t="s">
        <v>13676</v>
      </c>
      <c r="C895" s="9" t="s">
        <v>13676</v>
      </c>
      <c r="D895" s="9" t="s">
        <v>15347</v>
      </c>
      <c r="E895" s="9" t="s">
        <v>15348</v>
      </c>
      <c r="F895" s="9"/>
      <c r="G895" s="9"/>
    </row>
    <row r="896" spans="1:7" x14ac:dyDescent="0.25">
      <c r="A896" s="9" t="s">
        <v>4006</v>
      </c>
      <c r="B896" s="9" t="s">
        <v>13676</v>
      </c>
      <c r="C896" s="9" t="s">
        <v>8981</v>
      </c>
      <c r="D896" s="9" t="s">
        <v>15349</v>
      </c>
      <c r="E896" s="9" t="s">
        <v>15350</v>
      </c>
      <c r="F896" s="9"/>
      <c r="G896" s="9"/>
    </row>
    <row r="897" spans="1:7" x14ac:dyDescent="0.25">
      <c r="A897" s="9" t="s">
        <v>4006</v>
      </c>
      <c r="B897" s="9" t="s">
        <v>13676</v>
      </c>
      <c r="C897" s="9" t="s">
        <v>13676</v>
      </c>
      <c r="D897" s="9" t="s">
        <v>15351</v>
      </c>
      <c r="E897" s="9" t="s">
        <v>15352</v>
      </c>
      <c r="F897" s="9"/>
      <c r="G897" s="9"/>
    </row>
    <row r="898" spans="1:7" x14ac:dyDescent="0.25">
      <c r="A898" s="9" t="s">
        <v>4006</v>
      </c>
      <c r="B898" s="9" t="s">
        <v>13676</v>
      </c>
      <c r="C898" s="9" t="s">
        <v>13676</v>
      </c>
      <c r="D898" s="9" t="s">
        <v>15353</v>
      </c>
      <c r="E898" s="9" t="s">
        <v>15354</v>
      </c>
      <c r="F898" s="9"/>
      <c r="G898" s="9"/>
    </row>
    <row r="899" spans="1:7" x14ac:dyDescent="0.25">
      <c r="A899" s="9" t="s">
        <v>4006</v>
      </c>
      <c r="B899" s="9" t="s">
        <v>13676</v>
      </c>
      <c r="C899" s="9" t="s">
        <v>13676</v>
      </c>
      <c r="D899" s="9" t="s">
        <v>15355</v>
      </c>
      <c r="E899" s="9" t="s">
        <v>15356</v>
      </c>
      <c r="F899" s="9"/>
      <c r="G899" s="9"/>
    </row>
    <row r="900" spans="1:7" x14ac:dyDescent="0.25">
      <c r="A900" s="9" t="s">
        <v>4006</v>
      </c>
      <c r="B900" s="9" t="s">
        <v>13676</v>
      </c>
      <c r="C900" s="9" t="s">
        <v>13676</v>
      </c>
      <c r="D900" s="9" t="s">
        <v>15357</v>
      </c>
      <c r="E900" s="9" t="s">
        <v>15358</v>
      </c>
      <c r="F900" s="9"/>
      <c r="G900" s="9"/>
    </row>
    <row r="901" spans="1:7" x14ac:dyDescent="0.25">
      <c r="A901" s="9" t="s">
        <v>4006</v>
      </c>
      <c r="B901" s="9" t="s">
        <v>13676</v>
      </c>
      <c r="C901" s="9" t="s">
        <v>13683</v>
      </c>
      <c r="D901" s="9" t="s">
        <v>15359</v>
      </c>
      <c r="E901" s="9" t="s">
        <v>15360</v>
      </c>
      <c r="F901" s="9"/>
      <c r="G901" s="9"/>
    </row>
    <row r="902" spans="1:7" x14ac:dyDescent="0.25">
      <c r="A902" s="9" t="s">
        <v>4006</v>
      </c>
      <c r="B902" s="9" t="s">
        <v>13676</v>
      </c>
      <c r="C902" s="9" t="s">
        <v>13752</v>
      </c>
      <c r="D902" s="9" t="s">
        <v>15361</v>
      </c>
      <c r="E902" s="9" t="s">
        <v>15362</v>
      </c>
      <c r="F902" s="9"/>
      <c r="G902" s="9"/>
    </row>
    <row r="903" spans="1:7" x14ac:dyDescent="0.25">
      <c r="A903" s="9" t="s">
        <v>4006</v>
      </c>
      <c r="B903" s="9" t="s">
        <v>13676</v>
      </c>
      <c r="C903" s="9" t="s">
        <v>13752</v>
      </c>
      <c r="D903" s="9" t="s">
        <v>15363</v>
      </c>
      <c r="E903" s="9" t="s">
        <v>15363</v>
      </c>
      <c r="F903" s="9"/>
      <c r="G903" s="9"/>
    </row>
    <row r="904" spans="1:7" x14ac:dyDescent="0.25">
      <c r="A904" s="9" t="s">
        <v>4006</v>
      </c>
      <c r="B904" s="9" t="s">
        <v>13676</v>
      </c>
      <c r="C904" s="9" t="s">
        <v>8981</v>
      </c>
      <c r="D904" s="9" t="s">
        <v>15363</v>
      </c>
      <c r="E904" s="9" t="s">
        <v>15364</v>
      </c>
      <c r="F904" s="9"/>
      <c r="G904" s="9"/>
    </row>
    <row r="905" spans="1:7" x14ac:dyDescent="0.25">
      <c r="A905" s="9" t="s">
        <v>4006</v>
      </c>
      <c r="B905" s="9" t="s">
        <v>13676</v>
      </c>
      <c r="C905" s="9" t="s">
        <v>13676</v>
      </c>
      <c r="D905" s="9" t="s">
        <v>15365</v>
      </c>
      <c r="E905" s="9" t="s">
        <v>15366</v>
      </c>
      <c r="F905" s="9"/>
      <c r="G905" s="9"/>
    </row>
    <row r="906" spans="1:7" x14ac:dyDescent="0.25">
      <c r="A906" s="9" t="s">
        <v>4006</v>
      </c>
      <c r="B906" s="9" t="s">
        <v>13676</v>
      </c>
      <c r="C906" s="9" t="s">
        <v>13676</v>
      </c>
      <c r="D906" s="9" t="s">
        <v>15367</v>
      </c>
      <c r="E906" s="9" t="s">
        <v>15368</v>
      </c>
      <c r="F906" s="9" t="s">
        <v>4041</v>
      </c>
      <c r="G906" s="9" t="s">
        <v>15366</v>
      </c>
    </row>
    <row r="907" spans="1:7" x14ac:dyDescent="0.25">
      <c r="A907" s="9" t="s">
        <v>4006</v>
      </c>
      <c r="B907" s="9" t="s">
        <v>13676</v>
      </c>
      <c r="C907" s="9" t="s">
        <v>13676</v>
      </c>
      <c r="D907" s="9" t="s">
        <v>5200</v>
      </c>
      <c r="E907" s="9" t="s">
        <v>15369</v>
      </c>
      <c r="F907" s="9"/>
      <c r="G907" s="9"/>
    </row>
    <row r="908" spans="1:7" x14ac:dyDescent="0.25">
      <c r="A908" s="9" t="s">
        <v>4006</v>
      </c>
      <c r="B908" s="9" t="s">
        <v>13676</v>
      </c>
      <c r="C908" s="9" t="s">
        <v>13677</v>
      </c>
      <c r="D908" s="9" t="s">
        <v>5200</v>
      </c>
      <c r="E908" s="9" t="s">
        <v>15370</v>
      </c>
      <c r="F908" s="9"/>
      <c r="G908" s="9"/>
    </row>
    <row r="909" spans="1:7" x14ac:dyDescent="0.25">
      <c r="A909" s="9" t="s">
        <v>4006</v>
      </c>
      <c r="B909" s="9" t="s">
        <v>13676</v>
      </c>
      <c r="C909" s="9" t="s">
        <v>13680</v>
      </c>
      <c r="D909" s="9" t="s">
        <v>5200</v>
      </c>
      <c r="E909" s="9" t="s">
        <v>15371</v>
      </c>
      <c r="F909" s="9"/>
      <c r="G909" s="9"/>
    </row>
    <row r="910" spans="1:7" x14ac:dyDescent="0.25">
      <c r="A910" s="9" t="s">
        <v>4006</v>
      </c>
      <c r="B910" s="9" t="s">
        <v>13676</v>
      </c>
      <c r="C910" s="9" t="s">
        <v>13680</v>
      </c>
      <c r="D910" s="9" t="s">
        <v>15372</v>
      </c>
      <c r="E910" s="9" t="s">
        <v>15373</v>
      </c>
      <c r="F910" s="9"/>
      <c r="G910" s="9"/>
    </row>
    <row r="911" spans="1:7" x14ac:dyDescent="0.25">
      <c r="A911" s="9" t="s">
        <v>4006</v>
      </c>
      <c r="B911" s="9" t="s">
        <v>13676</v>
      </c>
      <c r="C911" s="9" t="s">
        <v>13676</v>
      </c>
      <c r="D911" s="9" t="s">
        <v>15372</v>
      </c>
      <c r="E911" s="9" t="s">
        <v>15374</v>
      </c>
      <c r="F911" s="9"/>
      <c r="G911" s="9"/>
    </row>
    <row r="912" spans="1:7" x14ac:dyDescent="0.25">
      <c r="A912" s="9" t="s">
        <v>4006</v>
      </c>
      <c r="B912" s="9" t="s">
        <v>13676</v>
      </c>
      <c r="C912" s="9" t="s">
        <v>13676</v>
      </c>
      <c r="D912" s="9" t="s">
        <v>15375</v>
      </c>
      <c r="E912" s="9" t="s">
        <v>15376</v>
      </c>
      <c r="F912" s="9"/>
      <c r="G912" s="9"/>
    </row>
    <row r="913" spans="1:7" x14ac:dyDescent="0.25">
      <c r="A913" s="9" t="s">
        <v>4006</v>
      </c>
      <c r="B913" s="9" t="s">
        <v>13676</v>
      </c>
      <c r="C913" s="9" t="s">
        <v>13676</v>
      </c>
      <c r="D913" s="9" t="s">
        <v>15377</v>
      </c>
      <c r="E913" s="9" t="s">
        <v>15378</v>
      </c>
      <c r="F913" s="9"/>
      <c r="G913" s="9"/>
    </row>
    <row r="914" spans="1:7" x14ac:dyDescent="0.25">
      <c r="A914" s="9" t="s">
        <v>4006</v>
      </c>
      <c r="B914" s="9" t="s">
        <v>13676</v>
      </c>
      <c r="C914" s="9" t="s">
        <v>13680</v>
      </c>
      <c r="D914" s="9" t="s">
        <v>5215</v>
      </c>
      <c r="E914" s="9" t="s">
        <v>15379</v>
      </c>
      <c r="F914" s="9"/>
      <c r="G914" s="9"/>
    </row>
    <row r="915" spans="1:7" x14ac:dyDescent="0.25">
      <c r="A915" s="9" t="s">
        <v>4006</v>
      </c>
      <c r="B915" s="9" t="s">
        <v>13676</v>
      </c>
      <c r="C915" s="9" t="s">
        <v>13676</v>
      </c>
      <c r="D915" s="9" t="s">
        <v>5215</v>
      </c>
      <c r="E915" s="9" t="s">
        <v>15380</v>
      </c>
      <c r="F915" s="9"/>
      <c r="G915" s="9"/>
    </row>
    <row r="916" spans="1:7" x14ac:dyDescent="0.25">
      <c r="A916" s="9" t="s">
        <v>4006</v>
      </c>
      <c r="B916" s="9" t="s">
        <v>13676</v>
      </c>
      <c r="C916" s="9" t="s">
        <v>13680</v>
      </c>
      <c r="D916" s="9" t="s">
        <v>15381</v>
      </c>
      <c r="E916" s="9" t="s">
        <v>15382</v>
      </c>
      <c r="F916" s="9"/>
      <c r="G916" s="9"/>
    </row>
    <row r="917" spans="1:7" x14ac:dyDescent="0.25">
      <c r="A917" s="9" t="s">
        <v>4006</v>
      </c>
      <c r="B917" s="9" t="s">
        <v>13676</v>
      </c>
      <c r="C917" s="9" t="s">
        <v>13715</v>
      </c>
      <c r="D917" s="9" t="s">
        <v>15383</v>
      </c>
      <c r="E917" s="9" t="s">
        <v>15384</v>
      </c>
      <c r="F917" s="9"/>
      <c r="G917" s="9"/>
    </row>
    <row r="918" spans="1:7" x14ac:dyDescent="0.25">
      <c r="A918" s="9" t="s">
        <v>4006</v>
      </c>
      <c r="B918" s="9" t="s">
        <v>13676</v>
      </c>
      <c r="C918" s="9" t="s">
        <v>13781</v>
      </c>
      <c r="D918" s="9" t="s">
        <v>15385</v>
      </c>
      <c r="E918" s="9" t="s">
        <v>15386</v>
      </c>
      <c r="F918" s="9"/>
      <c r="G918" s="9"/>
    </row>
    <row r="919" spans="1:7" x14ac:dyDescent="0.25">
      <c r="A919" s="9" t="s">
        <v>4006</v>
      </c>
      <c r="B919" s="9" t="s">
        <v>13676</v>
      </c>
      <c r="C919" s="9" t="s">
        <v>13680</v>
      </c>
      <c r="D919" s="9" t="s">
        <v>15387</v>
      </c>
      <c r="E919" s="9" t="s">
        <v>15388</v>
      </c>
      <c r="F919" s="9"/>
      <c r="G919" s="9"/>
    </row>
    <row r="920" spans="1:7" x14ac:dyDescent="0.25">
      <c r="A920" s="9" t="s">
        <v>4006</v>
      </c>
      <c r="B920" s="9" t="s">
        <v>13676</v>
      </c>
      <c r="C920" s="9" t="s">
        <v>9743</v>
      </c>
      <c r="D920" s="9" t="s">
        <v>15389</v>
      </c>
      <c r="E920" s="9" t="s">
        <v>15390</v>
      </c>
      <c r="F920" s="9"/>
      <c r="G920" s="9"/>
    </row>
    <row r="921" spans="1:7" x14ac:dyDescent="0.25">
      <c r="A921" s="9" t="s">
        <v>4006</v>
      </c>
      <c r="B921" s="9" t="s">
        <v>13676</v>
      </c>
      <c r="C921" s="9" t="s">
        <v>13676</v>
      </c>
      <c r="D921" s="9" t="s">
        <v>15391</v>
      </c>
      <c r="E921" s="9" t="s">
        <v>15392</v>
      </c>
      <c r="F921" s="9"/>
      <c r="G921" s="9"/>
    </row>
    <row r="922" spans="1:7" x14ac:dyDescent="0.25">
      <c r="A922" s="9" t="s">
        <v>4006</v>
      </c>
      <c r="B922" s="9" t="s">
        <v>13676</v>
      </c>
      <c r="C922" s="9" t="s">
        <v>13676</v>
      </c>
      <c r="D922" s="9" t="s">
        <v>15393</v>
      </c>
      <c r="E922" s="9" t="s">
        <v>15394</v>
      </c>
      <c r="F922" s="9" t="s">
        <v>4098</v>
      </c>
      <c r="G922" s="9"/>
    </row>
    <row r="923" spans="1:7" x14ac:dyDescent="0.25">
      <c r="A923" s="9" t="s">
        <v>4006</v>
      </c>
      <c r="B923" s="9" t="s">
        <v>13676</v>
      </c>
      <c r="C923" s="9" t="s">
        <v>13676</v>
      </c>
      <c r="D923" s="9" t="s">
        <v>15395</v>
      </c>
      <c r="E923" s="9" t="s">
        <v>15396</v>
      </c>
      <c r="F923" s="9" t="s">
        <v>4098</v>
      </c>
      <c r="G923" s="9"/>
    </row>
    <row r="924" spans="1:7" x14ac:dyDescent="0.25">
      <c r="A924" s="9" t="s">
        <v>4006</v>
      </c>
      <c r="B924" s="9" t="s">
        <v>13676</v>
      </c>
      <c r="C924" s="9" t="s">
        <v>13676</v>
      </c>
      <c r="D924" s="9" t="s">
        <v>15397</v>
      </c>
      <c r="E924" s="9" t="s">
        <v>15398</v>
      </c>
      <c r="F924" s="9" t="s">
        <v>4098</v>
      </c>
      <c r="G924" s="9"/>
    </row>
    <row r="925" spans="1:7" x14ac:dyDescent="0.25">
      <c r="A925" s="9" t="s">
        <v>4006</v>
      </c>
      <c r="B925" s="9" t="s">
        <v>13676</v>
      </c>
      <c r="C925" s="9" t="s">
        <v>13676</v>
      </c>
      <c r="D925" s="9" t="s">
        <v>15399</v>
      </c>
      <c r="E925" s="9" t="s">
        <v>15400</v>
      </c>
      <c r="F925" s="9"/>
      <c r="G925" s="9"/>
    </row>
    <row r="926" spans="1:7" x14ac:dyDescent="0.25">
      <c r="A926" s="9" t="s">
        <v>4006</v>
      </c>
      <c r="B926" s="9" t="s">
        <v>13676</v>
      </c>
      <c r="C926" s="9" t="s">
        <v>13676</v>
      </c>
      <c r="D926" s="9" t="s">
        <v>15401</v>
      </c>
      <c r="E926" s="9" t="s">
        <v>15402</v>
      </c>
      <c r="F926" s="9"/>
      <c r="G926" s="9"/>
    </row>
    <row r="927" spans="1:7" x14ac:dyDescent="0.25">
      <c r="A927" s="9" t="s">
        <v>4006</v>
      </c>
      <c r="B927" s="9" t="s">
        <v>13676</v>
      </c>
      <c r="C927" s="9" t="s">
        <v>13676</v>
      </c>
      <c r="D927" s="9" t="s">
        <v>15403</v>
      </c>
      <c r="E927" s="9" t="s">
        <v>15404</v>
      </c>
      <c r="F927" s="9"/>
      <c r="G927" s="9"/>
    </row>
    <row r="928" spans="1:7" x14ac:dyDescent="0.25">
      <c r="A928" s="9" t="s">
        <v>4006</v>
      </c>
      <c r="B928" s="9" t="s">
        <v>13676</v>
      </c>
      <c r="C928" s="9" t="s">
        <v>13676</v>
      </c>
      <c r="D928" s="9" t="s">
        <v>15405</v>
      </c>
      <c r="E928" s="9" t="s">
        <v>15406</v>
      </c>
      <c r="F928" s="9"/>
      <c r="G928" s="9"/>
    </row>
    <row r="929" spans="1:7" x14ac:dyDescent="0.25">
      <c r="A929" s="9" t="s">
        <v>4006</v>
      </c>
      <c r="B929" s="9" t="s">
        <v>13676</v>
      </c>
      <c r="C929" s="9" t="s">
        <v>13676</v>
      </c>
      <c r="D929" s="9" t="s">
        <v>15407</v>
      </c>
      <c r="E929" s="9" t="s">
        <v>15407</v>
      </c>
      <c r="F929" s="9"/>
      <c r="G929" s="9"/>
    </row>
    <row r="930" spans="1:7" x14ac:dyDescent="0.25">
      <c r="A930" s="9" t="s">
        <v>4006</v>
      </c>
      <c r="B930" s="9" t="s">
        <v>13676</v>
      </c>
      <c r="C930" s="9" t="s">
        <v>13676</v>
      </c>
      <c r="D930" s="9" t="s">
        <v>15408</v>
      </c>
      <c r="E930" s="9" t="s">
        <v>15409</v>
      </c>
      <c r="F930" s="9"/>
      <c r="G930" s="9"/>
    </row>
    <row r="931" spans="1:7" x14ac:dyDescent="0.25">
      <c r="A931" s="9" t="s">
        <v>4006</v>
      </c>
      <c r="B931" s="9" t="s">
        <v>13676</v>
      </c>
      <c r="C931" s="9" t="s">
        <v>13676</v>
      </c>
      <c r="D931" s="9" t="s">
        <v>15410</v>
      </c>
      <c r="E931" s="9" t="s">
        <v>15411</v>
      </c>
      <c r="F931" s="9"/>
      <c r="G931" s="9"/>
    </row>
    <row r="932" spans="1:7" x14ac:dyDescent="0.25">
      <c r="A932" s="9" t="s">
        <v>4006</v>
      </c>
      <c r="B932" s="9" t="s">
        <v>13676</v>
      </c>
      <c r="C932" s="9" t="s">
        <v>13676</v>
      </c>
      <c r="D932" s="9" t="s">
        <v>15412</v>
      </c>
      <c r="E932" s="9" t="s">
        <v>15413</v>
      </c>
      <c r="F932" s="9"/>
      <c r="G932" s="9"/>
    </row>
    <row r="933" spans="1:7" x14ac:dyDescent="0.25">
      <c r="A933" s="9" t="s">
        <v>4006</v>
      </c>
      <c r="B933" s="9" t="s">
        <v>13676</v>
      </c>
      <c r="C933" s="9" t="s">
        <v>13676</v>
      </c>
      <c r="D933" s="9" t="s">
        <v>15414</v>
      </c>
      <c r="E933" s="9" t="s">
        <v>15415</v>
      </c>
      <c r="F933" s="9"/>
      <c r="G933" s="9"/>
    </row>
    <row r="934" spans="1:7" x14ac:dyDescent="0.25">
      <c r="A934" s="9" t="s">
        <v>4006</v>
      </c>
      <c r="B934" s="9" t="s">
        <v>13676</v>
      </c>
      <c r="C934" s="9" t="s">
        <v>13676</v>
      </c>
      <c r="D934" s="9" t="s">
        <v>15416</v>
      </c>
      <c r="E934" s="9" t="s">
        <v>15417</v>
      </c>
      <c r="F934" s="9"/>
      <c r="G934" s="9"/>
    </row>
    <row r="935" spans="1:7" x14ac:dyDescent="0.25">
      <c r="A935" s="9" t="s">
        <v>4006</v>
      </c>
      <c r="B935" s="9" t="s">
        <v>13676</v>
      </c>
      <c r="C935" s="9" t="s">
        <v>13676</v>
      </c>
      <c r="D935" s="9" t="s">
        <v>15418</v>
      </c>
      <c r="E935" s="9" t="s">
        <v>15419</v>
      </c>
      <c r="F935" s="9"/>
      <c r="G935" s="9"/>
    </row>
    <row r="936" spans="1:7" x14ac:dyDescent="0.25">
      <c r="A936" s="9" t="s">
        <v>4006</v>
      </c>
      <c r="B936" s="9" t="s">
        <v>13676</v>
      </c>
      <c r="C936" s="9" t="s">
        <v>13676</v>
      </c>
      <c r="D936" s="9" t="s">
        <v>15420</v>
      </c>
      <c r="E936" s="9" t="s">
        <v>15421</v>
      </c>
      <c r="F936" s="9" t="s">
        <v>4041</v>
      </c>
      <c r="G936" s="9" t="s">
        <v>15422</v>
      </c>
    </row>
    <row r="937" spans="1:7" x14ac:dyDescent="0.25">
      <c r="A937" s="9" t="s">
        <v>4006</v>
      </c>
      <c r="B937" s="9" t="s">
        <v>13676</v>
      </c>
      <c r="C937" s="9" t="s">
        <v>13715</v>
      </c>
      <c r="D937" s="9" t="s">
        <v>15420</v>
      </c>
      <c r="E937" s="9" t="s">
        <v>15422</v>
      </c>
      <c r="F937" s="9"/>
      <c r="G937" s="9"/>
    </row>
    <row r="938" spans="1:7" x14ac:dyDescent="0.25">
      <c r="A938" s="9" t="s">
        <v>4006</v>
      </c>
      <c r="B938" s="9" t="s">
        <v>13676</v>
      </c>
      <c r="C938" s="9" t="s">
        <v>13683</v>
      </c>
      <c r="D938" s="9" t="s">
        <v>15423</v>
      </c>
      <c r="E938" s="9" t="s">
        <v>15424</v>
      </c>
      <c r="F938" s="9"/>
      <c r="G938" s="9"/>
    </row>
    <row r="939" spans="1:7" x14ac:dyDescent="0.25">
      <c r="A939" s="9" t="s">
        <v>4006</v>
      </c>
      <c r="B939" s="9" t="s">
        <v>13676</v>
      </c>
      <c r="C939" s="9" t="s">
        <v>13743</v>
      </c>
      <c r="D939" s="9" t="s">
        <v>15423</v>
      </c>
      <c r="E939" s="9" t="s">
        <v>15425</v>
      </c>
      <c r="F939" s="9"/>
      <c r="G939" s="9"/>
    </row>
    <row r="940" spans="1:7" x14ac:dyDescent="0.25">
      <c r="A940" s="9" t="s">
        <v>4006</v>
      </c>
      <c r="B940" s="9" t="s">
        <v>13676</v>
      </c>
      <c r="C940" s="9" t="s">
        <v>13743</v>
      </c>
      <c r="D940" s="9" t="s">
        <v>15426</v>
      </c>
      <c r="E940" s="9" t="s">
        <v>15427</v>
      </c>
      <c r="F940" s="9"/>
      <c r="G940" s="9"/>
    </row>
    <row r="941" spans="1:7" x14ac:dyDescent="0.25">
      <c r="A941" s="9" t="s">
        <v>4006</v>
      </c>
      <c r="B941" s="9" t="s">
        <v>13676</v>
      </c>
      <c r="C941" s="9" t="s">
        <v>13696</v>
      </c>
      <c r="D941" s="9" t="s">
        <v>15428</v>
      </c>
      <c r="E941" s="9" t="s">
        <v>15429</v>
      </c>
      <c r="F941" s="9"/>
      <c r="G941" s="9"/>
    </row>
    <row r="942" spans="1:7" x14ac:dyDescent="0.25">
      <c r="A942" s="9" t="s">
        <v>4006</v>
      </c>
      <c r="B942" s="9" t="s">
        <v>13676</v>
      </c>
      <c r="C942" s="9" t="s">
        <v>13683</v>
      </c>
      <c r="D942" s="9" t="s">
        <v>15428</v>
      </c>
      <c r="E942" s="9" t="s">
        <v>15430</v>
      </c>
      <c r="F942" s="9"/>
      <c r="G942" s="9"/>
    </row>
    <row r="943" spans="1:7" x14ac:dyDescent="0.25">
      <c r="A943" s="9" t="s">
        <v>4006</v>
      </c>
      <c r="B943" s="9" t="s">
        <v>13676</v>
      </c>
      <c r="C943" s="9" t="s">
        <v>8981</v>
      </c>
      <c r="D943" s="9" t="s">
        <v>15431</v>
      </c>
      <c r="E943" s="9" t="s">
        <v>15432</v>
      </c>
      <c r="F943" s="9"/>
      <c r="G943" s="9"/>
    </row>
    <row r="944" spans="1:7" x14ac:dyDescent="0.25">
      <c r="A944" s="9" t="s">
        <v>4006</v>
      </c>
      <c r="B944" s="9" t="s">
        <v>13676</v>
      </c>
      <c r="C944" s="9" t="s">
        <v>13719</v>
      </c>
      <c r="D944" s="9" t="s">
        <v>15433</v>
      </c>
      <c r="E944" s="9" t="s">
        <v>15434</v>
      </c>
      <c r="F944" s="9"/>
      <c r="G944" s="9"/>
    </row>
    <row r="945" spans="1:7" x14ac:dyDescent="0.25">
      <c r="A945" s="9" t="s">
        <v>4006</v>
      </c>
      <c r="B945" s="9" t="s">
        <v>13676</v>
      </c>
      <c r="C945" s="9" t="s">
        <v>13676</v>
      </c>
      <c r="D945" s="9" t="s">
        <v>15435</v>
      </c>
      <c r="E945" s="9" t="s">
        <v>15436</v>
      </c>
      <c r="F945" s="9"/>
      <c r="G945" s="9"/>
    </row>
    <row r="946" spans="1:7" x14ac:dyDescent="0.25">
      <c r="A946" s="9" t="s">
        <v>4006</v>
      </c>
      <c r="B946" s="9" t="s">
        <v>13676</v>
      </c>
      <c r="C946" s="9" t="s">
        <v>8981</v>
      </c>
      <c r="D946" s="9" t="s">
        <v>15437</v>
      </c>
      <c r="E946" s="9" t="s">
        <v>15438</v>
      </c>
      <c r="F946" s="9"/>
      <c r="G946" s="9"/>
    </row>
    <row r="947" spans="1:7" x14ac:dyDescent="0.25">
      <c r="A947" s="9" t="s">
        <v>4006</v>
      </c>
      <c r="B947" s="9" t="s">
        <v>13676</v>
      </c>
      <c r="C947" s="9" t="s">
        <v>9743</v>
      </c>
      <c r="D947" s="9" t="s">
        <v>5232</v>
      </c>
      <c r="E947" s="9" t="s">
        <v>15439</v>
      </c>
      <c r="F947" s="9"/>
      <c r="G947" s="9"/>
    </row>
    <row r="948" spans="1:7" x14ac:dyDescent="0.25">
      <c r="A948" s="9" t="s">
        <v>4006</v>
      </c>
      <c r="B948" s="9" t="s">
        <v>13676</v>
      </c>
      <c r="C948" s="9" t="s">
        <v>8981</v>
      </c>
      <c r="D948" s="9" t="s">
        <v>15440</v>
      </c>
      <c r="E948" s="9" t="s">
        <v>15441</v>
      </c>
      <c r="F948" s="9"/>
      <c r="G948" s="9"/>
    </row>
    <row r="949" spans="1:7" x14ac:dyDescent="0.25">
      <c r="A949" s="9" t="s">
        <v>4006</v>
      </c>
      <c r="B949" s="9" t="s">
        <v>13676</v>
      </c>
      <c r="C949" s="9" t="s">
        <v>13734</v>
      </c>
      <c r="D949" s="9" t="s">
        <v>15442</v>
      </c>
      <c r="E949" s="9" t="s">
        <v>15443</v>
      </c>
      <c r="F949" s="9"/>
      <c r="G949" s="9"/>
    </row>
    <row r="950" spans="1:7" x14ac:dyDescent="0.25">
      <c r="A950" s="9" t="s">
        <v>4006</v>
      </c>
      <c r="B950" s="9" t="s">
        <v>13676</v>
      </c>
      <c r="C950" s="9" t="s">
        <v>8981</v>
      </c>
      <c r="D950" s="9" t="s">
        <v>15444</v>
      </c>
      <c r="E950" s="9" t="s">
        <v>15445</v>
      </c>
      <c r="F950" s="9"/>
      <c r="G950" s="9"/>
    </row>
    <row r="951" spans="1:7" x14ac:dyDescent="0.25">
      <c r="A951" s="9" t="s">
        <v>4006</v>
      </c>
      <c r="B951" s="9" t="s">
        <v>13676</v>
      </c>
      <c r="C951" s="9" t="s">
        <v>8981</v>
      </c>
      <c r="D951" s="9" t="s">
        <v>15446</v>
      </c>
      <c r="E951" s="9" t="s">
        <v>15447</v>
      </c>
      <c r="F951" s="9"/>
      <c r="G951" s="9"/>
    </row>
    <row r="952" spans="1:7" x14ac:dyDescent="0.25">
      <c r="A952" s="9" t="s">
        <v>4006</v>
      </c>
      <c r="B952" s="9" t="s">
        <v>13676</v>
      </c>
      <c r="C952" s="9" t="s">
        <v>9743</v>
      </c>
      <c r="D952" s="9" t="s">
        <v>15446</v>
      </c>
      <c r="E952" s="9" t="s">
        <v>15448</v>
      </c>
      <c r="F952" s="9" t="s">
        <v>4041</v>
      </c>
      <c r="G952" s="9" t="s">
        <v>15447</v>
      </c>
    </row>
    <row r="953" spans="1:7" x14ac:dyDescent="0.25">
      <c r="A953" s="9" t="s">
        <v>4006</v>
      </c>
      <c r="B953" s="9" t="s">
        <v>13676</v>
      </c>
      <c r="C953" s="9" t="s">
        <v>9743</v>
      </c>
      <c r="D953" s="9" t="s">
        <v>15449</v>
      </c>
      <c r="E953" s="9" t="s">
        <v>15450</v>
      </c>
      <c r="F953" s="9" t="s">
        <v>4041</v>
      </c>
      <c r="G953" s="9" t="s">
        <v>15451</v>
      </c>
    </row>
    <row r="954" spans="1:7" x14ac:dyDescent="0.25">
      <c r="A954" s="9" t="s">
        <v>4006</v>
      </c>
      <c r="B954" s="9" t="s">
        <v>13676</v>
      </c>
      <c r="C954" s="9" t="s">
        <v>8981</v>
      </c>
      <c r="D954" s="9" t="s">
        <v>15452</v>
      </c>
      <c r="E954" s="9" t="s">
        <v>15451</v>
      </c>
      <c r="F954" s="9"/>
      <c r="G954" s="9"/>
    </row>
    <row r="955" spans="1:7" x14ac:dyDescent="0.25">
      <c r="A955" s="9" t="s">
        <v>4006</v>
      </c>
      <c r="B955" s="9" t="s">
        <v>13676</v>
      </c>
      <c r="C955" s="9" t="s">
        <v>9743</v>
      </c>
      <c r="D955" s="9" t="s">
        <v>15453</v>
      </c>
      <c r="E955" s="9" t="s">
        <v>15454</v>
      </c>
      <c r="F955" s="9" t="s">
        <v>4041</v>
      </c>
      <c r="G955" s="9" t="s">
        <v>15451</v>
      </c>
    </row>
    <row r="956" spans="1:7" x14ac:dyDescent="0.25">
      <c r="A956" s="9" t="s">
        <v>4006</v>
      </c>
      <c r="B956" s="9" t="s">
        <v>13676</v>
      </c>
      <c r="C956" s="9" t="s">
        <v>8981</v>
      </c>
      <c r="D956" s="9" t="s">
        <v>15455</v>
      </c>
      <c r="E956" s="9" t="s">
        <v>15456</v>
      </c>
      <c r="F956" s="9" t="s">
        <v>4041</v>
      </c>
      <c r="G956" s="9" t="s">
        <v>15451</v>
      </c>
    </row>
    <row r="957" spans="1:7" x14ac:dyDescent="0.25">
      <c r="A957" s="9" t="s">
        <v>4006</v>
      </c>
      <c r="B957" s="9" t="s">
        <v>13676</v>
      </c>
      <c r="C957" s="9" t="s">
        <v>13676</v>
      </c>
      <c r="D957" s="9" t="s">
        <v>15457</v>
      </c>
      <c r="E957" s="9" t="s">
        <v>15458</v>
      </c>
      <c r="F957" s="9"/>
      <c r="G957" s="9"/>
    </row>
    <row r="958" spans="1:7" x14ac:dyDescent="0.25">
      <c r="A958" s="9" t="s">
        <v>4006</v>
      </c>
      <c r="B958" s="9" t="s">
        <v>13676</v>
      </c>
      <c r="C958" s="9" t="s">
        <v>13676</v>
      </c>
      <c r="D958" s="9" t="s">
        <v>15459</v>
      </c>
      <c r="E958" s="9" t="s">
        <v>15460</v>
      </c>
      <c r="F958" s="9"/>
      <c r="G958" s="9"/>
    </row>
    <row r="959" spans="1:7" x14ac:dyDescent="0.25">
      <c r="A959" s="9" t="s">
        <v>4006</v>
      </c>
      <c r="B959" s="9" t="s">
        <v>13676</v>
      </c>
      <c r="C959" s="9" t="s">
        <v>13734</v>
      </c>
      <c r="D959" s="9" t="s">
        <v>15461</v>
      </c>
      <c r="E959" s="9" t="s">
        <v>15462</v>
      </c>
      <c r="F959" s="9"/>
      <c r="G959" s="9"/>
    </row>
    <row r="960" spans="1:7" x14ac:dyDescent="0.25">
      <c r="A960" s="9" t="s">
        <v>4006</v>
      </c>
      <c r="B960" s="9" t="s">
        <v>13676</v>
      </c>
      <c r="C960" s="9" t="s">
        <v>13743</v>
      </c>
      <c r="D960" s="9" t="s">
        <v>15463</v>
      </c>
      <c r="E960" s="9" t="s">
        <v>15464</v>
      </c>
      <c r="F960" s="9"/>
      <c r="G960" s="9"/>
    </row>
    <row r="961" spans="1:7" x14ac:dyDescent="0.25">
      <c r="A961" s="9" t="s">
        <v>4006</v>
      </c>
      <c r="B961" s="9" t="s">
        <v>13676</v>
      </c>
      <c r="C961" s="9" t="s">
        <v>13715</v>
      </c>
      <c r="D961" s="9" t="s">
        <v>15465</v>
      </c>
      <c r="E961" s="9" t="s">
        <v>15466</v>
      </c>
      <c r="F961" s="9"/>
      <c r="G961" s="9"/>
    </row>
    <row r="962" spans="1:7" x14ac:dyDescent="0.25">
      <c r="A962" s="9" t="s">
        <v>4006</v>
      </c>
      <c r="B962" s="9" t="s">
        <v>13676</v>
      </c>
      <c r="C962" s="9" t="s">
        <v>8981</v>
      </c>
      <c r="D962" s="9" t="s">
        <v>15467</v>
      </c>
      <c r="E962" s="9" t="s">
        <v>15468</v>
      </c>
      <c r="F962" s="9" t="s">
        <v>4041</v>
      </c>
      <c r="G962" s="9" t="s">
        <v>15469</v>
      </c>
    </row>
    <row r="963" spans="1:7" x14ac:dyDescent="0.25">
      <c r="A963" s="9" t="s">
        <v>4006</v>
      </c>
      <c r="B963" s="9" t="s">
        <v>13676</v>
      </c>
      <c r="C963" s="9" t="s">
        <v>8981</v>
      </c>
      <c r="D963" s="9" t="s">
        <v>15470</v>
      </c>
      <c r="E963" s="9" t="s">
        <v>15469</v>
      </c>
      <c r="F963" s="9"/>
      <c r="G963" s="9"/>
    </row>
    <row r="964" spans="1:7" x14ac:dyDescent="0.25">
      <c r="A964" s="9" t="s">
        <v>4006</v>
      </c>
      <c r="B964" s="9" t="s">
        <v>13676</v>
      </c>
      <c r="C964" s="9" t="s">
        <v>13752</v>
      </c>
      <c r="D964" s="9" t="s">
        <v>5251</v>
      </c>
      <c r="E964" s="9" t="s">
        <v>15471</v>
      </c>
      <c r="F964" s="9"/>
      <c r="G964" s="9"/>
    </row>
    <row r="965" spans="1:7" x14ac:dyDescent="0.25">
      <c r="A965" s="9" t="s">
        <v>4006</v>
      </c>
      <c r="B965" s="9" t="s">
        <v>13676</v>
      </c>
      <c r="C965" s="9" t="s">
        <v>8981</v>
      </c>
      <c r="D965" s="9" t="s">
        <v>15472</v>
      </c>
      <c r="E965" s="9" t="s">
        <v>15473</v>
      </c>
      <c r="F965" s="9"/>
      <c r="G965" s="9"/>
    </row>
    <row r="966" spans="1:7" x14ac:dyDescent="0.25">
      <c r="A966" s="9" t="s">
        <v>4006</v>
      </c>
      <c r="B966" s="9" t="s">
        <v>13676</v>
      </c>
      <c r="C966" s="9" t="s">
        <v>9743</v>
      </c>
      <c r="D966" s="9" t="s">
        <v>15474</v>
      </c>
      <c r="E966" s="9" t="s">
        <v>15475</v>
      </c>
      <c r="F966" s="9"/>
      <c r="G966" s="9"/>
    </row>
    <row r="967" spans="1:7" x14ac:dyDescent="0.25">
      <c r="A967" s="9" t="s">
        <v>4006</v>
      </c>
      <c r="B967" s="9" t="s">
        <v>13676</v>
      </c>
      <c r="C967" s="9" t="s">
        <v>8981</v>
      </c>
      <c r="D967" s="9" t="s">
        <v>15476</v>
      </c>
      <c r="E967" s="9" t="s">
        <v>15477</v>
      </c>
      <c r="F967" s="9"/>
      <c r="G967" s="9"/>
    </row>
    <row r="968" spans="1:7" x14ac:dyDescent="0.25">
      <c r="A968" s="9" t="s">
        <v>4006</v>
      </c>
      <c r="B968" s="9" t="s">
        <v>13676</v>
      </c>
      <c r="C968" s="9" t="s">
        <v>8981</v>
      </c>
      <c r="D968" s="9" t="s">
        <v>15478</v>
      </c>
      <c r="E968" s="9" t="s">
        <v>15479</v>
      </c>
      <c r="F968" s="9"/>
      <c r="G968" s="9"/>
    </row>
    <row r="969" spans="1:7" x14ac:dyDescent="0.25">
      <c r="A969" s="9" t="s">
        <v>4006</v>
      </c>
      <c r="B969" s="9" t="s">
        <v>13676</v>
      </c>
      <c r="C969" s="9" t="s">
        <v>8981</v>
      </c>
      <c r="D969" s="9" t="s">
        <v>15480</v>
      </c>
      <c r="E969" s="9" t="s">
        <v>15481</v>
      </c>
      <c r="F969" s="9"/>
      <c r="G969" s="9"/>
    </row>
    <row r="970" spans="1:7" x14ac:dyDescent="0.25">
      <c r="A970" s="9" t="s">
        <v>4006</v>
      </c>
      <c r="B970" s="9" t="s">
        <v>13676</v>
      </c>
      <c r="C970" s="9" t="s">
        <v>13676</v>
      </c>
      <c r="D970" s="9" t="s">
        <v>15482</v>
      </c>
      <c r="E970" s="9" t="s">
        <v>15483</v>
      </c>
      <c r="F970" s="9"/>
      <c r="G970" s="9"/>
    </row>
    <row r="971" spans="1:7" x14ac:dyDescent="0.25">
      <c r="A971" s="9" t="s">
        <v>4006</v>
      </c>
      <c r="B971" s="9" t="s">
        <v>13676</v>
      </c>
      <c r="C971" s="9" t="s">
        <v>9743</v>
      </c>
      <c r="D971" s="9" t="s">
        <v>15484</v>
      </c>
      <c r="E971" s="9" t="s">
        <v>15485</v>
      </c>
      <c r="F971" s="9" t="s">
        <v>4041</v>
      </c>
      <c r="G971" s="9" t="s">
        <v>15486</v>
      </c>
    </row>
    <row r="972" spans="1:7" x14ac:dyDescent="0.25">
      <c r="A972" s="9" t="s">
        <v>4006</v>
      </c>
      <c r="B972" s="9" t="s">
        <v>13676</v>
      </c>
      <c r="C972" s="9" t="s">
        <v>13677</v>
      </c>
      <c r="D972" s="9" t="s">
        <v>5292</v>
      </c>
      <c r="E972" s="9" t="s">
        <v>15487</v>
      </c>
      <c r="F972" s="9"/>
      <c r="G972" s="9"/>
    </row>
    <row r="973" spans="1:7" x14ac:dyDescent="0.25">
      <c r="A973" s="9" t="s">
        <v>4006</v>
      </c>
      <c r="B973" s="9" t="s">
        <v>13676</v>
      </c>
      <c r="C973" s="9" t="s">
        <v>13677</v>
      </c>
      <c r="D973" s="9" t="s">
        <v>15488</v>
      </c>
      <c r="E973" s="9" t="s">
        <v>15489</v>
      </c>
      <c r="F973" s="9"/>
      <c r="G973" s="9"/>
    </row>
    <row r="974" spans="1:7" x14ac:dyDescent="0.25">
      <c r="A974" s="9" t="s">
        <v>4006</v>
      </c>
      <c r="B974" s="9" t="s">
        <v>13676</v>
      </c>
      <c r="C974" s="9" t="s">
        <v>13676</v>
      </c>
      <c r="D974" s="9" t="s">
        <v>15490</v>
      </c>
      <c r="E974" s="9" t="s">
        <v>15491</v>
      </c>
      <c r="F974" s="9"/>
      <c r="G974" s="9"/>
    </row>
    <row r="975" spans="1:7" x14ac:dyDescent="0.25">
      <c r="A975" s="9" t="s">
        <v>4006</v>
      </c>
      <c r="B975" s="9" t="s">
        <v>13676</v>
      </c>
      <c r="C975" s="9" t="s">
        <v>13676</v>
      </c>
      <c r="D975" s="9" t="s">
        <v>15492</v>
      </c>
      <c r="E975" s="9" t="s">
        <v>15493</v>
      </c>
      <c r="F975" s="9"/>
      <c r="G975" s="9"/>
    </row>
    <row r="976" spans="1:7" x14ac:dyDescent="0.25">
      <c r="A976" s="9" t="s">
        <v>4006</v>
      </c>
      <c r="B976" s="9" t="s">
        <v>13676</v>
      </c>
      <c r="C976" s="9" t="s">
        <v>13676</v>
      </c>
      <c r="D976" s="9" t="s">
        <v>15494</v>
      </c>
      <c r="E976" s="9" t="s">
        <v>15495</v>
      </c>
      <c r="F976" s="9" t="s">
        <v>4041</v>
      </c>
      <c r="G976" s="9" t="s">
        <v>15496</v>
      </c>
    </row>
    <row r="977" spans="1:7" x14ac:dyDescent="0.25">
      <c r="A977" s="9" t="s">
        <v>4006</v>
      </c>
      <c r="B977" s="9" t="s">
        <v>13676</v>
      </c>
      <c r="C977" s="9" t="s">
        <v>13743</v>
      </c>
      <c r="D977" s="9" t="s">
        <v>15494</v>
      </c>
      <c r="E977" s="9" t="s">
        <v>15497</v>
      </c>
      <c r="F977" s="9" t="s">
        <v>4041</v>
      </c>
      <c r="G977" s="9" t="s">
        <v>15496</v>
      </c>
    </row>
    <row r="978" spans="1:7" x14ac:dyDescent="0.25">
      <c r="A978" s="9" t="s">
        <v>4006</v>
      </c>
      <c r="B978" s="9" t="s">
        <v>13676</v>
      </c>
      <c r="C978" s="9" t="s">
        <v>13715</v>
      </c>
      <c r="D978" s="9" t="s">
        <v>15494</v>
      </c>
      <c r="E978" s="9" t="s">
        <v>15496</v>
      </c>
      <c r="F978" s="9"/>
      <c r="G978" s="9"/>
    </row>
    <row r="979" spans="1:7" x14ac:dyDescent="0.25">
      <c r="A979" s="9" t="s">
        <v>4006</v>
      </c>
      <c r="B979" s="9" t="s">
        <v>13676</v>
      </c>
      <c r="C979" s="9" t="s">
        <v>13743</v>
      </c>
      <c r="D979" s="9" t="s">
        <v>15498</v>
      </c>
      <c r="E979" s="9" t="s">
        <v>15499</v>
      </c>
      <c r="F979" s="9"/>
      <c r="G979" s="9"/>
    </row>
    <row r="980" spans="1:7" x14ac:dyDescent="0.25">
      <c r="A980" s="9" t="s">
        <v>4006</v>
      </c>
      <c r="B980" s="9" t="s">
        <v>13676</v>
      </c>
      <c r="C980" s="9" t="s">
        <v>13676</v>
      </c>
      <c r="D980" s="9" t="s">
        <v>15500</v>
      </c>
      <c r="E980" s="9" t="s">
        <v>15501</v>
      </c>
      <c r="F980" s="9"/>
      <c r="G980" s="9"/>
    </row>
    <row r="981" spans="1:7" x14ac:dyDescent="0.25">
      <c r="A981" s="9" t="s">
        <v>4006</v>
      </c>
      <c r="B981" s="9" t="s">
        <v>13676</v>
      </c>
      <c r="C981" s="9" t="s">
        <v>9743</v>
      </c>
      <c r="D981" s="9" t="s">
        <v>15502</v>
      </c>
      <c r="E981" s="9" t="s">
        <v>15503</v>
      </c>
      <c r="F981" s="9"/>
      <c r="G981" s="9"/>
    </row>
    <row r="982" spans="1:7" x14ac:dyDescent="0.25">
      <c r="A982" s="9" t="s">
        <v>4006</v>
      </c>
      <c r="B982" s="9" t="s">
        <v>13676</v>
      </c>
      <c r="C982" s="9" t="s">
        <v>13680</v>
      </c>
      <c r="D982" s="9" t="s">
        <v>15504</v>
      </c>
      <c r="E982" s="9" t="s">
        <v>15505</v>
      </c>
      <c r="F982" s="9"/>
      <c r="G982" s="9"/>
    </row>
    <row r="983" spans="1:7" x14ac:dyDescent="0.25">
      <c r="A983" s="9" t="s">
        <v>4006</v>
      </c>
      <c r="B983" s="9" t="s">
        <v>13676</v>
      </c>
      <c r="C983" s="9" t="s">
        <v>12233</v>
      </c>
      <c r="D983" s="9" t="s">
        <v>15506</v>
      </c>
      <c r="E983" s="9" t="s">
        <v>15507</v>
      </c>
      <c r="F983" s="9"/>
      <c r="G983" s="9"/>
    </row>
    <row r="984" spans="1:7" x14ac:dyDescent="0.25">
      <c r="A984" s="9" t="s">
        <v>4006</v>
      </c>
      <c r="B984" s="9" t="s">
        <v>13676</v>
      </c>
      <c r="C984" s="9" t="s">
        <v>13676</v>
      </c>
      <c r="D984" s="9" t="s">
        <v>15506</v>
      </c>
      <c r="E984" s="9" t="s">
        <v>15508</v>
      </c>
      <c r="F984" s="9"/>
      <c r="G984" s="9"/>
    </row>
    <row r="985" spans="1:7" x14ac:dyDescent="0.25">
      <c r="A985" s="9" t="s">
        <v>4006</v>
      </c>
      <c r="B985" s="9" t="s">
        <v>13676</v>
      </c>
      <c r="C985" s="9" t="s">
        <v>13676</v>
      </c>
      <c r="D985" s="9" t="s">
        <v>15509</v>
      </c>
      <c r="E985" s="9" t="s">
        <v>15510</v>
      </c>
      <c r="F985" s="9" t="s">
        <v>4041</v>
      </c>
      <c r="G985" s="9" t="s">
        <v>15511</v>
      </c>
    </row>
    <row r="986" spans="1:7" x14ac:dyDescent="0.25">
      <c r="A986" s="9" t="s">
        <v>4006</v>
      </c>
      <c r="B986" s="9" t="s">
        <v>13676</v>
      </c>
      <c r="C986" s="9" t="s">
        <v>13680</v>
      </c>
      <c r="D986" s="9" t="s">
        <v>15509</v>
      </c>
      <c r="E986" s="9" t="s">
        <v>15511</v>
      </c>
      <c r="F986" s="9"/>
      <c r="G986" s="9"/>
    </row>
    <row r="987" spans="1:7" x14ac:dyDescent="0.25">
      <c r="A987" s="9" t="s">
        <v>4006</v>
      </c>
      <c r="B987" s="9" t="s">
        <v>13676</v>
      </c>
      <c r="C987" s="9" t="s">
        <v>9743</v>
      </c>
      <c r="D987" s="9" t="s">
        <v>15509</v>
      </c>
      <c r="E987" s="9" t="s">
        <v>15512</v>
      </c>
      <c r="F987" s="9"/>
      <c r="G987" s="9"/>
    </row>
    <row r="988" spans="1:7" x14ac:dyDescent="0.25">
      <c r="A988" s="9" t="s">
        <v>4006</v>
      </c>
      <c r="B988" s="9" t="s">
        <v>13676</v>
      </c>
      <c r="C988" s="9" t="s">
        <v>13680</v>
      </c>
      <c r="D988" s="9" t="s">
        <v>15513</v>
      </c>
      <c r="E988" s="9" t="s">
        <v>15514</v>
      </c>
      <c r="F988" s="9"/>
      <c r="G988" s="9"/>
    </row>
    <row r="989" spans="1:7" x14ac:dyDescent="0.25">
      <c r="A989" s="9" t="s">
        <v>4006</v>
      </c>
      <c r="B989" s="9" t="s">
        <v>13676</v>
      </c>
      <c r="C989" s="9" t="s">
        <v>13680</v>
      </c>
      <c r="D989" s="9" t="s">
        <v>15515</v>
      </c>
      <c r="E989" s="9" t="s">
        <v>15516</v>
      </c>
      <c r="F989" s="9"/>
      <c r="G989" s="9"/>
    </row>
    <row r="990" spans="1:7" x14ac:dyDescent="0.25">
      <c r="A990" s="9" t="s">
        <v>4006</v>
      </c>
      <c r="B990" s="9" t="s">
        <v>13676</v>
      </c>
      <c r="C990" s="9" t="s">
        <v>13676</v>
      </c>
      <c r="D990" s="9" t="s">
        <v>15517</v>
      </c>
      <c r="E990" s="9" t="s">
        <v>15518</v>
      </c>
      <c r="F990" s="9" t="s">
        <v>4041</v>
      </c>
      <c r="G990" s="9" t="s">
        <v>15516</v>
      </c>
    </row>
    <row r="991" spans="1:7" x14ac:dyDescent="0.25">
      <c r="A991" s="9" t="s">
        <v>4006</v>
      </c>
      <c r="B991" s="9" t="s">
        <v>13676</v>
      </c>
      <c r="C991" s="9" t="s">
        <v>13752</v>
      </c>
      <c r="D991" s="9" t="s">
        <v>15519</v>
      </c>
      <c r="E991" s="9" t="s">
        <v>15520</v>
      </c>
      <c r="F991" s="9" t="s">
        <v>4041</v>
      </c>
      <c r="G991" s="9" t="s">
        <v>15521</v>
      </c>
    </row>
    <row r="992" spans="1:7" x14ac:dyDescent="0.25">
      <c r="A992" s="9" t="s">
        <v>4006</v>
      </c>
      <c r="B992" s="9" t="s">
        <v>13676</v>
      </c>
      <c r="C992" s="9" t="s">
        <v>13734</v>
      </c>
      <c r="D992" s="9" t="s">
        <v>15519</v>
      </c>
      <c r="E992" s="9" t="s">
        <v>15521</v>
      </c>
      <c r="F992" s="9"/>
      <c r="G992" s="9"/>
    </row>
    <row r="993" spans="1:7" x14ac:dyDescent="0.25">
      <c r="A993" s="9" t="s">
        <v>4006</v>
      </c>
      <c r="B993" s="9" t="s">
        <v>13676</v>
      </c>
      <c r="C993" s="9" t="s">
        <v>13676</v>
      </c>
      <c r="D993" s="9" t="s">
        <v>15522</v>
      </c>
      <c r="E993" s="9" t="s">
        <v>15523</v>
      </c>
      <c r="F993" s="9"/>
      <c r="G993" s="9"/>
    </row>
    <row r="994" spans="1:7" x14ac:dyDescent="0.25">
      <c r="A994" s="9" t="s">
        <v>4006</v>
      </c>
      <c r="B994" s="9" t="s">
        <v>13676</v>
      </c>
      <c r="C994" s="9" t="s">
        <v>13680</v>
      </c>
      <c r="D994" s="9" t="s">
        <v>15524</v>
      </c>
      <c r="E994" s="9" t="s">
        <v>15525</v>
      </c>
      <c r="F994" s="9"/>
      <c r="G994" s="9"/>
    </row>
    <row r="995" spans="1:7" x14ac:dyDescent="0.25">
      <c r="A995" s="9" t="s">
        <v>4006</v>
      </c>
      <c r="B995" s="9" t="s">
        <v>13676</v>
      </c>
      <c r="C995" s="9" t="s">
        <v>13781</v>
      </c>
      <c r="D995" s="9" t="s">
        <v>15526</v>
      </c>
      <c r="E995" s="9" t="s">
        <v>15486</v>
      </c>
      <c r="F995" s="9"/>
      <c r="G995" s="9"/>
    </row>
    <row r="996" spans="1:7" x14ac:dyDescent="0.25">
      <c r="A996" s="9" t="s">
        <v>4006</v>
      </c>
      <c r="B996" s="9" t="s">
        <v>13676</v>
      </c>
      <c r="C996" s="9" t="s">
        <v>13781</v>
      </c>
      <c r="D996" s="9" t="s">
        <v>15527</v>
      </c>
      <c r="E996" s="9" t="s">
        <v>15528</v>
      </c>
      <c r="F996" s="9" t="s">
        <v>4041</v>
      </c>
      <c r="G996" s="9" t="s">
        <v>15486</v>
      </c>
    </row>
    <row r="997" spans="1:7" x14ac:dyDescent="0.25">
      <c r="A997" s="9" t="s">
        <v>4006</v>
      </c>
      <c r="B997" s="9" t="s">
        <v>13676</v>
      </c>
      <c r="C997" s="9" t="s">
        <v>13781</v>
      </c>
      <c r="D997" s="9" t="s">
        <v>13781</v>
      </c>
      <c r="E997" s="9" t="s">
        <v>15529</v>
      </c>
      <c r="F997" s="9" t="s">
        <v>4041</v>
      </c>
      <c r="G997" s="9" t="s">
        <v>15486</v>
      </c>
    </row>
    <row r="998" spans="1:7" x14ac:dyDescent="0.25">
      <c r="A998" s="9" t="s">
        <v>4006</v>
      </c>
      <c r="B998" s="9" t="s">
        <v>13676</v>
      </c>
      <c r="C998" s="9" t="s">
        <v>8981</v>
      </c>
      <c r="D998" s="9" t="s">
        <v>15530</v>
      </c>
      <c r="E998" s="9" t="s">
        <v>15531</v>
      </c>
      <c r="F998" s="9"/>
      <c r="G998" s="9"/>
    </row>
    <row r="999" spans="1:7" x14ac:dyDescent="0.25">
      <c r="A999" s="9" t="s">
        <v>4006</v>
      </c>
      <c r="B999" s="9" t="s">
        <v>13676</v>
      </c>
      <c r="C999" s="9" t="s">
        <v>13676</v>
      </c>
      <c r="D999" s="9" t="s">
        <v>15530</v>
      </c>
      <c r="E999" s="9" t="s">
        <v>15532</v>
      </c>
      <c r="F999" s="9" t="s">
        <v>4041</v>
      </c>
      <c r="G999" s="9" t="s">
        <v>15533</v>
      </c>
    </row>
    <row r="1000" spans="1:7" x14ac:dyDescent="0.25">
      <c r="A1000" s="9" t="s">
        <v>4006</v>
      </c>
      <c r="B1000" s="9" t="s">
        <v>13676</v>
      </c>
      <c r="C1000" s="9" t="s">
        <v>13781</v>
      </c>
      <c r="D1000" s="9" t="s">
        <v>15530</v>
      </c>
      <c r="E1000" s="9" t="s">
        <v>15533</v>
      </c>
      <c r="F1000" s="9"/>
      <c r="G1000" s="9"/>
    </row>
    <row r="1001" spans="1:7" x14ac:dyDescent="0.25">
      <c r="A1001" s="9" t="s">
        <v>4006</v>
      </c>
      <c r="B1001" s="9" t="s">
        <v>13676</v>
      </c>
      <c r="C1001" s="9" t="s">
        <v>13781</v>
      </c>
      <c r="D1001" s="9" t="s">
        <v>15534</v>
      </c>
      <c r="E1001" s="9" t="s">
        <v>15535</v>
      </c>
      <c r="F1001" s="9"/>
      <c r="G1001" s="9"/>
    </row>
    <row r="1002" spans="1:7" x14ac:dyDescent="0.25">
      <c r="A1002" s="9" t="s">
        <v>4006</v>
      </c>
      <c r="B1002" s="9" t="s">
        <v>13676</v>
      </c>
      <c r="C1002" s="9" t="s">
        <v>13781</v>
      </c>
      <c r="D1002" s="9" t="s">
        <v>15536</v>
      </c>
      <c r="E1002" s="9" t="s">
        <v>15537</v>
      </c>
      <c r="F1002" s="9"/>
      <c r="G1002" s="9"/>
    </row>
    <row r="1003" spans="1:7" x14ac:dyDescent="0.25">
      <c r="A1003" s="9" t="s">
        <v>4006</v>
      </c>
      <c r="B1003" s="9" t="s">
        <v>13676</v>
      </c>
      <c r="C1003" s="9" t="s">
        <v>13743</v>
      </c>
      <c r="D1003" s="9" t="s">
        <v>15538</v>
      </c>
      <c r="E1003" s="9" t="s">
        <v>15539</v>
      </c>
      <c r="F1003" s="9"/>
      <c r="G1003" s="9"/>
    </row>
    <row r="1004" spans="1:7" x14ac:dyDescent="0.25">
      <c r="A1004" s="9" t="s">
        <v>4006</v>
      </c>
      <c r="B1004" s="9" t="s">
        <v>13676</v>
      </c>
      <c r="C1004" s="9" t="s">
        <v>13743</v>
      </c>
      <c r="D1004" s="9" t="s">
        <v>15540</v>
      </c>
      <c r="E1004" s="9" t="s">
        <v>15541</v>
      </c>
      <c r="F1004" s="9"/>
      <c r="G1004" s="9"/>
    </row>
    <row r="1005" spans="1:7" x14ac:dyDescent="0.25">
      <c r="A1005" s="9" t="s">
        <v>4006</v>
      </c>
      <c r="B1005" s="9" t="s">
        <v>13676</v>
      </c>
      <c r="C1005" s="9" t="s">
        <v>9743</v>
      </c>
      <c r="D1005" s="9" t="s">
        <v>15542</v>
      </c>
      <c r="E1005" s="9" t="s">
        <v>15543</v>
      </c>
      <c r="F1005" s="9" t="s">
        <v>4041</v>
      </c>
      <c r="G1005" s="9" t="s">
        <v>15486</v>
      </c>
    </row>
    <row r="1006" spans="1:7" x14ac:dyDescent="0.25">
      <c r="A1006" s="9" t="s">
        <v>4006</v>
      </c>
      <c r="B1006" s="9" t="s">
        <v>13676</v>
      </c>
      <c r="C1006" s="9" t="s">
        <v>13683</v>
      </c>
      <c r="D1006" s="9" t="s">
        <v>15544</v>
      </c>
      <c r="E1006" s="9" t="s">
        <v>15545</v>
      </c>
      <c r="F1006" s="9"/>
      <c r="G1006" s="9"/>
    </row>
    <row r="1007" spans="1:7" x14ac:dyDescent="0.25">
      <c r="A1007" s="9" t="s">
        <v>4006</v>
      </c>
      <c r="B1007" s="9" t="s">
        <v>13676</v>
      </c>
      <c r="C1007" s="9" t="s">
        <v>13683</v>
      </c>
      <c r="D1007" s="9" t="s">
        <v>15546</v>
      </c>
      <c r="E1007" s="9" t="s">
        <v>15547</v>
      </c>
      <c r="F1007" s="9"/>
      <c r="G1007" s="9"/>
    </row>
    <row r="1008" spans="1:7" x14ac:dyDescent="0.25">
      <c r="A1008" s="9" t="s">
        <v>4006</v>
      </c>
      <c r="B1008" s="9" t="s">
        <v>13676</v>
      </c>
      <c r="C1008" s="9" t="s">
        <v>13683</v>
      </c>
      <c r="D1008" s="9" t="s">
        <v>15548</v>
      </c>
      <c r="E1008" s="9" t="s">
        <v>15549</v>
      </c>
      <c r="F1008" s="9"/>
      <c r="G1008" s="9"/>
    </row>
    <row r="1009" spans="1:7" x14ac:dyDescent="0.25">
      <c r="A1009" s="9" t="s">
        <v>4006</v>
      </c>
      <c r="B1009" s="9" t="s">
        <v>13676</v>
      </c>
      <c r="C1009" s="9" t="s">
        <v>13683</v>
      </c>
      <c r="D1009" s="9" t="s">
        <v>15550</v>
      </c>
      <c r="E1009" s="9" t="s">
        <v>15551</v>
      </c>
      <c r="F1009" s="9"/>
      <c r="G1009" s="9"/>
    </row>
    <row r="1010" spans="1:7" x14ac:dyDescent="0.25">
      <c r="A1010" s="9" t="s">
        <v>4006</v>
      </c>
      <c r="B1010" s="9" t="s">
        <v>13676</v>
      </c>
      <c r="C1010" s="9" t="s">
        <v>13683</v>
      </c>
      <c r="D1010" s="9" t="s">
        <v>15552</v>
      </c>
      <c r="E1010" s="9" t="s">
        <v>15553</v>
      </c>
      <c r="F1010" s="9"/>
      <c r="G1010" s="9"/>
    </row>
    <row r="1011" spans="1:7" x14ac:dyDescent="0.25">
      <c r="A1011" s="9" t="s">
        <v>4006</v>
      </c>
      <c r="B1011" s="9" t="s">
        <v>13676</v>
      </c>
      <c r="C1011" s="9" t="s">
        <v>13680</v>
      </c>
      <c r="D1011" s="9" t="s">
        <v>5319</v>
      </c>
      <c r="E1011" s="9" t="s">
        <v>15554</v>
      </c>
      <c r="F1011" s="9" t="s">
        <v>4041</v>
      </c>
      <c r="G1011" s="9" t="s">
        <v>15555</v>
      </c>
    </row>
    <row r="1012" spans="1:7" x14ac:dyDescent="0.25">
      <c r="A1012" s="9" t="s">
        <v>4006</v>
      </c>
      <c r="B1012" s="9" t="s">
        <v>13676</v>
      </c>
      <c r="C1012" s="9" t="s">
        <v>12233</v>
      </c>
      <c r="D1012" s="9" t="s">
        <v>5319</v>
      </c>
      <c r="E1012" s="9" t="s">
        <v>15555</v>
      </c>
      <c r="F1012" s="9"/>
      <c r="G1012" s="9"/>
    </row>
    <row r="1013" spans="1:7" x14ac:dyDescent="0.25">
      <c r="A1013" s="9" t="s">
        <v>4006</v>
      </c>
      <c r="B1013" s="9" t="s">
        <v>13676</v>
      </c>
      <c r="C1013" s="9" t="s">
        <v>13743</v>
      </c>
      <c r="D1013" s="9" t="s">
        <v>15556</v>
      </c>
      <c r="E1013" s="9" t="s">
        <v>15557</v>
      </c>
      <c r="F1013" s="9"/>
      <c r="G1013" s="9"/>
    </row>
    <row r="1014" spans="1:7" x14ac:dyDescent="0.25">
      <c r="A1014" s="9" t="s">
        <v>4006</v>
      </c>
      <c r="B1014" s="9" t="s">
        <v>13676</v>
      </c>
      <c r="C1014" s="9" t="s">
        <v>13683</v>
      </c>
      <c r="D1014" s="9" t="s">
        <v>15556</v>
      </c>
      <c r="E1014" s="9" t="s">
        <v>15558</v>
      </c>
      <c r="F1014" s="9"/>
      <c r="G1014" s="9"/>
    </row>
    <row r="1015" spans="1:7" x14ac:dyDescent="0.25">
      <c r="A1015" s="9" t="s">
        <v>4006</v>
      </c>
      <c r="B1015" s="9" t="s">
        <v>13676</v>
      </c>
      <c r="C1015" s="9" t="s">
        <v>13719</v>
      </c>
      <c r="D1015" s="9" t="s">
        <v>15559</v>
      </c>
      <c r="E1015" s="9" t="s">
        <v>15560</v>
      </c>
      <c r="F1015" s="9"/>
      <c r="G1015" s="9"/>
    </row>
    <row r="1016" spans="1:7" x14ac:dyDescent="0.25">
      <c r="A1016" s="9" t="s">
        <v>4006</v>
      </c>
      <c r="B1016" s="9" t="s">
        <v>13676</v>
      </c>
      <c r="C1016" s="9" t="s">
        <v>13719</v>
      </c>
      <c r="D1016" s="9" t="s">
        <v>15561</v>
      </c>
      <c r="E1016" s="9" t="s">
        <v>15562</v>
      </c>
      <c r="F1016" s="9"/>
      <c r="G1016" s="9"/>
    </row>
    <row r="1017" spans="1:7" x14ac:dyDescent="0.25">
      <c r="A1017" s="9" t="s">
        <v>4006</v>
      </c>
      <c r="B1017" s="9" t="s">
        <v>13676</v>
      </c>
      <c r="C1017" s="9" t="s">
        <v>13683</v>
      </c>
      <c r="D1017" s="9" t="s">
        <v>15563</v>
      </c>
      <c r="E1017" s="9" t="s">
        <v>15564</v>
      </c>
      <c r="F1017" s="9"/>
      <c r="G1017" s="9"/>
    </row>
    <row r="1018" spans="1:7" x14ac:dyDescent="0.25">
      <c r="A1018" s="9" t="s">
        <v>4006</v>
      </c>
      <c r="B1018" s="9" t="s">
        <v>13676</v>
      </c>
      <c r="C1018" s="9" t="s">
        <v>13683</v>
      </c>
      <c r="D1018" s="9" t="s">
        <v>15565</v>
      </c>
      <c r="E1018" s="9" t="s">
        <v>15566</v>
      </c>
      <c r="F1018" s="9"/>
      <c r="G1018" s="9"/>
    </row>
    <row r="1019" spans="1:7" x14ac:dyDescent="0.25">
      <c r="A1019" s="9" t="s">
        <v>4006</v>
      </c>
      <c r="B1019" s="9" t="s">
        <v>13676</v>
      </c>
      <c r="C1019" s="9" t="s">
        <v>13715</v>
      </c>
      <c r="D1019" s="9" t="s">
        <v>15567</v>
      </c>
      <c r="E1019" s="9" t="s">
        <v>15568</v>
      </c>
      <c r="F1019" s="9"/>
      <c r="G1019" s="9"/>
    </row>
    <row r="1020" spans="1:7" x14ac:dyDescent="0.25">
      <c r="A1020" s="9" t="s">
        <v>4006</v>
      </c>
      <c r="B1020" s="9" t="s">
        <v>13676</v>
      </c>
      <c r="C1020" s="9" t="s">
        <v>13677</v>
      </c>
      <c r="D1020" s="9" t="s">
        <v>15569</v>
      </c>
      <c r="E1020" s="9" t="s">
        <v>15570</v>
      </c>
      <c r="F1020" s="9"/>
      <c r="G1020" s="9"/>
    </row>
    <row r="1021" spans="1:7" x14ac:dyDescent="0.25">
      <c r="A1021" s="9" t="s">
        <v>4006</v>
      </c>
      <c r="B1021" s="9" t="s">
        <v>13676</v>
      </c>
      <c r="C1021" s="9" t="s">
        <v>8981</v>
      </c>
      <c r="D1021" s="9" t="s">
        <v>15571</v>
      </c>
      <c r="E1021" s="9" t="s">
        <v>15572</v>
      </c>
      <c r="F1021" s="9"/>
      <c r="G1021" s="9"/>
    </row>
    <row r="1022" spans="1:7" x14ac:dyDescent="0.25">
      <c r="A1022" s="9" t="s">
        <v>4006</v>
      </c>
      <c r="B1022" s="9" t="s">
        <v>13676</v>
      </c>
      <c r="C1022" s="9" t="s">
        <v>13677</v>
      </c>
      <c r="D1022" s="9" t="s">
        <v>15573</v>
      </c>
      <c r="E1022" s="9" t="s">
        <v>15574</v>
      </c>
      <c r="F1022" s="9"/>
      <c r="G1022" s="9"/>
    </row>
    <row r="1023" spans="1:7" x14ac:dyDescent="0.25">
      <c r="A1023" s="9" t="s">
        <v>4006</v>
      </c>
      <c r="B1023" s="9" t="s">
        <v>13676</v>
      </c>
      <c r="C1023" s="9" t="s">
        <v>13715</v>
      </c>
      <c r="D1023" s="9" t="s">
        <v>15575</v>
      </c>
      <c r="E1023" s="9" t="s">
        <v>15576</v>
      </c>
      <c r="F1023" s="9"/>
      <c r="G1023" s="9"/>
    </row>
    <row r="1024" spans="1:7" x14ac:dyDescent="0.25">
      <c r="A1024" s="9" t="s">
        <v>4006</v>
      </c>
      <c r="B1024" s="9" t="s">
        <v>13676</v>
      </c>
      <c r="C1024" s="9" t="s">
        <v>13752</v>
      </c>
      <c r="D1024" s="9" t="s">
        <v>15577</v>
      </c>
      <c r="E1024" s="9" t="s">
        <v>15578</v>
      </c>
      <c r="F1024" s="9"/>
      <c r="G1024" s="9"/>
    </row>
    <row r="1025" spans="1:7" x14ac:dyDescent="0.25">
      <c r="A1025" s="9" t="s">
        <v>4006</v>
      </c>
      <c r="B1025" s="9" t="s">
        <v>13676</v>
      </c>
      <c r="C1025" s="9" t="s">
        <v>13676</v>
      </c>
      <c r="D1025" s="9" t="s">
        <v>15579</v>
      </c>
      <c r="E1025" s="9" t="s">
        <v>15580</v>
      </c>
      <c r="F1025" s="9"/>
      <c r="G1025" s="9"/>
    </row>
    <row r="1026" spans="1:7" x14ac:dyDescent="0.25">
      <c r="A1026" s="9" t="s">
        <v>4006</v>
      </c>
      <c r="B1026" s="9" t="s">
        <v>13676</v>
      </c>
      <c r="C1026" s="9" t="s">
        <v>12233</v>
      </c>
      <c r="D1026" s="9" t="s">
        <v>5339</v>
      </c>
      <c r="E1026" s="9" t="s">
        <v>15581</v>
      </c>
      <c r="F1026" s="9"/>
      <c r="G1026" s="9"/>
    </row>
    <row r="1027" spans="1:7" x14ac:dyDescent="0.25">
      <c r="A1027" s="9" t="s">
        <v>4006</v>
      </c>
      <c r="B1027" s="9" t="s">
        <v>13676</v>
      </c>
      <c r="C1027" s="9" t="s">
        <v>12233</v>
      </c>
      <c r="D1027" s="9" t="s">
        <v>5341</v>
      </c>
      <c r="E1027" s="9" t="s">
        <v>15582</v>
      </c>
      <c r="F1027" s="9"/>
      <c r="G1027" s="9"/>
    </row>
    <row r="1028" spans="1:7" x14ac:dyDescent="0.25">
      <c r="A1028" s="9" t="s">
        <v>4006</v>
      </c>
      <c r="B1028" s="9" t="s">
        <v>13676</v>
      </c>
      <c r="C1028" s="9" t="s">
        <v>12233</v>
      </c>
      <c r="D1028" s="9" t="s">
        <v>15583</v>
      </c>
      <c r="E1028" s="9" t="s">
        <v>15584</v>
      </c>
      <c r="F1028" s="9"/>
      <c r="G1028" s="9"/>
    </row>
    <row r="1029" spans="1:7" x14ac:dyDescent="0.25">
      <c r="A1029" s="9" t="s">
        <v>4006</v>
      </c>
      <c r="B1029" s="9" t="s">
        <v>13676</v>
      </c>
      <c r="C1029" s="9" t="s">
        <v>13680</v>
      </c>
      <c r="D1029" s="9" t="s">
        <v>15585</v>
      </c>
      <c r="E1029" s="9" t="s">
        <v>15586</v>
      </c>
      <c r="F1029" s="9"/>
      <c r="G1029" s="9"/>
    </row>
    <row r="1030" spans="1:7" x14ac:dyDescent="0.25">
      <c r="A1030" s="9" t="s">
        <v>4006</v>
      </c>
      <c r="B1030" s="9" t="s">
        <v>13676</v>
      </c>
      <c r="C1030" s="9" t="s">
        <v>12233</v>
      </c>
      <c r="D1030" s="9" t="s">
        <v>15587</v>
      </c>
      <c r="E1030" s="9" t="s">
        <v>15588</v>
      </c>
      <c r="F1030" s="9"/>
      <c r="G1030" s="9"/>
    </row>
    <row r="1031" spans="1:7" x14ac:dyDescent="0.25">
      <c r="A1031" s="9" t="s">
        <v>4006</v>
      </c>
      <c r="B1031" s="9" t="s">
        <v>13676</v>
      </c>
      <c r="C1031" s="9" t="s">
        <v>12233</v>
      </c>
      <c r="D1031" s="9" t="s">
        <v>15589</v>
      </c>
      <c r="E1031" s="9" t="s">
        <v>15590</v>
      </c>
      <c r="F1031" s="9"/>
      <c r="G1031" s="9"/>
    </row>
    <row r="1032" spans="1:7" x14ac:dyDescent="0.25">
      <c r="A1032" s="9" t="s">
        <v>4006</v>
      </c>
      <c r="B1032" s="9" t="s">
        <v>13676</v>
      </c>
      <c r="C1032" s="9" t="s">
        <v>12233</v>
      </c>
      <c r="D1032" s="9" t="s">
        <v>15591</v>
      </c>
      <c r="E1032" s="9" t="s">
        <v>15592</v>
      </c>
      <c r="F1032" s="9"/>
      <c r="G1032" s="9"/>
    </row>
    <row r="1033" spans="1:7" x14ac:dyDescent="0.25">
      <c r="A1033" s="9" t="s">
        <v>4006</v>
      </c>
      <c r="B1033" s="9" t="s">
        <v>13676</v>
      </c>
      <c r="C1033" s="9" t="s">
        <v>13677</v>
      </c>
      <c r="D1033" s="9" t="s">
        <v>15593</v>
      </c>
      <c r="E1033" s="9" t="s">
        <v>15594</v>
      </c>
      <c r="F1033" s="9"/>
      <c r="G1033" s="9"/>
    </row>
    <row r="1034" spans="1:7" x14ac:dyDescent="0.25">
      <c r="A1034" s="9" t="s">
        <v>4006</v>
      </c>
      <c r="B1034" s="9" t="s">
        <v>13676</v>
      </c>
      <c r="C1034" s="9" t="s">
        <v>13680</v>
      </c>
      <c r="D1034" s="9" t="s">
        <v>5350</v>
      </c>
      <c r="E1034" s="9" t="s">
        <v>15595</v>
      </c>
      <c r="F1034" s="9"/>
      <c r="G1034" s="9"/>
    </row>
    <row r="1035" spans="1:7" x14ac:dyDescent="0.25">
      <c r="A1035" s="9" t="s">
        <v>4006</v>
      </c>
      <c r="B1035" s="9" t="s">
        <v>13676</v>
      </c>
      <c r="C1035" s="9" t="s">
        <v>12233</v>
      </c>
      <c r="D1035" s="9" t="s">
        <v>15596</v>
      </c>
      <c r="E1035" s="9" t="s">
        <v>15597</v>
      </c>
      <c r="F1035" s="9"/>
      <c r="G1035" s="9"/>
    </row>
    <row r="1036" spans="1:7" x14ac:dyDescent="0.25">
      <c r="A1036" s="9" t="s">
        <v>4006</v>
      </c>
      <c r="B1036" s="9" t="s">
        <v>13676</v>
      </c>
      <c r="C1036" s="9" t="s">
        <v>13680</v>
      </c>
      <c r="D1036" s="9" t="s">
        <v>15598</v>
      </c>
      <c r="E1036" s="9" t="s">
        <v>15599</v>
      </c>
      <c r="F1036" s="9"/>
      <c r="G1036" s="9"/>
    </row>
    <row r="1037" spans="1:7" x14ac:dyDescent="0.25">
      <c r="A1037" s="9" t="s">
        <v>4006</v>
      </c>
      <c r="B1037" s="9" t="s">
        <v>13676</v>
      </c>
      <c r="C1037" s="9" t="s">
        <v>13676</v>
      </c>
      <c r="D1037" s="9" t="s">
        <v>15600</v>
      </c>
      <c r="E1037" s="9" t="s">
        <v>15601</v>
      </c>
      <c r="F1037" s="9"/>
      <c r="G1037" s="9"/>
    </row>
    <row r="1038" spans="1:7" x14ac:dyDescent="0.25">
      <c r="A1038" s="9" t="s">
        <v>4006</v>
      </c>
      <c r="B1038" s="9" t="s">
        <v>13676</v>
      </c>
      <c r="C1038" s="9" t="s">
        <v>13676</v>
      </c>
      <c r="D1038" s="9" t="s">
        <v>15602</v>
      </c>
      <c r="E1038" s="9" t="s">
        <v>15603</v>
      </c>
      <c r="F1038" s="9" t="s">
        <v>4041</v>
      </c>
      <c r="G1038" s="9" t="s">
        <v>15604</v>
      </c>
    </row>
    <row r="1039" spans="1:7" x14ac:dyDescent="0.25">
      <c r="A1039" s="9" t="s">
        <v>4006</v>
      </c>
      <c r="B1039" s="9" t="s">
        <v>13676</v>
      </c>
      <c r="C1039" s="9" t="s">
        <v>13683</v>
      </c>
      <c r="D1039" s="9" t="s">
        <v>15605</v>
      </c>
      <c r="E1039" s="9" t="s">
        <v>15606</v>
      </c>
      <c r="F1039" s="9"/>
      <c r="G1039" s="9"/>
    </row>
    <row r="1040" spans="1:7" x14ac:dyDescent="0.25">
      <c r="A1040" s="9" t="s">
        <v>4006</v>
      </c>
      <c r="B1040" s="9" t="s">
        <v>13676</v>
      </c>
      <c r="C1040" s="9" t="s">
        <v>13676</v>
      </c>
      <c r="D1040" s="9" t="s">
        <v>15607</v>
      </c>
      <c r="E1040" s="9" t="s">
        <v>15608</v>
      </c>
      <c r="F1040" s="9"/>
      <c r="G1040" s="9"/>
    </row>
    <row r="1041" spans="1:7" x14ac:dyDescent="0.25">
      <c r="A1041" s="9" t="s">
        <v>4006</v>
      </c>
      <c r="B1041" s="9" t="s">
        <v>13676</v>
      </c>
      <c r="C1041" s="9" t="s">
        <v>9743</v>
      </c>
      <c r="D1041" s="9" t="s">
        <v>15609</v>
      </c>
      <c r="E1041" s="9" t="s">
        <v>15610</v>
      </c>
      <c r="F1041" s="9"/>
      <c r="G1041" s="9"/>
    </row>
    <row r="1042" spans="1:7" x14ac:dyDescent="0.25">
      <c r="A1042" s="9" t="s">
        <v>4006</v>
      </c>
      <c r="B1042" s="9" t="s">
        <v>13676</v>
      </c>
      <c r="C1042" s="9" t="s">
        <v>5813</v>
      </c>
      <c r="D1042" s="9" t="s">
        <v>15609</v>
      </c>
      <c r="E1042" s="9" t="s">
        <v>15611</v>
      </c>
      <c r="F1042" s="9"/>
      <c r="G1042" s="9"/>
    </row>
    <row r="1043" spans="1:7" x14ac:dyDescent="0.25">
      <c r="A1043" s="9" t="s">
        <v>4006</v>
      </c>
      <c r="B1043" s="9" t="s">
        <v>13676</v>
      </c>
      <c r="C1043" s="9" t="s">
        <v>8981</v>
      </c>
      <c r="D1043" s="9" t="s">
        <v>15612</v>
      </c>
      <c r="E1043" s="9" t="s">
        <v>15613</v>
      </c>
      <c r="F1043" s="9"/>
      <c r="G1043" s="9"/>
    </row>
    <row r="1044" spans="1:7" x14ac:dyDescent="0.25">
      <c r="A1044" s="9" t="s">
        <v>4006</v>
      </c>
      <c r="B1044" s="9" t="s">
        <v>13676</v>
      </c>
      <c r="C1044" s="9" t="s">
        <v>13683</v>
      </c>
      <c r="D1044" s="9" t="s">
        <v>15614</v>
      </c>
      <c r="E1044" s="9" t="s">
        <v>15615</v>
      </c>
      <c r="F1044" s="9"/>
      <c r="G1044" s="9"/>
    </row>
    <row r="1045" spans="1:7" x14ac:dyDescent="0.25">
      <c r="A1045" s="9" t="s">
        <v>4006</v>
      </c>
      <c r="B1045" s="9" t="s">
        <v>13676</v>
      </c>
      <c r="C1045" s="9" t="s">
        <v>13683</v>
      </c>
      <c r="D1045" s="9" t="s">
        <v>15616</v>
      </c>
      <c r="E1045" s="9" t="s">
        <v>15617</v>
      </c>
      <c r="F1045" s="9"/>
      <c r="G1045" s="9"/>
    </row>
    <row r="1046" spans="1:7" x14ac:dyDescent="0.25">
      <c r="A1046" s="9" t="s">
        <v>4006</v>
      </c>
      <c r="B1046" s="9" t="s">
        <v>13676</v>
      </c>
      <c r="C1046" s="9" t="s">
        <v>13676</v>
      </c>
      <c r="D1046" s="9" t="s">
        <v>15618</v>
      </c>
      <c r="E1046" s="9" t="s">
        <v>15619</v>
      </c>
      <c r="F1046" s="9"/>
      <c r="G1046" s="9"/>
    </row>
    <row r="1047" spans="1:7" x14ac:dyDescent="0.25">
      <c r="A1047" s="9" t="s">
        <v>4006</v>
      </c>
      <c r="B1047" s="9" t="s">
        <v>13676</v>
      </c>
      <c r="C1047" s="9" t="s">
        <v>8981</v>
      </c>
      <c r="D1047" s="9" t="s">
        <v>15620</v>
      </c>
      <c r="E1047" s="9" t="s">
        <v>15621</v>
      </c>
      <c r="F1047" s="9"/>
      <c r="G1047" s="9"/>
    </row>
    <row r="1048" spans="1:7" x14ac:dyDescent="0.25">
      <c r="A1048" s="9" t="s">
        <v>4006</v>
      </c>
      <c r="B1048" s="9" t="s">
        <v>13676</v>
      </c>
      <c r="C1048" s="9" t="s">
        <v>8981</v>
      </c>
      <c r="D1048" s="9" t="s">
        <v>15622</v>
      </c>
      <c r="E1048" s="9" t="s">
        <v>15623</v>
      </c>
      <c r="F1048" s="9"/>
      <c r="G1048" s="9"/>
    </row>
    <row r="1049" spans="1:7" x14ac:dyDescent="0.25">
      <c r="A1049" s="9" t="s">
        <v>4006</v>
      </c>
      <c r="B1049" s="9" t="s">
        <v>13676</v>
      </c>
      <c r="C1049" s="9" t="s">
        <v>13683</v>
      </c>
      <c r="D1049" s="9" t="s">
        <v>15624</v>
      </c>
      <c r="E1049" s="9" t="s">
        <v>15625</v>
      </c>
      <c r="F1049" s="9"/>
      <c r="G1049" s="9"/>
    </row>
    <row r="1050" spans="1:7" x14ac:dyDescent="0.25">
      <c r="A1050" s="9" t="s">
        <v>4006</v>
      </c>
      <c r="B1050" s="9" t="s">
        <v>13676</v>
      </c>
      <c r="C1050" s="9" t="s">
        <v>13683</v>
      </c>
      <c r="D1050" s="9" t="s">
        <v>15626</v>
      </c>
      <c r="E1050" s="9" t="s">
        <v>15627</v>
      </c>
      <c r="F1050" s="9"/>
      <c r="G1050" s="9"/>
    </row>
    <row r="1051" spans="1:7" x14ac:dyDescent="0.25">
      <c r="A1051" s="9" t="s">
        <v>4006</v>
      </c>
      <c r="B1051" s="9" t="s">
        <v>13676</v>
      </c>
      <c r="C1051" s="9" t="s">
        <v>8981</v>
      </c>
      <c r="D1051" s="9" t="s">
        <v>15628</v>
      </c>
      <c r="E1051" s="9" t="s">
        <v>15629</v>
      </c>
      <c r="F1051" s="9"/>
      <c r="G1051" s="9"/>
    </row>
    <row r="1052" spans="1:7" x14ac:dyDescent="0.25">
      <c r="A1052" s="9" t="s">
        <v>4006</v>
      </c>
      <c r="B1052" s="9" t="s">
        <v>13676</v>
      </c>
      <c r="C1052" s="9" t="s">
        <v>8981</v>
      </c>
      <c r="D1052" s="9" t="s">
        <v>15630</v>
      </c>
      <c r="E1052" s="9" t="s">
        <v>15631</v>
      </c>
      <c r="F1052" s="9"/>
      <c r="G1052" s="9"/>
    </row>
    <row r="1053" spans="1:7" x14ac:dyDescent="0.25">
      <c r="A1053" s="9" t="s">
        <v>4006</v>
      </c>
      <c r="B1053" s="9" t="s">
        <v>13676</v>
      </c>
      <c r="C1053" s="9" t="s">
        <v>13734</v>
      </c>
      <c r="D1053" s="9" t="s">
        <v>15632</v>
      </c>
      <c r="E1053" s="9" t="s">
        <v>15633</v>
      </c>
      <c r="F1053" s="9"/>
      <c r="G1053" s="9"/>
    </row>
    <row r="1054" spans="1:7" x14ac:dyDescent="0.25">
      <c r="A1054" s="9" t="s">
        <v>4006</v>
      </c>
      <c r="B1054" s="9" t="s">
        <v>13676</v>
      </c>
      <c r="C1054" s="9" t="s">
        <v>13715</v>
      </c>
      <c r="D1054" s="9" t="s">
        <v>15634</v>
      </c>
      <c r="E1054" s="9" t="s">
        <v>15635</v>
      </c>
      <c r="F1054" s="9"/>
      <c r="G1054" s="9"/>
    </row>
    <row r="1055" spans="1:7" x14ac:dyDescent="0.25">
      <c r="A1055" s="9" t="s">
        <v>4006</v>
      </c>
      <c r="B1055" s="9" t="s">
        <v>13676</v>
      </c>
      <c r="C1055" s="9" t="s">
        <v>13715</v>
      </c>
      <c r="D1055" s="9" t="s">
        <v>15636</v>
      </c>
      <c r="E1055" s="9" t="s">
        <v>15637</v>
      </c>
      <c r="F1055" s="9"/>
      <c r="G1055" s="9"/>
    </row>
    <row r="1056" spans="1:7" x14ac:dyDescent="0.25">
      <c r="A1056" s="9" t="s">
        <v>4006</v>
      </c>
      <c r="B1056" s="9" t="s">
        <v>13676</v>
      </c>
      <c r="C1056" s="9" t="s">
        <v>13715</v>
      </c>
      <c r="D1056" s="9" t="s">
        <v>15638</v>
      </c>
      <c r="E1056" s="9" t="s">
        <v>15639</v>
      </c>
      <c r="F1056" s="9"/>
      <c r="G1056" s="9"/>
    </row>
    <row r="1057" spans="1:7" x14ac:dyDescent="0.25">
      <c r="A1057" s="9" t="s">
        <v>4006</v>
      </c>
      <c r="B1057" s="9" t="s">
        <v>13676</v>
      </c>
      <c r="C1057" s="9" t="s">
        <v>13680</v>
      </c>
      <c r="D1057" s="9" t="s">
        <v>15640</v>
      </c>
      <c r="E1057" s="9" t="s">
        <v>15641</v>
      </c>
      <c r="F1057" s="9"/>
      <c r="G1057" s="9"/>
    </row>
    <row r="1058" spans="1:7" x14ac:dyDescent="0.25">
      <c r="A1058" s="9" t="s">
        <v>4006</v>
      </c>
      <c r="B1058" s="9" t="s">
        <v>13676</v>
      </c>
      <c r="C1058" s="9" t="s">
        <v>13677</v>
      </c>
      <c r="D1058" s="9" t="s">
        <v>15642</v>
      </c>
      <c r="E1058" s="9" t="s">
        <v>15643</v>
      </c>
      <c r="F1058" s="9"/>
      <c r="G1058" s="9"/>
    </row>
    <row r="1059" spans="1:7" x14ac:dyDescent="0.25">
      <c r="A1059" s="9" t="s">
        <v>4006</v>
      </c>
      <c r="B1059" s="9" t="s">
        <v>13676</v>
      </c>
      <c r="C1059" s="9" t="s">
        <v>13676</v>
      </c>
      <c r="D1059" s="9" t="s">
        <v>15644</v>
      </c>
      <c r="E1059" s="9" t="s">
        <v>15645</v>
      </c>
      <c r="F1059" s="9"/>
      <c r="G1059" s="9"/>
    </row>
    <row r="1060" spans="1:7" x14ac:dyDescent="0.25">
      <c r="A1060" s="9" t="s">
        <v>4006</v>
      </c>
      <c r="B1060" s="9" t="s">
        <v>13676</v>
      </c>
      <c r="C1060" s="9" t="s">
        <v>9743</v>
      </c>
      <c r="D1060" s="9" t="s">
        <v>15646</v>
      </c>
      <c r="E1060" s="9" t="s">
        <v>15646</v>
      </c>
      <c r="F1060" s="9"/>
      <c r="G1060" s="9"/>
    </row>
    <row r="1061" spans="1:7" x14ac:dyDescent="0.25">
      <c r="A1061" s="9" t="s">
        <v>4006</v>
      </c>
      <c r="B1061" s="9" t="s">
        <v>13676</v>
      </c>
      <c r="C1061" s="9" t="s">
        <v>13676</v>
      </c>
      <c r="D1061" s="9" t="s">
        <v>15647</v>
      </c>
      <c r="E1061" s="9" t="s">
        <v>15648</v>
      </c>
      <c r="F1061" s="9"/>
      <c r="G1061" s="9"/>
    </row>
    <row r="1062" spans="1:7" x14ac:dyDescent="0.25">
      <c r="A1062" s="9" t="s">
        <v>4006</v>
      </c>
      <c r="B1062" s="9" t="s">
        <v>13676</v>
      </c>
      <c r="C1062" s="9" t="s">
        <v>12233</v>
      </c>
      <c r="D1062" s="9" t="s">
        <v>15649</v>
      </c>
      <c r="E1062" s="9" t="s">
        <v>15650</v>
      </c>
      <c r="F1062" s="9"/>
      <c r="G1062" s="9"/>
    </row>
    <row r="1063" spans="1:7" x14ac:dyDescent="0.25">
      <c r="A1063" s="9" t="s">
        <v>4006</v>
      </c>
      <c r="B1063" s="9" t="s">
        <v>13676</v>
      </c>
      <c r="C1063" s="9" t="s">
        <v>13676</v>
      </c>
      <c r="D1063" s="9" t="s">
        <v>15651</v>
      </c>
      <c r="E1063" s="9" t="s">
        <v>15652</v>
      </c>
      <c r="F1063" s="9"/>
      <c r="G1063" s="9"/>
    </row>
    <row r="1064" spans="1:7" x14ac:dyDescent="0.25">
      <c r="A1064" s="9" t="s">
        <v>4006</v>
      </c>
      <c r="B1064" s="9" t="s">
        <v>13676</v>
      </c>
      <c r="C1064" s="9" t="s">
        <v>13676</v>
      </c>
      <c r="D1064" s="9" t="s">
        <v>15653</v>
      </c>
      <c r="E1064" s="9" t="s">
        <v>15654</v>
      </c>
      <c r="F1064" s="9"/>
      <c r="G1064" s="9"/>
    </row>
    <row r="1065" spans="1:7" x14ac:dyDescent="0.25">
      <c r="A1065" s="9" t="s">
        <v>4006</v>
      </c>
      <c r="B1065" s="9" t="s">
        <v>13676</v>
      </c>
      <c r="C1065" s="9" t="s">
        <v>13676</v>
      </c>
      <c r="D1065" s="9" t="s">
        <v>15655</v>
      </c>
      <c r="E1065" s="9" t="s">
        <v>15656</v>
      </c>
      <c r="F1065" s="9"/>
      <c r="G1065" s="9"/>
    </row>
    <row r="1066" spans="1:7" x14ac:dyDescent="0.25">
      <c r="A1066" s="9" t="s">
        <v>4006</v>
      </c>
      <c r="B1066" s="9" t="s">
        <v>13676</v>
      </c>
      <c r="C1066" s="9" t="s">
        <v>13676</v>
      </c>
      <c r="D1066" s="9" t="s">
        <v>15657</v>
      </c>
      <c r="E1066" s="9" t="s">
        <v>15658</v>
      </c>
      <c r="F1066" s="9"/>
      <c r="G1066" s="9"/>
    </row>
    <row r="1067" spans="1:7" x14ac:dyDescent="0.25">
      <c r="A1067" s="9" t="s">
        <v>4006</v>
      </c>
      <c r="B1067" s="9" t="s">
        <v>13676</v>
      </c>
      <c r="C1067" s="9" t="s">
        <v>13676</v>
      </c>
      <c r="D1067" s="9" t="s">
        <v>15659</v>
      </c>
      <c r="E1067" s="9" t="s">
        <v>15660</v>
      </c>
      <c r="F1067" s="9"/>
      <c r="G1067" s="9"/>
    </row>
    <row r="1068" spans="1:7" x14ac:dyDescent="0.25">
      <c r="A1068" s="9" t="s">
        <v>4006</v>
      </c>
      <c r="B1068" s="9" t="s">
        <v>13676</v>
      </c>
      <c r="C1068" s="9" t="s">
        <v>13676</v>
      </c>
      <c r="D1068" s="9" t="s">
        <v>15661</v>
      </c>
      <c r="E1068" s="9" t="s">
        <v>15662</v>
      </c>
      <c r="F1068" s="9"/>
      <c r="G1068" s="9"/>
    </row>
    <row r="1069" spans="1:7" x14ac:dyDescent="0.25">
      <c r="A1069" s="9" t="s">
        <v>4006</v>
      </c>
      <c r="B1069" s="9" t="s">
        <v>13676</v>
      </c>
      <c r="C1069" s="9" t="s">
        <v>13680</v>
      </c>
      <c r="D1069" s="9" t="s">
        <v>15663</v>
      </c>
      <c r="E1069" s="9" t="s">
        <v>15664</v>
      </c>
      <c r="F1069" s="9"/>
      <c r="G1069" s="9"/>
    </row>
    <row r="1070" spans="1:7" x14ac:dyDescent="0.25">
      <c r="A1070" s="9" t="s">
        <v>4006</v>
      </c>
      <c r="B1070" s="9" t="s">
        <v>13676</v>
      </c>
      <c r="C1070" s="9" t="s">
        <v>13677</v>
      </c>
      <c r="D1070" s="9" t="s">
        <v>5399</v>
      </c>
      <c r="E1070" s="9" t="s">
        <v>15665</v>
      </c>
      <c r="F1070" s="9"/>
      <c r="G1070" s="9"/>
    </row>
    <row r="1071" spans="1:7" x14ac:dyDescent="0.25">
      <c r="A1071" s="9" t="s">
        <v>4006</v>
      </c>
      <c r="B1071" s="9" t="s">
        <v>13676</v>
      </c>
      <c r="C1071" s="9" t="s">
        <v>13676</v>
      </c>
      <c r="D1071" s="9" t="s">
        <v>15666</v>
      </c>
      <c r="E1071" s="9" t="s">
        <v>15667</v>
      </c>
      <c r="F1071" s="9"/>
      <c r="G1071" s="9"/>
    </row>
    <row r="1072" spans="1:7" x14ac:dyDescent="0.25">
      <c r="A1072" s="9" t="s">
        <v>4006</v>
      </c>
      <c r="B1072" s="9" t="s">
        <v>13676</v>
      </c>
      <c r="C1072" s="9" t="s">
        <v>13676</v>
      </c>
      <c r="D1072" s="9" t="s">
        <v>15668</v>
      </c>
      <c r="E1072" s="9" t="s">
        <v>15669</v>
      </c>
      <c r="F1072" s="9" t="s">
        <v>4041</v>
      </c>
      <c r="G1072" s="9" t="s">
        <v>15670</v>
      </c>
    </row>
    <row r="1073" spans="1:7" x14ac:dyDescent="0.25">
      <c r="A1073" s="9" t="s">
        <v>4006</v>
      </c>
      <c r="B1073" s="9" t="s">
        <v>13676</v>
      </c>
      <c r="C1073" s="9" t="s">
        <v>13676</v>
      </c>
      <c r="D1073" s="9" t="s">
        <v>15671</v>
      </c>
      <c r="E1073" s="9" t="s">
        <v>15670</v>
      </c>
      <c r="F1073" s="9"/>
      <c r="G1073" s="9"/>
    </row>
    <row r="1074" spans="1:7" x14ac:dyDescent="0.25">
      <c r="A1074" s="9" t="s">
        <v>4006</v>
      </c>
      <c r="B1074" s="9" t="s">
        <v>13676</v>
      </c>
      <c r="C1074" s="9" t="s">
        <v>13676</v>
      </c>
      <c r="D1074" s="9" t="s">
        <v>15672</v>
      </c>
      <c r="E1074" s="9" t="s">
        <v>15673</v>
      </c>
      <c r="F1074" s="9"/>
      <c r="G1074" s="9"/>
    </row>
    <row r="1075" spans="1:7" x14ac:dyDescent="0.25">
      <c r="A1075" s="9" t="s">
        <v>4006</v>
      </c>
      <c r="B1075" s="9" t="s">
        <v>13676</v>
      </c>
      <c r="C1075" s="9" t="s">
        <v>13715</v>
      </c>
      <c r="D1075" s="9" t="s">
        <v>15674</v>
      </c>
      <c r="E1075" s="9" t="s">
        <v>15675</v>
      </c>
      <c r="F1075" s="9" t="s">
        <v>4041</v>
      </c>
      <c r="G1075" s="9" t="s">
        <v>15676</v>
      </c>
    </row>
    <row r="1076" spans="1:7" x14ac:dyDescent="0.25">
      <c r="A1076" s="9" t="s">
        <v>4006</v>
      </c>
      <c r="B1076" s="9" t="s">
        <v>13676</v>
      </c>
      <c r="C1076" s="9" t="s">
        <v>13696</v>
      </c>
      <c r="D1076" s="9" t="s">
        <v>15674</v>
      </c>
      <c r="E1076" s="9" t="s">
        <v>15677</v>
      </c>
      <c r="F1076" s="9" t="s">
        <v>4041</v>
      </c>
      <c r="G1076" s="9" t="s">
        <v>15676</v>
      </c>
    </row>
    <row r="1077" spans="1:7" x14ac:dyDescent="0.25">
      <c r="A1077" s="9" t="s">
        <v>4006</v>
      </c>
      <c r="B1077" s="9" t="s">
        <v>13676</v>
      </c>
      <c r="C1077" s="9" t="s">
        <v>13719</v>
      </c>
      <c r="D1077" s="9" t="s">
        <v>15674</v>
      </c>
      <c r="E1077" s="9" t="s">
        <v>15678</v>
      </c>
      <c r="F1077" s="9" t="s">
        <v>4041</v>
      </c>
      <c r="G1077" s="9" t="s">
        <v>15676</v>
      </c>
    </row>
    <row r="1078" spans="1:7" x14ac:dyDescent="0.25">
      <c r="A1078" s="9" t="s">
        <v>4006</v>
      </c>
      <c r="B1078" s="9" t="s">
        <v>13676</v>
      </c>
      <c r="C1078" s="9" t="s">
        <v>13696</v>
      </c>
      <c r="D1078" s="9" t="s">
        <v>15679</v>
      </c>
      <c r="E1078" s="9" t="s">
        <v>15676</v>
      </c>
      <c r="F1078" s="9"/>
      <c r="G1078" s="9"/>
    </row>
    <row r="1079" spans="1:7" x14ac:dyDescent="0.25">
      <c r="A1079" s="9" t="s">
        <v>4006</v>
      </c>
      <c r="B1079" s="9" t="s">
        <v>13676</v>
      </c>
      <c r="C1079" s="9" t="s">
        <v>9743</v>
      </c>
      <c r="D1079" s="9" t="s">
        <v>15680</v>
      </c>
      <c r="E1079" s="9" t="s">
        <v>15681</v>
      </c>
      <c r="F1079" s="9"/>
      <c r="G1079" s="9"/>
    </row>
    <row r="1080" spans="1:7" x14ac:dyDescent="0.25">
      <c r="A1080" s="9" t="s">
        <v>4006</v>
      </c>
      <c r="B1080" s="9" t="s">
        <v>13676</v>
      </c>
      <c r="C1080" s="9" t="s">
        <v>8981</v>
      </c>
      <c r="D1080" s="9" t="s">
        <v>15682</v>
      </c>
      <c r="E1080" s="9" t="s">
        <v>15683</v>
      </c>
      <c r="F1080" s="9"/>
      <c r="G1080" s="9"/>
    </row>
    <row r="1081" spans="1:7" x14ac:dyDescent="0.25">
      <c r="A1081" s="9" t="s">
        <v>4006</v>
      </c>
      <c r="B1081" s="9" t="s">
        <v>13676</v>
      </c>
      <c r="C1081" s="9" t="s">
        <v>8981</v>
      </c>
      <c r="D1081" s="9" t="s">
        <v>15684</v>
      </c>
      <c r="E1081" s="9" t="s">
        <v>15685</v>
      </c>
      <c r="F1081" s="9"/>
      <c r="G1081" s="9"/>
    </row>
    <row r="1082" spans="1:7" x14ac:dyDescent="0.25">
      <c r="A1082" s="9" t="s">
        <v>4006</v>
      </c>
      <c r="B1082" s="9" t="s">
        <v>13676</v>
      </c>
      <c r="C1082" s="9" t="s">
        <v>13696</v>
      </c>
      <c r="D1082" s="9" t="s">
        <v>15686</v>
      </c>
      <c r="E1082" s="9" t="s">
        <v>15687</v>
      </c>
      <c r="F1082" s="9"/>
      <c r="G1082" s="9"/>
    </row>
    <row r="1083" spans="1:7" x14ac:dyDescent="0.25">
      <c r="A1083" s="9" t="s">
        <v>4006</v>
      </c>
      <c r="B1083" s="9" t="s">
        <v>13676</v>
      </c>
      <c r="C1083" s="9" t="s">
        <v>8981</v>
      </c>
      <c r="D1083" s="9" t="s">
        <v>15688</v>
      </c>
      <c r="E1083" s="9" t="s">
        <v>15689</v>
      </c>
      <c r="F1083" s="9"/>
      <c r="G1083" s="9"/>
    </row>
    <row r="1084" spans="1:7" x14ac:dyDescent="0.25">
      <c r="A1084" s="9" t="s">
        <v>4006</v>
      </c>
      <c r="B1084" s="9" t="s">
        <v>13676</v>
      </c>
      <c r="C1084" s="9" t="s">
        <v>13752</v>
      </c>
      <c r="D1084" s="9" t="s">
        <v>15690</v>
      </c>
      <c r="E1084" s="9" t="s">
        <v>15691</v>
      </c>
      <c r="F1084" s="9"/>
      <c r="G1084" s="9"/>
    </row>
    <row r="1085" spans="1:7" x14ac:dyDescent="0.25">
      <c r="A1085" s="9" t="s">
        <v>4006</v>
      </c>
      <c r="B1085" s="9" t="s">
        <v>13676</v>
      </c>
      <c r="C1085" s="9" t="s">
        <v>12233</v>
      </c>
      <c r="D1085" s="9" t="s">
        <v>15692</v>
      </c>
      <c r="E1085" s="9" t="s">
        <v>15693</v>
      </c>
      <c r="F1085" s="9"/>
      <c r="G1085" s="9"/>
    </row>
    <row r="1086" spans="1:7" x14ac:dyDescent="0.25">
      <c r="A1086" s="9" t="s">
        <v>4006</v>
      </c>
      <c r="B1086" s="9" t="s">
        <v>13676</v>
      </c>
      <c r="C1086" s="9" t="s">
        <v>8981</v>
      </c>
      <c r="D1086" s="9" t="s">
        <v>15694</v>
      </c>
      <c r="E1086" s="9" t="s">
        <v>15695</v>
      </c>
      <c r="F1086" s="9"/>
      <c r="G1086" s="9"/>
    </row>
    <row r="1087" spans="1:7" x14ac:dyDescent="0.25">
      <c r="A1087" s="9" t="s">
        <v>4006</v>
      </c>
      <c r="B1087" s="9" t="s">
        <v>13676</v>
      </c>
      <c r="C1087" s="9" t="s">
        <v>8981</v>
      </c>
      <c r="D1087" s="9" t="s">
        <v>15696</v>
      </c>
      <c r="E1087" s="9" t="s">
        <v>15697</v>
      </c>
      <c r="F1087" s="9"/>
      <c r="G1087" s="9"/>
    </row>
    <row r="1088" spans="1:7" x14ac:dyDescent="0.25">
      <c r="A1088" s="9" t="s">
        <v>4006</v>
      </c>
      <c r="B1088" s="9" t="s">
        <v>13676</v>
      </c>
      <c r="C1088" s="9" t="s">
        <v>13781</v>
      </c>
      <c r="D1088" s="9" t="s">
        <v>15698</v>
      </c>
      <c r="E1088" s="9" t="s">
        <v>15699</v>
      </c>
      <c r="F1088" s="9"/>
      <c r="G1088" s="9"/>
    </row>
    <row r="1089" spans="1:7" x14ac:dyDescent="0.25">
      <c r="A1089" s="9" t="s">
        <v>4006</v>
      </c>
      <c r="B1089" s="9" t="s">
        <v>13676</v>
      </c>
      <c r="C1089" s="9" t="s">
        <v>8981</v>
      </c>
      <c r="D1089" s="9" t="s">
        <v>15700</v>
      </c>
      <c r="E1089" s="9" t="s">
        <v>15701</v>
      </c>
      <c r="F1089" s="9"/>
      <c r="G1089" s="9"/>
    </row>
    <row r="1090" spans="1:7" x14ac:dyDescent="0.25">
      <c r="A1090" s="9" t="s">
        <v>4006</v>
      </c>
      <c r="B1090" s="9" t="s">
        <v>13676</v>
      </c>
      <c r="C1090" s="9" t="s">
        <v>9743</v>
      </c>
      <c r="D1090" s="9" t="s">
        <v>15702</v>
      </c>
      <c r="E1090" s="9" t="s">
        <v>15703</v>
      </c>
      <c r="F1090" s="9"/>
      <c r="G1090" s="9"/>
    </row>
    <row r="1091" spans="1:7" x14ac:dyDescent="0.25">
      <c r="A1091" s="9" t="s">
        <v>4006</v>
      </c>
      <c r="B1091" s="9" t="s">
        <v>13676</v>
      </c>
      <c r="C1091" s="9" t="s">
        <v>8981</v>
      </c>
      <c r="D1091" s="9" t="s">
        <v>15704</v>
      </c>
      <c r="E1091" s="9" t="s">
        <v>15705</v>
      </c>
      <c r="F1091" s="9"/>
      <c r="G1091" s="9"/>
    </row>
    <row r="1092" spans="1:7" x14ac:dyDescent="0.25">
      <c r="A1092" s="9" t="s">
        <v>4006</v>
      </c>
      <c r="B1092" s="9" t="s">
        <v>13676</v>
      </c>
      <c r="C1092" s="9" t="s">
        <v>13719</v>
      </c>
      <c r="D1092" s="9" t="s">
        <v>15706</v>
      </c>
      <c r="E1092" s="9" t="s">
        <v>15707</v>
      </c>
      <c r="F1092" s="9"/>
      <c r="G1092" s="9"/>
    </row>
    <row r="1093" spans="1:7" x14ac:dyDescent="0.25">
      <c r="A1093" s="9" t="s">
        <v>4006</v>
      </c>
      <c r="B1093" s="9" t="s">
        <v>13676</v>
      </c>
      <c r="C1093" s="9" t="s">
        <v>8981</v>
      </c>
      <c r="D1093" s="9" t="s">
        <v>15708</v>
      </c>
      <c r="E1093" s="9" t="s">
        <v>15709</v>
      </c>
      <c r="F1093" s="9"/>
      <c r="G1093" s="9"/>
    </row>
    <row r="1094" spans="1:7" x14ac:dyDescent="0.25">
      <c r="A1094" s="9" t="s">
        <v>4006</v>
      </c>
      <c r="B1094" s="9" t="s">
        <v>13676</v>
      </c>
      <c r="C1094" s="9" t="s">
        <v>8981</v>
      </c>
      <c r="D1094" s="9" t="s">
        <v>15710</v>
      </c>
      <c r="E1094" s="9" t="s">
        <v>15711</v>
      </c>
      <c r="F1094" s="9"/>
      <c r="G1094" s="9"/>
    </row>
    <row r="1095" spans="1:7" x14ac:dyDescent="0.25">
      <c r="A1095" s="9" t="s">
        <v>4006</v>
      </c>
      <c r="B1095" s="9" t="s">
        <v>13676</v>
      </c>
      <c r="C1095" s="9" t="s">
        <v>8981</v>
      </c>
      <c r="D1095" s="9" t="s">
        <v>15712</v>
      </c>
      <c r="E1095" s="9" t="s">
        <v>15713</v>
      </c>
      <c r="F1095" s="9"/>
      <c r="G1095" s="9"/>
    </row>
    <row r="1096" spans="1:7" x14ac:dyDescent="0.25">
      <c r="A1096" s="9" t="s">
        <v>4006</v>
      </c>
      <c r="B1096" s="9" t="s">
        <v>13676</v>
      </c>
      <c r="C1096" s="9" t="s">
        <v>8981</v>
      </c>
      <c r="D1096" s="9" t="s">
        <v>15714</v>
      </c>
      <c r="E1096" s="9" t="s">
        <v>15715</v>
      </c>
      <c r="F1096" s="9"/>
      <c r="G1096" s="9"/>
    </row>
    <row r="1097" spans="1:7" x14ac:dyDescent="0.25">
      <c r="A1097" s="9" t="s">
        <v>4006</v>
      </c>
      <c r="B1097" s="9" t="s">
        <v>13676</v>
      </c>
      <c r="C1097" s="9" t="s">
        <v>13696</v>
      </c>
      <c r="D1097" s="9" t="s">
        <v>15716</v>
      </c>
      <c r="E1097" s="9" t="s">
        <v>15717</v>
      </c>
      <c r="F1097" s="9"/>
      <c r="G1097" s="9"/>
    </row>
    <row r="1098" spans="1:7" x14ac:dyDescent="0.25">
      <c r="A1098" s="9" t="s">
        <v>4006</v>
      </c>
      <c r="B1098" s="9" t="s">
        <v>13676</v>
      </c>
      <c r="C1098" s="9" t="s">
        <v>8981</v>
      </c>
      <c r="D1098" s="9" t="s">
        <v>15718</v>
      </c>
      <c r="E1098" s="9" t="s">
        <v>15719</v>
      </c>
      <c r="F1098" s="9"/>
      <c r="G1098" s="9"/>
    </row>
    <row r="1099" spans="1:7" x14ac:dyDescent="0.25">
      <c r="A1099" s="9" t="s">
        <v>4006</v>
      </c>
      <c r="B1099" s="9" t="s">
        <v>13676</v>
      </c>
      <c r="C1099" s="9" t="s">
        <v>13734</v>
      </c>
      <c r="D1099" s="9" t="s">
        <v>15720</v>
      </c>
      <c r="E1099" s="9" t="s">
        <v>15721</v>
      </c>
      <c r="F1099" s="9"/>
      <c r="G1099" s="9"/>
    </row>
    <row r="1100" spans="1:7" x14ac:dyDescent="0.25">
      <c r="A1100" s="9" t="s">
        <v>4006</v>
      </c>
      <c r="B1100" s="9" t="s">
        <v>13676</v>
      </c>
      <c r="C1100" s="9" t="s">
        <v>8981</v>
      </c>
      <c r="D1100" s="9" t="s">
        <v>15722</v>
      </c>
      <c r="E1100" s="9" t="s">
        <v>15723</v>
      </c>
      <c r="F1100" s="9"/>
      <c r="G1100" s="9"/>
    </row>
    <row r="1101" spans="1:7" x14ac:dyDescent="0.25">
      <c r="A1101" s="9" t="s">
        <v>4006</v>
      </c>
      <c r="B1101" s="9" t="s">
        <v>13676</v>
      </c>
      <c r="C1101" s="9" t="s">
        <v>8981</v>
      </c>
      <c r="D1101" s="9" t="s">
        <v>15724</v>
      </c>
      <c r="E1101" s="9" t="s">
        <v>15725</v>
      </c>
      <c r="F1101" s="9"/>
      <c r="G1101" s="9"/>
    </row>
    <row r="1102" spans="1:7" x14ac:dyDescent="0.25">
      <c r="A1102" s="9" t="s">
        <v>4006</v>
      </c>
      <c r="B1102" s="9" t="s">
        <v>13676</v>
      </c>
      <c r="C1102" s="9" t="s">
        <v>8981</v>
      </c>
      <c r="D1102" s="9" t="s">
        <v>15726</v>
      </c>
      <c r="E1102" s="9" t="s">
        <v>15727</v>
      </c>
      <c r="F1102" s="9"/>
      <c r="G1102" s="9"/>
    </row>
    <row r="1103" spans="1:7" x14ac:dyDescent="0.25">
      <c r="A1103" s="9" t="s">
        <v>4006</v>
      </c>
      <c r="B1103" s="9" t="s">
        <v>13676</v>
      </c>
      <c r="C1103" s="9" t="s">
        <v>8981</v>
      </c>
      <c r="D1103" s="9" t="s">
        <v>15728</v>
      </c>
      <c r="E1103" s="9" t="s">
        <v>15729</v>
      </c>
      <c r="F1103" s="9"/>
      <c r="G1103" s="9"/>
    </row>
    <row r="1104" spans="1:7" x14ac:dyDescent="0.25">
      <c r="A1104" s="9" t="s">
        <v>4006</v>
      </c>
      <c r="B1104" s="9" t="s">
        <v>13676</v>
      </c>
      <c r="C1104" s="9" t="s">
        <v>13781</v>
      </c>
      <c r="D1104" s="9" t="s">
        <v>15730</v>
      </c>
      <c r="E1104" s="9" t="s">
        <v>15731</v>
      </c>
      <c r="F1104" s="9"/>
      <c r="G1104" s="9"/>
    </row>
    <row r="1105" spans="1:7" x14ac:dyDescent="0.25">
      <c r="A1105" s="9" t="s">
        <v>4006</v>
      </c>
      <c r="B1105" s="9" t="s">
        <v>13676</v>
      </c>
      <c r="C1105" s="9" t="s">
        <v>13715</v>
      </c>
      <c r="D1105" s="9" t="s">
        <v>15732</v>
      </c>
      <c r="E1105" s="9" t="s">
        <v>15733</v>
      </c>
      <c r="F1105" s="9"/>
      <c r="G1105" s="9"/>
    </row>
    <row r="1106" spans="1:7" x14ac:dyDescent="0.25">
      <c r="A1106" s="9" t="s">
        <v>4006</v>
      </c>
      <c r="B1106" s="9" t="s">
        <v>13676</v>
      </c>
      <c r="C1106" s="9" t="s">
        <v>13715</v>
      </c>
      <c r="D1106" s="9" t="s">
        <v>15734</v>
      </c>
      <c r="E1106" s="9" t="s">
        <v>15735</v>
      </c>
      <c r="F1106" s="9"/>
      <c r="G1106" s="9"/>
    </row>
    <row r="1107" spans="1:7" x14ac:dyDescent="0.25">
      <c r="A1107" s="9" t="s">
        <v>4006</v>
      </c>
      <c r="B1107" s="9" t="s">
        <v>13676</v>
      </c>
      <c r="C1107" s="9" t="s">
        <v>13719</v>
      </c>
      <c r="D1107" s="9" t="s">
        <v>15734</v>
      </c>
      <c r="E1107" s="9" t="s">
        <v>15736</v>
      </c>
      <c r="F1107" s="9"/>
      <c r="G1107" s="9"/>
    </row>
    <row r="1108" spans="1:7" x14ac:dyDescent="0.25">
      <c r="A1108" s="9" t="s">
        <v>4006</v>
      </c>
      <c r="B1108" s="9" t="s">
        <v>13676</v>
      </c>
      <c r="C1108" s="9" t="s">
        <v>13715</v>
      </c>
      <c r="D1108" s="9" t="s">
        <v>15737</v>
      </c>
      <c r="E1108" s="9" t="s">
        <v>15738</v>
      </c>
      <c r="F1108" s="9"/>
      <c r="G1108" s="9"/>
    </row>
    <row r="1109" spans="1:7" x14ac:dyDescent="0.25">
      <c r="A1109" s="9" t="s">
        <v>4006</v>
      </c>
      <c r="B1109" s="9" t="s">
        <v>13676</v>
      </c>
      <c r="C1109" s="9" t="s">
        <v>13715</v>
      </c>
      <c r="D1109" s="9" t="s">
        <v>15739</v>
      </c>
      <c r="E1109" s="9" t="s">
        <v>15740</v>
      </c>
      <c r="F1109" s="9"/>
      <c r="G1109" s="9"/>
    </row>
    <row r="1110" spans="1:7" x14ac:dyDescent="0.25">
      <c r="A1110" s="9" t="s">
        <v>4006</v>
      </c>
      <c r="B1110" s="9" t="s">
        <v>13676</v>
      </c>
      <c r="C1110" s="9" t="s">
        <v>13676</v>
      </c>
      <c r="D1110" s="9" t="s">
        <v>15741</v>
      </c>
      <c r="E1110" s="9" t="s">
        <v>15742</v>
      </c>
      <c r="F1110" s="9"/>
      <c r="G1110" s="9"/>
    </row>
    <row r="1111" spans="1:7" x14ac:dyDescent="0.25">
      <c r="A1111" s="9" t="s">
        <v>4006</v>
      </c>
      <c r="B1111" s="9" t="s">
        <v>13676</v>
      </c>
      <c r="C1111" s="9" t="s">
        <v>13719</v>
      </c>
      <c r="D1111" s="9" t="s">
        <v>15743</v>
      </c>
      <c r="E1111" s="9" t="s">
        <v>15744</v>
      </c>
      <c r="F1111" s="9"/>
      <c r="G1111" s="9"/>
    </row>
    <row r="1112" spans="1:7" x14ac:dyDescent="0.25">
      <c r="A1112" s="9" t="s">
        <v>4006</v>
      </c>
      <c r="B1112" s="9" t="s">
        <v>13676</v>
      </c>
      <c r="C1112" s="9" t="s">
        <v>13752</v>
      </c>
      <c r="D1112" s="9" t="s">
        <v>15745</v>
      </c>
      <c r="E1112" s="9" t="s">
        <v>15746</v>
      </c>
      <c r="F1112" s="9"/>
      <c r="G1112" s="9"/>
    </row>
    <row r="1113" spans="1:7" x14ac:dyDescent="0.25">
      <c r="A1113" s="9" t="s">
        <v>4006</v>
      </c>
      <c r="B1113" s="9" t="s">
        <v>13676</v>
      </c>
      <c r="C1113" s="9" t="s">
        <v>13676</v>
      </c>
      <c r="D1113" s="9" t="s">
        <v>15745</v>
      </c>
      <c r="E1113" s="9" t="s">
        <v>15747</v>
      </c>
      <c r="F1113" s="9" t="s">
        <v>4041</v>
      </c>
      <c r="G1113" s="9" t="s">
        <v>15746</v>
      </c>
    </row>
    <row r="1114" spans="1:7" x14ac:dyDescent="0.25">
      <c r="A1114" s="9" t="s">
        <v>4006</v>
      </c>
      <c r="B1114" s="9" t="s">
        <v>13676</v>
      </c>
      <c r="C1114" s="9" t="s">
        <v>13752</v>
      </c>
      <c r="D1114" s="9" t="s">
        <v>15748</v>
      </c>
      <c r="E1114" s="9" t="s">
        <v>15749</v>
      </c>
      <c r="F1114" s="9" t="s">
        <v>4041</v>
      </c>
      <c r="G1114" s="9" t="s">
        <v>15746</v>
      </c>
    </row>
    <row r="1115" spans="1:7" x14ac:dyDescent="0.25">
      <c r="A1115" s="9" t="s">
        <v>4006</v>
      </c>
      <c r="B1115" s="9" t="s">
        <v>13676</v>
      </c>
      <c r="C1115" s="9" t="s">
        <v>13676</v>
      </c>
      <c r="D1115" s="9" t="s">
        <v>15750</v>
      </c>
      <c r="E1115" s="9" t="s">
        <v>15751</v>
      </c>
      <c r="F1115" s="9" t="s">
        <v>4041</v>
      </c>
      <c r="G1115" s="9" t="s">
        <v>15746</v>
      </c>
    </row>
    <row r="1116" spans="1:7" x14ac:dyDescent="0.25">
      <c r="A1116" s="9" t="s">
        <v>4006</v>
      </c>
      <c r="B1116" s="9" t="s">
        <v>13676</v>
      </c>
      <c r="C1116" s="9" t="s">
        <v>13676</v>
      </c>
      <c r="D1116" s="9" t="s">
        <v>15752</v>
      </c>
      <c r="E1116" s="9" t="s">
        <v>15753</v>
      </c>
      <c r="F1116" s="9" t="s">
        <v>4041</v>
      </c>
      <c r="G1116" s="9" t="s">
        <v>15746</v>
      </c>
    </row>
    <row r="1117" spans="1:7" x14ac:dyDescent="0.25">
      <c r="A1117" s="9" t="s">
        <v>4006</v>
      </c>
      <c r="B1117" s="9" t="s">
        <v>13676</v>
      </c>
      <c r="C1117" s="9" t="s">
        <v>13752</v>
      </c>
      <c r="D1117" s="9" t="s">
        <v>15752</v>
      </c>
      <c r="E1117" s="9" t="s">
        <v>15754</v>
      </c>
      <c r="F1117" s="9" t="s">
        <v>4041</v>
      </c>
      <c r="G1117" s="9" t="s">
        <v>15746</v>
      </c>
    </row>
    <row r="1118" spans="1:7" x14ac:dyDescent="0.25">
      <c r="A1118" s="9" t="s">
        <v>4006</v>
      </c>
      <c r="B1118" s="9" t="s">
        <v>13676</v>
      </c>
      <c r="C1118" s="9" t="s">
        <v>13676</v>
      </c>
      <c r="D1118" s="9" t="s">
        <v>15755</v>
      </c>
      <c r="E1118" s="9" t="s">
        <v>15756</v>
      </c>
      <c r="F1118" s="9" t="s">
        <v>4041</v>
      </c>
      <c r="G1118" s="9" t="s">
        <v>15746</v>
      </c>
    </row>
    <row r="1119" spans="1:7" x14ac:dyDescent="0.25">
      <c r="A1119" s="9" t="s">
        <v>4006</v>
      </c>
      <c r="B1119" s="9" t="s">
        <v>13676</v>
      </c>
      <c r="C1119" s="9" t="s">
        <v>13676</v>
      </c>
      <c r="D1119" s="9" t="s">
        <v>15757</v>
      </c>
      <c r="E1119" s="9" t="s">
        <v>15758</v>
      </c>
      <c r="F1119" s="9" t="s">
        <v>4041</v>
      </c>
      <c r="G1119" s="9" t="s">
        <v>15746</v>
      </c>
    </row>
    <row r="1120" spans="1:7" x14ac:dyDescent="0.25">
      <c r="A1120" s="9" t="s">
        <v>4006</v>
      </c>
      <c r="B1120" s="9" t="s">
        <v>13676</v>
      </c>
      <c r="C1120" s="9" t="s">
        <v>13676</v>
      </c>
      <c r="D1120" s="9" t="s">
        <v>15759</v>
      </c>
      <c r="E1120" s="9" t="s">
        <v>15760</v>
      </c>
      <c r="F1120" s="9" t="s">
        <v>4041</v>
      </c>
      <c r="G1120" s="9" t="s">
        <v>15746</v>
      </c>
    </row>
    <row r="1121" spans="1:7" x14ac:dyDescent="0.25">
      <c r="A1121" s="9" t="s">
        <v>4006</v>
      </c>
      <c r="B1121" s="9" t="s">
        <v>13676</v>
      </c>
      <c r="C1121" s="9" t="s">
        <v>8981</v>
      </c>
      <c r="D1121" s="9" t="s">
        <v>15761</v>
      </c>
      <c r="E1121" s="9" t="s">
        <v>15762</v>
      </c>
      <c r="F1121" s="9"/>
      <c r="G1121" s="9"/>
    </row>
    <row r="1122" spans="1:7" x14ac:dyDescent="0.25">
      <c r="A1122" s="9" t="s">
        <v>4006</v>
      </c>
      <c r="B1122" s="9" t="s">
        <v>13676</v>
      </c>
      <c r="C1122" s="9" t="s">
        <v>13743</v>
      </c>
      <c r="D1122" s="9" t="s">
        <v>15763</v>
      </c>
      <c r="E1122" s="9" t="s">
        <v>15764</v>
      </c>
      <c r="F1122" s="9"/>
      <c r="G1122" s="9"/>
    </row>
    <row r="1123" spans="1:7" x14ac:dyDescent="0.25">
      <c r="A1123" s="9" t="s">
        <v>4006</v>
      </c>
      <c r="B1123" s="9" t="s">
        <v>13676</v>
      </c>
      <c r="C1123" s="9" t="s">
        <v>13719</v>
      </c>
      <c r="D1123" s="9" t="s">
        <v>15765</v>
      </c>
      <c r="E1123" s="9" t="s">
        <v>15766</v>
      </c>
      <c r="F1123" s="9" t="s">
        <v>4041</v>
      </c>
      <c r="G1123" s="9" t="s">
        <v>15764</v>
      </c>
    </row>
    <row r="1124" spans="1:7" x14ac:dyDescent="0.25">
      <c r="A1124" s="9" t="s">
        <v>4006</v>
      </c>
      <c r="B1124" s="9" t="s">
        <v>13676</v>
      </c>
      <c r="C1124" s="9" t="s">
        <v>13719</v>
      </c>
      <c r="D1124" s="9" t="s">
        <v>15767</v>
      </c>
      <c r="E1124" s="9" t="s">
        <v>15768</v>
      </c>
      <c r="F1124" s="9"/>
      <c r="G1124" s="9"/>
    </row>
    <row r="1125" spans="1:7" x14ac:dyDescent="0.25">
      <c r="A1125" s="9" t="s">
        <v>4006</v>
      </c>
      <c r="B1125" s="9" t="s">
        <v>13676</v>
      </c>
      <c r="C1125" s="9" t="s">
        <v>8981</v>
      </c>
      <c r="D1125" s="9" t="s">
        <v>15769</v>
      </c>
      <c r="E1125" s="9" t="s">
        <v>15770</v>
      </c>
      <c r="F1125" s="9"/>
      <c r="G1125" s="9"/>
    </row>
    <row r="1126" spans="1:7" x14ac:dyDescent="0.25">
      <c r="A1126" s="9" t="s">
        <v>4006</v>
      </c>
      <c r="B1126" s="9" t="s">
        <v>13676</v>
      </c>
      <c r="C1126" s="9" t="s">
        <v>13719</v>
      </c>
      <c r="D1126" s="9" t="s">
        <v>15771</v>
      </c>
      <c r="E1126" s="9" t="s">
        <v>15772</v>
      </c>
      <c r="F1126" s="9"/>
      <c r="G1126" s="9"/>
    </row>
    <row r="1127" spans="1:7" x14ac:dyDescent="0.25">
      <c r="A1127" s="9" t="s">
        <v>4006</v>
      </c>
      <c r="B1127" s="9" t="s">
        <v>13676</v>
      </c>
      <c r="C1127" s="9" t="s">
        <v>13676</v>
      </c>
      <c r="D1127" s="9" t="s">
        <v>15773</v>
      </c>
      <c r="E1127" s="9" t="s">
        <v>15774</v>
      </c>
      <c r="F1127" s="9"/>
      <c r="G1127" s="9"/>
    </row>
    <row r="1128" spans="1:7" x14ac:dyDescent="0.25">
      <c r="A1128" s="9" t="s">
        <v>4006</v>
      </c>
      <c r="B1128" s="9" t="s">
        <v>13676</v>
      </c>
      <c r="C1128" s="9" t="s">
        <v>12233</v>
      </c>
      <c r="D1128" s="9" t="s">
        <v>15773</v>
      </c>
      <c r="E1128" s="9" t="s">
        <v>15775</v>
      </c>
      <c r="F1128" s="9"/>
      <c r="G1128" s="9"/>
    </row>
    <row r="1129" spans="1:7" x14ac:dyDescent="0.25">
      <c r="A1129" s="9" t="s">
        <v>4006</v>
      </c>
      <c r="B1129" s="9" t="s">
        <v>13676</v>
      </c>
      <c r="C1129" s="9" t="s">
        <v>13781</v>
      </c>
      <c r="D1129" s="9" t="s">
        <v>15776</v>
      </c>
      <c r="E1129" s="9" t="s">
        <v>15777</v>
      </c>
      <c r="F1129" s="9"/>
      <c r="G1129" s="9"/>
    </row>
    <row r="1130" spans="1:7" x14ac:dyDescent="0.25">
      <c r="A1130" s="9" t="s">
        <v>4006</v>
      </c>
      <c r="B1130" s="9" t="s">
        <v>13676</v>
      </c>
      <c r="C1130" s="9" t="s">
        <v>5813</v>
      </c>
      <c r="D1130" s="9" t="s">
        <v>15776</v>
      </c>
      <c r="E1130" s="9" t="s">
        <v>15778</v>
      </c>
      <c r="F1130" s="9" t="s">
        <v>4041</v>
      </c>
      <c r="G1130" s="9" t="s">
        <v>15777</v>
      </c>
    </row>
    <row r="1131" spans="1:7" x14ac:dyDescent="0.25">
      <c r="A1131" s="9" t="s">
        <v>4006</v>
      </c>
      <c r="B1131" s="9" t="s">
        <v>13676</v>
      </c>
      <c r="C1131" s="9" t="s">
        <v>9743</v>
      </c>
      <c r="D1131" s="9" t="s">
        <v>15776</v>
      </c>
      <c r="E1131" s="9" t="s">
        <v>15779</v>
      </c>
      <c r="F1131" s="9" t="s">
        <v>4041</v>
      </c>
      <c r="G1131" s="9" t="s">
        <v>15777</v>
      </c>
    </row>
    <row r="1132" spans="1:7" x14ac:dyDescent="0.25">
      <c r="A1132" s="9" t="s">
        <v>4006</v>
      </c>
      <c r="B1132" s="9" t="s">
        <v>13676</v>
      </c>
      <c r="C1132" s="9" t="s">
        <v>5813</v>
      </c>
      <c r="D1132" s="9" t="s">
        <v>15780</v>
      </c>
      <c r="E1132" s="9" t="s">
        <v>15781</v>
      </c>
      <c r="F1132" s="9" t="s">
        <v>4041</v>
      </c>
      <c r="G1132" s="9" t="s">
        <v>15777</v>
      </c>
    </row>
    <row r="1133" spans="1:7" x14ac:dyDescent="0.25">
      <c r="A1133" s="9" t="s">
        <v>4006</v>
      </c>
      <c r="B1133" s="9" t="s">
        <v>13676</v>
      </c>
      <c r="C1133" s="9" t="s">
        <v>8981</v>
      </c>
      <c r="D1133" s="9" t="s">
        <v>15780</v>
      </c>
      <c r="E1133" s="9" t="s">
        <v>15782</v>
      </c>
      <c r="F1133" s="9" t="s">
        <v>4041</v>
      </c>
      <c r="G1133" s="9" t="s">
        <v>15777</v>
      </c>
    </row>
    <row r="1134" spans="1:7" x14ac:dyDescent="0.25">
      <c r="A1134" s="9" t="s">
        <v>4006</v>
      </c>
      <c r="B1134" s="9" t="s">
        <v>13676</v>
      </c>
      <c r="C1134" s="9" t="s">
        <v>13781</v>
      </c>
      <c r="D1134" s="9" t="s">
        <v>15780</v>
      </c>
      <c r="E1134" s="9" t="s">
        <v>15783</v>
      </c>
      <c r="F1134" s="9" t="s">
        <v>4041</v>
      </c>
      <c r="G1134" s="9" t="s">
        <v>15777</v>
      </c>
    </row>
    <row r="1135" spans="1:7" x14ac:dyDescent="0.25">
      <c r="A1135" s="9" t="s">
        <v>4006</v>
      </c>
      <c r="B1135" s="9" t="s">
        <v>13676</v>
      </c>
      <c r="C1135" s="9" t="s">
        <v>13734</v>
      </c>
      <c r="D1135" s="9" t="s">
        <v>15784</v>
      </c>
      <c r="E1135" s="9" t="s">
        <v>15785</v>
      </c>
      <c r="F1135" s="9"/>
      <c r="G1135" s="9"/>
    </row>
    <row r="1136" spans="1:7" x14ac:dyDescent="0.25">
      <c r="A1136" s="9" t="s">
        <v>4006</v>
      </c>
      <c r="B1136" s="9" t="s">
        <v>13676</v>
      </c>
      <c r="C1136" s="9" t="s">
        <v>13683</v>
      </c>
      <c r="D1136" s="9" t="s">
        <v>15784</v>
      </c>
      <c r="E1136" s="9" t="s">
        <v>15786</v>
      </c>
      <c r="F1136" s="9"/>
      <c r="G1136" s="9"/>
    </row>
    <row r="1137" spans="1:7" x14ac:dyDescent="0.25">
      <c r="A1137" s="9" t="s">
        <v>4006</v>
      </c>
      <c r="B1137" s="9" t="s">
        <v>13676</v>
      </c>
      <c r="C1137" s="9" t="s">
        <v>8981</v>
      </c>
      <c r="D1137" s="9" t="s">
        <v>15787</v>
      </c>
      <c r="E1137" s="9" t="s">
        <v>15788</v>
      </c>
      <c r="F1137" s="9"/>
      <c r="G1137" s="9"/>
    </row>
    <row r="1138" spans="1:7" x14ac:dyDescent="0.25">
      <c r="A1138" s="9" t="s">
        <v>4006</v>
      </c>
      <c r="B1138" s="9" t="s">
        <v>13676</v>
      </c>
      <c r="C1138" s="9" t="s">
        <v>13676</v>
      </c>
      <c r="D1138" s="9" t="s">
        <v>15789</v>
      </c>
      <c r="E1138" s="9" t="s">
        <v>15790</v>
      </c>
      <c r="F1138" s="9"/>
      <c r="G1138" s="9"/>
    </row>
    <row r="1139" spans="1:7" x14ac:dyDescent="0.25">
      <c r="A1139" s="9" t="s">
        <v>4006</v>
      </c>
      <c r="B1139" s="9" t="s">
        <v>13676</v>
      </c>
      <c r="C1139" s="9" t="s">
        <v>8981</v>
      </c>
      <c r="D1139" s="9" t="s">
        <v>15791</v>
      </c>
      <c r="E1139" s="9" t="s">
        <v>15792</v>
      </c>
      <c r="F1139" s="9"/>
      <c r="G1139" s="9"/>
    </row>
    <row r="1140" spans="1:7" x14ac:dyDescent="0.25">
      <c r="A1140" s="9" t="s">
        <v>4006</v>
      </c>
      <c r="B1140" s="9" t="s">
        <v>13676</v>
      </c>
      <c r="C1140" s="9" t="s">
        <v>8981</v>
      </c>
      <c r="D1140" s="9" t="s">
        <v>15793</v>
      </c>
      <c r="E1140" s="9" t="s">
        <v>15794</v>
      </c>
      <c r="F1140" s="9"/>
      <c r="G1140" s="9"/>
    </row>
    <row r="1141" spans="1:7" x14ac:dyDescent="0.25">
      <c r="A1141" s="9" t="s">
        <v>4006</v>
      </c>
      <c r="B1141" s="9" t="s">
        <v>13676</v>
      </c>
      <c r="C1141" s="9" t="s">
        <v>13680</v>
      </c>
      <c r="D1141" s="9" t="s">
        <v>15795</v>
      </c>
      <c r="E1141" s="9" t="s">
        <v>15796</v>
      </c>
      <c r="F1141" s="9"/>
      <c r="G1141" s="9"/>
    </row>
    <row r="1142" spans="1:7" x14ac:dyDescent="0.25">
      <c r="A1142" s="9" t="s">
        <v>4006</v>
      </c>
      <c r="B1142" s="9" t="s">
        <v>13676</v>
      </c>
      <c r="C1142" s="9" t="s">
        <v>13680</v>
      </c>
      <c r="D1142" s="9" t="s">
        <v>15797</v>
      </c>
      <c r="E1142" s="9" t="s">
        <v>15798</v>
      </c>
      <c r="F1142" s="9"/>
      <c r="G1142" s="9"/>
    </row>
    <row r="1143" spans="1:7" x14ac:dyDescent="0.25">
      <c r="A1143" s="9" t="s">
        <v>4006</v>
      </c>
      <c r="B1143" s="9" t="s">
        <v>13676</v>
      </c>
      <c r="C1143" s="9" t="s">
        <v>13734</v>
      </c>
      <c r="D1143" s="9" t="s">
        <v>15799</v>
      </c>
      <c r="E1143" s="9" t="s">
        <v>15800</v>
      </c>
      <c r="F1143" s="9"/>
      <c r="G1143" s="9"/>
    </row>
    <row r="1144" spans="1:7" x14ac:dyDescent="0.25">
      <c r="A1144" s="9" t="s">
        <v>4006</v>
      </c>
      <c r="B1144" s="9" t="s">
        <v>13676</v>
      </c>
      <c r="C1144" s="9" t="s">
        <v>12233</v>
      </c>
      <c r="D1144" s="9" t="s">
        <v>15801</v>
      </c>
      <c r="E1144" s="9" t="s">
        <v>15802</v>
      </c>
      <c r="F1144" s="9"/>
      <c r="G1144" s="9"/>
    </row>
    <row r="1145" spans="1:7" x14ac:dyDescent="0.25">
      <c r="A1145" s="9" t="s">
        <v>4006</v>
      </c>
      <c r="B1145" s="9" t="s">
        <v>13676</v>
      </c>
      <c r="C1145" s="9" t="s">
        <v>13676</v>
      </c>
      <c r="D1145" s="9" t="s">
        <v>15803</v>
      </c>
      <c r="E1145" s="9" t="s">
        <v>15804</v>
      </c>
      <c r="F1145" s="9"/>
      <c r="G1145" s="9"/>
    </row>
    <row r="1146" spans="1:7" x14ac:dyDescent="0.25">
      <c r="A1146" s="9" t="s">
        <v>4006</v>
      </c>
      <c r="B1146" s="9" t="s">
        <v>13676</v>
      </c>
      <c r="C1146" s="9" t="s">
        <v>13676</v>
      </c>
      <c r="D1146" s="9" t="s">
        <v>15805</v>
      </c>
      <c r="E1146" s="9" t="s">
        <v>15806</v>
      </c>
      <c r="F1146" s="9"/>
      <c r="G1146" s="9"/>
    </row>
    <row r="1147" spans="1:7" x14ac:dyDescent="0.25">
      <c r="A1147" s="9" t="s">
        <v>4006</v>
      </c>
      <c r="B1147" s="9" t="s">
        <v>13676</v>
      </c>
      <c r="C1147" s="9" t="s">
        <v>12233</v>
      </c>
      <c r="D1147" s="9" t="s">
        <v>5470</v>
      </c>
      <c r="E1147" s="9" t="s">
        <v>15807</v>
      </c>
      <c r="F1147" s="9"/>
      <c r="G1147" s="9"/>
    </row>
    <row r="1148" spans="1:7" x14ac:dyDescent="0.25">
      <c r="A1148" s="9" t="s">
        <v>4006</v>
      </c>
      <c r="B1148" s="9" t="s">
        <v>13676</v>
      </c>
      <c r="C1148" s="9" t="s">
        <v>12233</v>
      </c>
      <c r="D1148" s="9" t="s">
        <v>15808</v>
      </c>
      <c r="E1148" s="9" t="s">
        <v>15809</v>
      </c>
      <c r="F1148" s="9"/>
      <c r="G1148" s="9"/>
    </row>
    <row r="1149" spans="1:7" x14ac:dyDescent="0.25">
      <c r="A1149" s="9" t="s">
        <v>4006</v>
      </c>
      <c r="B1149" s="9" t="s">
        <v>13676</v>
      </c>
      <c r="C1149" s="9" t="s">
        <v>13676</v>
      </c>
      <c r="D1149" s="9" t="s">
        <v>5477</v>
      </c>
      <c r="E1149" s="9" t="s">
        <v>15810</v>
      </c>
      <c r="F1149" s="9"/>
      <c r="G1149" s="9"/>
    </row>
    <row r="1150" spans="1:7" x14ac:dyDescent="0.25">
      <c r="A1150" s="9" t="s">
        <v>4006</v>
      </c>
      <c r="B1150" s="9" t="s">
        <v>13676</v>
      </c>
      <c r="C1150" s="9" t="s">
        <v>12233</v>
      </c>
      <c r="D1150" s="9" t="s">
        <v>5477</v>
      </c>
      <c r="E1150" s="9" t="s">
        <v>15811</v>
      </c>
      <c r="F1150" s="9"/>
      <c r="G1150" s="9"/>
    </row>
    <row r="1151" spans="1:7" x14ac:dyDescent="0.25">
      <c r="A1151" s="9" t="s">
        <v>4006</v>
      </c>
      <c r="B1151" s="9" t="s">
        <v>13676</v>
      </c>
      <c r="C1151" s="9" t="s">
        <v>13676</v>
      </c>
      <c r="D1151" s="9" t="s">
        <v>15812</v>
      </c>
      <c r="E1151" s="9" t="s">
        <v>15813</v>
      </c>
      <c r="F1151" s="9"/>
      <c r="G1151" s="9"/>
    </row>
    <row r="1152" spans="1:7" x14ac:dyDescent="0.25">
      <c r="A1152" s="9" t="s">
        <v>4006</v>
      </c>
      <c r="B1152" s="9" t="s">
        <v>13676</v>
      </c>
      <c r="C1152" s="9" t="s">
        <v>13676</v>
      </c>
      <c r="D1152" s="9" t="s">
        <v>15814</v>
      </c>
      <c r="E1152" s="9" t="s">
        <v>15815</v>
      </c>
      <c r="F1152" s="9"/>
      <c r="G1152" s="9"/>
    </row>
    <row r="1153" spans="1:7" x14ac:dyDescent="0.25">
      <c r="A1153" s="9" t="s">
        <v>4006</v>
      </c>
      <c r="B1153" s="9" t="s">
        <v>13676</v>
      </c>
      <c r="C1153" s="9" t="s">
        <v>13719</v>
      </c>
      <c r="D1153" s="9" t="s">
        <v>15816</v>
      </c>
      <c r="E1153" s="9" t="s">
        <v>15817</v>
      </c>
      <c r="F1153" s="9"/>
      <c r="G1153" s="9"/>
    </row>
    <row r="1154" spans="1:7" x14ac:dyDescent="0.25">
      <c r="A1154" s="9" t="s">
        <v>4006</v>
      </c>
      <c r="B1154" s="9" t="s">
        <v>13676</v>
      </c>
      <c r="C1154" s="9" t="s">
        <v>13772</v>
      </c>
      <c r="D1154" s="9" t="s">
        <v>15818</v>
      </c>
      <c r="E1154" s="9" t="s">
        <v>15819</v>
      </c>
      <c r="F1154" s="9"/>
      <c r="G1154" s="9"/>
    </row>
    <row r="1155" spans="1:7" x14ac:dyDescent="0.25">
      <c r="A1155" s="9" t="s">
        <v>4006</v>
      </c>
      <c r="B1155" s="9" t="s">
        <v>13676</v>
      </c>
      <c r="C1155" s="9" t="s">
        <v>13772</v>
      </c>
      <c r="D1155" s="9" t="s">
        <v>15820</v>
      </c>
      <c r="E1155" s="9" t="s">
        <v>15821</v>
      </c>
      <c r="F1155" s="9"/>
      <c r="G1155" s="9"/>
    </row>
    <row r="1156" spans="1:7" x14ac:dyDescent="0.25">
      <c r="A1156" s="9" t="s">
        <v>4006</v>
      </c>
      <c r="B1156" s="9" t="s">
        <v>13676</v>
      </c>
      <c r="C1156" s="9" t="s">
        <v>8981</v>
      </c>
      <c r="D1156" s="9" t="s">
        <v>15822</v>
      </c>
      <c r="E1156" s="9" t="s">
        <v>15823</v>
      </c>
      <c r="F1156" s="9"/>
      <c r="G1156" s="9"/>
    </row>
    <row r="1157" spans="1:7" x14ac:dyDescent="0.25">
      <c r="A1157" s="9" t="s">
        <v>4006</v>
      </c>
      <c r="B1157" s="9" t="s">
        <v>13676</v>
      </c>
      <c r="C1157" s="9" t="s">
        <v>13772</v>
      </c>
      <c r="D1157" s="9" t="s">
        <v>15824</v>
      </c>
      <c r="E1157" s="9" t="s">
        <v>15825</v>
      </c>
      <c r="F1157" s="9"/>
      <c r="G1157" s="9"/>
    </row>
    <row r="1158" spans="1:7" x14ac:dyDescent="0.25">
      <c r="A1158" s="9" t="s">
        <v>4006</v>
      </c>
      <c r="B1158" s="9" t="s">
        <v>13676</v>
      </c>
      <c r="C1158" s="9" t="s">
        <v>8981</v>
      </c>
      <c r="D1158" s="9" t="s">
        <v>15826</v>
      </c>
      <c r="E1158" s="9" t="s">
        <v>15827</v>
      </c>
      <c r="F1158" s="9"/>
      <c r="G1158" s="9"/>
    </row>
    <row r="1159" spans="1:7" x14ac:dyDescent="0.25">
      <c r="A1159" s="9" t="s">
        <v>4006</v>
      </c>
      <c r="B1159" s="9" t="s">
        <v>13676</v>
      </c>
      <c r="C1159" s="9" t="s">
        <v>9743</v>
      </c>
      <c r="D1159" s="9" t="s">
        <v>15828</v>
      </c>
      <c r="E1159" s="9" t="s">
        <v>15829</v>
      </c>
      <c r="F1159" s="9"/>
      <c r="G1159" s="9"/>
    </row>
    <row r="1160" spans="1:7" x14ac:dyDescent="0.25">
      <c r="A1160" s="9" t="s">
        <v>4006</v>
      </c>
      <c r="B1160" s="9" t="s">
        <v>13676</v>
      </c>
      <c r="C1160" s="9" t="s">
        <v>13734</v>
      </c>
      <c r="D1160" s="9" t="s">
        <v>15830</v>
      </c>
      <c r="E1160" s="9" t="s">
        <v>15831</v>
      </c>
      <c r="F1160" s="9"/>
      <c r="G1160" s="9"/>
    </row>
    <row r="1161" spans="1:7" x14ac:dyDescent="0.25">
      <c r="A1161" s="9" t="s">
        <v>4006</v>
      </c>
      <c r="B1161" s="9" t="s">
        <v>13676</v>
      </c>
      <c r="C1161" s="9" t="s">
        <v>12233</v>
      </c>
      <c r="D1161" s="9" t="s">
        <v>15832</v>
      </c>
      <c r="E1161" s="9" t="s">
        <v>15833</v>
      </c>
      <c r="F1161" s="9"/>
      <c r="G1161" s="9"/>
    </row>
    <row r="1162" spans="1:7" x14ac:dyDescent="0.25">
      <c r="A1162" s="9" t="s">
        <v>4006</v>
      </c>
      <c r="B1162" s="9" t="s">
        <v>13676</v>
      </c>
      <c r="C1162" s="9" t="s">
        <v>13676</v>
      </c>
      <c r="D1162" s="9" t="s">
        <v>15834</v>
      </c>
      <c r="E1162" s="9" t="s">
        <v>15835</v>
      </c>
      <c r="F1162" s="9"/>
      <c r="G1162" s="9"/>
    </row>
    <row r="1163" spans="1:7" x14ac:dyDescent="0.25">
      <c r="A1163" s="9" t="s">
        <v>4006</v>
      </c>
      <c r="B1163" s="9" t="s">
        <v>13676</v>
      </c>
      <c r="C1163" s="9" t="s">
        <v>13752</v>
      </c>
      <c r="D1163" s="9" t="s">
        <v>15834</v>
      </c>
      <c r="E1163" s="9" t="s">
        <v>15836</v>
      </c>
      <c r="F1163" s="9"/>
      <c r="G1163" s="9"/>
    </row>
    <row r="1164" spans="1:7" x14ac:dyDescent="0.25">
      <c r="A1164" s="9" t="s">
        <v>4006</v>
      </c>
      <c r="B1164" s="9" t="s">
        <v>13676</v>
      </c>
      <c r="C1164" s="9" t="s">
        <v>13752</v>
      </c>
      <c r="D1164" s="9" t="s">
        <v>15837</v>
      </c>
      <c r="E1164" s="9" t="s">
        <v>15838</v>
      </c>
      <c r="F1164" s="9"/>
      <c r="G1164" s="9"/>
    </row>
    <row r="1165" spans="1:7" x14ac:dyDescent="0.25">
      <c r="A1165" s="9" t="s">
        <v>4006</v>
      </c>
      <c r="B1165" s="9" t="s">
        <v>13676</v>
      </c>
      <c r="C1165" s="9" t="s">
        <v>13683</v>
      </c>
      <c r="D1165" s="9" t="s">
        <v>15839</v>
      </c>
      <c r="E1165" s="9" t="s">
        <v>15839</v>
      </c>
      <c r="F1165" s="9"/>
      <c r="G1165" s="9"/>
    </row>
    <row r="1166" spans="1:7" x14ac:dyDescent="0.25">
      <c r="A1166" s="9" t="s">
        <v>4006</v>
      </c>
      <c r="B1166" s="9" t="s">
        <v>13676</v>
      </c>
      <c r="C1166" s="9" t="s">
        <v>13719</v>
      </c>
      <c r="D1166" s="9" t="s">
        <v>15839</v>
      </c>
      <c r="E1166" s="9" t="s">
        <v>15840</v>
      </c>
      <c r="F1166" s="9"/>
      <c r="G1166" s="9"/>
    </row>
    <row r="1167" spans="1:7" x14ac:dyDescent="0.25">
      <c r="A1167" s="9" t="s">
        <v>4006</v>
      </c>
      <c r="B1167" s="9" t="s">
        <v>13676</v>
      </c>
      <c r="C1167" s="9" t="s">
        <v>13719</v>
      </c>
      <c r="D1167" s="9" t="s">
        <v>15841</v>
      </c>
      <c r="E1167" s="9" t="s">
        <v>15842</v>
      </c>
      <c r="F1167" s="9" t="s">
        <v>4041</v>
      </c>
      <c r="G1167" s="9" t="s">
        <v>15843</v>
      </c>
    </row>
    <row r="1168" spans="1:7" x14ac:dyDescent="0.25">
      <c r="A1168" s="9" t="s">
        <v>4006</v>
      </c>
      <c r="B1168" s="9" t="s">
        <v>13676</v>
      </c>
      <c r="C1168" s="9" t="s">
        <v>13683</v>
      </c>
      <c r="D1168" s="9" t="s">
        <v>15844</v>
      </c>
      <c r="E1168" s="9" t="s">
        <v>15845</v>
      </c>
      <c r="F1168" s="9"/>
      <c r="G1168" s="9"/>
    </row>
    <row r="1169" spans="1:7" x14ac:dyDescent="0.25">
      <c r="A1169" s="9" t="s">
        <v>4006</v>
      </c>
      <c r="B1169" s="9" t="s">
        <v>13676</v>
      </c>
      <c r="C1169" s="9" t="s">
        <v>13719</v>
      </c>
      <c r="D1169" s="9" t="s">
        <v>15846</v>
      </c>
      <c r="E1169" s="9" t="s">
        <v>15843</v>
      </c>
      <c r="F1169" s="9"/>
      <c r="G1169" s="9"/>
    </row>
    <row r="1170" spans="1:7" x14ac:dyDescent="0.25">
      <c r="A1170" s="9" t="s">
        <v>4006</v>
      </c>
      <c r="B1170" s="9" t="s">
        <v>13676</v>
      </c>
      <c r="C1170" s="9" t="s">
        <v>13719</v>
      </c>
      <c r="D1170" s="9" t="s">
        <v>15847</v>
      </c>
      <c r="E1170" s="9" t="s">
        <v>15848</v>
      </c>
      <c r="F1170" s="9"/>
      <c r="G1170" s="9"/>
    </row>
    <row r="1171" spans="1:7" x14ac:dyDescent="0.25">
      <c r="A1171" s="9" t="s">
        <v>4006</v>
      </c>
      <c r="B1171" s="9" t="s">
        <v>13676</v>
      </c>
      <c r="C1171" s="9" t="s">
        <v>13734</v>
      </c>
      <c r="D1171" s="9" t="s">
        <v>15849</v>
      </c>
      <c r="E1171" s="9" t="s">
        <v>15850</v>
      </c>
      <c r="F1171" s="9"/>
      <c r="G1171" s="9"/>
    </row>
    <row r="1172" spans="1:7" x14ac:dyDescent="0.25">
      <c r="A1172" s="9" t="s">
        <v>4006</v>
      </c>
      <c r="B1172" s="9" t="s">
        <v>13676</v>
      </c>
      <c r="C1172" s="9" t="s">
        <v>13696</v>
      </c>
      <c r="D1172" s="9" t="s">
        <v>15851</v>
      </c>
      <c r="E1172" s="9" t="s">
        <v>15852</v>
      </c>
      <c r="F1172" s="9"/>
      <c r="G1172" s="9"/>
    </row>
    <row r="1173" spans="1:7" x14ac:dyDescent="0.25">
      <c r="A1173" s="9" t="s">
        <v>4006</v>
      </c>
      <c r="B1173" s="9" t="s">
        <v>13676</v>
      </c>
      <c r="C1173" s="9" t="s">
        <v>13676</v>
      </c>
      <c r="D1173" s="9" t="s">
        <v>15853</v>
      </c>
      <c r="E1173" s="9" t="s">
        <v>15854</v>
      </c>
      <c r="F1173" s="9"/>
      <c r="G1173" s="9"/>
    </row>
    <row r="1174" spans="1:7" x14ac:dyDescent="0.25">
      <c r="A1174" s="9" t="s">
        <v>4006</v>
      </c>
      <c r="B1174" s="9" t="s">
        <v>13676</v>
      </c>
      <c r="C1174" s="9" t="s">
        <v>13680</v>
      </c>
      <c r="D1174" s="9" t="s">
        <v>15855</v>
      </c>
      <c r="E1174" s="9" t="s">
        <v>15856</v>
      </c>
      <c r="F1174" s="9" t="s">
        <v>4041</v>
      </c>
      <c r="G1174" s="9" t="s">
        <v>15854</v>
      </c>
    </row>
    <row r="1175" spans="1:7" x14ac:dyDescent="0.25">
      <c r="A1175" s="9" t="s">
        <v>4006</v>
      </c>
      <c r="B1175" s="9" t="s">
        <v>13676</v>
      </c>
      <c r="C1175" s="9" t="s">
        <v>8981</v>
      </c>
      <c r="D1175" s="9" t="s">
        <v>15857</v>
      </c>
      <c r="E1175" s="9" t="s">
        <v>15858</v>
      </c>
      <c r="F1175" s="9"/>
      <c r="G1175" s="9"/>
    </row>
    <row r="1176" spans="1:7" x14ac:dyDescent="0.25">
      <c r="A1176" s="9" t="s">
        <v>4006</v>
      </c>
      <c r="B1176" s="9" t="s">
        <v>13676</v>
      </c>
      <c r="C1176" s="9" t="s">
        <v>13781</v>
      </c>
      <c r="D1176" s="9" t="s">
        <v>15859</v>
      </c>
      <c r="E1176" s="9" t="s">
        <v>15860</v>
      </c>
      <c r="F1176" s="9"/>
      <c r="G1176" s="9"/>
    </row>
    <row r="1177" spans="1:7" x14ac:dyDescent="0.25">
      <c r="A1177" s="9" t="s">
        <v>4006</v>
      </c>
      <c r="B1177" s="9" t="s">
        <v>13676</v>
      </c>
      <c r="C1177" s="9" t="s">
        <v>13743</v>
      </c>
      <c r="D1177" s="9" t="s">
        <v>15861</v>
      </c>
      <c r="E1177" s="9" t="s">
        <v>15862</v>
      </c>
      <c r="F1177" s="9"/>
      <c r="G1177" s="9"/>
    </row>
    <row r="1178" spans="1:7" x14ac:dyDescent="0.25">
      <c r="A1178" s="9" t="s">
        <v>4006</v>
      </c>
      <c r="B1178" s="9" t="s">
        <v>13676</v>
      </c>
      <c r="C1178" s="9" t="s">
        <v>12233</v>
      </c>
      <c r="D1178" s="9" t="s">
        <v>15863</v>
      </c>
      <c r="E1178" s="9" t="s">
        <v>15864</v>
      </c>
      <c r="F1178" s="9"/>
      <c r="G1178" s="9"/>
    </row>
    <row r="1179" spans="1:7" x14ac:dyDescent="0.25">
      <c r="A1179" s="9" t="s">
        <v>4006</v>
      </c>
      <c r="B1179" s="9" t="s">
        <v>13676</v>
      </c>
      <c r="C1179" s="9" t="s">
        <v>5813</v>
      </c>
      <c r="D1179" s="9" t="s">
        <v>15865</v>
      </c>
      <c r="E1179" s="9" t="s">
        <v>15866</v>
      </c>
      <c r="F1179" s="9"/>
      <c r="G1179" s="9"/>
    </row>
    <row r="1180" spans="1:7" x14ac:dyDescent="0.25">
      <c r="A1180" s="9" t="s">
        <v>4006</v>
      </c>
      <c r="B1180" s="9" t="s">
        <v>13676</v>
      </c>
      <c r="C1180" s="9" t="s">
        <v>9743</v>
      </c>
      <c r="D1180" s="9" t="s">
        <v>15865</v>
      </c>
      <c r="E1180" s="9" t="s">
        <v>15867</v>
      </c>
      <c r="F1180" s="9" t="s">
        <v>4041</v>
      </c>
      <c r="G1180" s="9" t="s">
        <v>15866</v>
      </c>
    </row>
    <row r="1181" spans="1:7" x14ac:dyDescent="0.25">
      <c r="A1181" s="9" t="s">
        <v>4006</v>
      </c>
      <c r="B1181" s="9" t="s">
        <v>13676</v>
      </c>
      <c r="C1181" s="9" t="s">
        <v>8981</v>
      </c>
      <c r="D1181" s="9" t="s">
        <v>5546</v>
      </c>
      <c r="E1181" s="9" t="s">
        <v>15868</v>
      </c>
      <c r="F1181" s="9"/>
      <c r="G1181" s="9"/>
    </row>
    <row r="1182" spans="1:7" x14ac:dyDescent="0.25">
      <c r="A1182" s="9" t="s">
        <v>4006</v>
      </c>
      <c r="B1182" s="9" t="s">
        <v>13676</v>
      </c>
      <c r="C1182" s="9" t="s">
        <v>8981</v>
      </c>
      <c r="D1182" s="9" t="s">
        <v>15869</v>
      </c>
      <c r="E1182" s="9" t="s">
        <v>15870</v>
      </c>
      <c r="F1182" s="9"/>
      <c r="G1182" s="9"/>
    </row>
    <row r="1183" spans="1:7" x14ac:dyDescent="0.25">
      <c r="A1183" s="9" t="s">
        <v>4006</v>
      </c>
      <c r="B1183" s="9" t="s">
        <v>13676</v>
      </c>
      <c r="C1183" s="9" t="s">
        <v>9743</v>
      </c>
      <c r="D1183" s="9" t="s">
        <v>15869</v>
      </c>
      <c r="E1183" s="9" t="s">
        <v>15871</v>
      </c>
      <c r="F1183" s="9" t="s">
        <v>4041</v>
      </c>
      <c r="G1183" s="9" t="s">
        <v>15870</v>
      </c>
    </row>
    <row r="1184" spans="1:7" x14ac:dyDescent="0.25">
      <c r="A1184" s="9" t="s">
        <v>4006</v>
      </c>
      <c r="B1184" s="9" t="s">
        <v>13676</v>
      </c>
      <c r="C1184" s="9" t="s">
        <v>8981</v>
      </c>
      <c r="D1184" s="9" t="s">
        <v>15872</v>
      </c>
      <c r="E1184" s="9" t="s">
        <v>15873</v>
      </c>
      <c r="F1184" s="9" t="s">
        <v>4041</v>
      </c>
      <c r="G1184" s="9" t="s">
        <v>15870</v>
      </c>
    </row>
    <row r="1185" spans="1:7" x14ac:dyDescent="0.25">
      <c r="A1185" s="9" t="s">
        <v>4006</v>
      </c>
      <c r="B1185" s="9" t="s">
        <v>13676</v>
      </c>
      <c r="C1185" s="9" t="s">
        <v>9743</v>
      </c>
      <c r="D1185" s="9" t="s">
        <v>15872</v>
      </c>
      <c r="E1185" s="9" t="s">
        <v>15874</v>
      </c>
      <c r="F1185" s="9" t="s">
        <v>4041</v>
      </c>
      <c r="G1185" s="9" t="s">
        <v>15870</v>
      </c>
    </row>
    <row r="1186" spans="1:7" x14ac:dyDescent="0.25">
      <c r="A1186" s="9" t="s">
        <v>4006</v>
      </c>
      <c r="B1186" s="9" t="s">
        <v>13676</v>
      </c>
      <c r="C1186" s="9" t="s">
        <v>8981</v>
      </c>
      <c r="D1186" s="9" t="s">
        <v>15875</v>
      </c>
      <c r="E1186" s="9" t="s">
        <v>15876</v>
      </c>
      <c r="F1186" s="9"/>
      <c r="G1186" s="9"/>
    </row>
    <row r="1187" spans="1:7" x14ac:dyDescent="0.25">
      <c r="A1187" s="9" t="s">
        <v>4006</v>
      </c>
      <c r="B1187" s="9" t="s">
        <v>13676</v>
      </c>
      <c r="C1187" s="9" t="s">
        <v>9743</v>
      </c>
      <c r="D1187" s="9" t="s">
        <v>15877</v>
      </c>
      <c r="E1187" s="9" t="s">
        <v>15878</v>
      </c>
      <c r="F1187" s="9"/>
      <c r="G1187" s="9"/>
    </row>
    <row r="1188" spans="1:7" x14ac:dyDescent="0.25">
      <c r="A1188" s="9" t="s">
        <v>4006</v>
      </c>
      <c r="B1188" s="9" t="s">
        <v>13676</v>
      </c>
      <c r="C1188" s="9" t="s">
        <v>13676</v>
      </c>
      <c r="D1188" s="9" t="s">
        <v>15879</v>
      </c>
      <c r="E1188" s="9" t="s">
        <v>15880</v>
      </c>
      <c r="F1188" s="9"/>
      <c r="G1188" s="9"/>
    </row>
    <row r="1189" spans="1:7" x14ac:dyDescent="0.25">
      <c r="A1189" s="9" t="s">
        <v>4006</v>
      </c>
      <c r="B1189" s="9" t="s">
        <v>13676</v>
      </c>
      <c r="C1189" s="9" t="s">
        <v>8981</v>
      </c>
      <c r="D1189" s="9" t="s">
        <v>15881</v>
      </c>
      <c r="E1189" s="9" t="s">
        <v>15882</v>
      </c>
      <c r="F1189" s="9"/>
      <c r="G1189" s="9"/>
    </row>
    <row r="1190" spans="1:7" x14ac:dyDescent="0.25">
      <c r="A1190" s="9" t="s">
        <v>4006</v>
      </c>
      <c r="B1190" s="9" t="s">
        <v>13676</v>
      </c>
      <c r="C1190" s="9" t="s">
        <v>13683</v>
      </c>
      <c r="D1190" s="9" t="s">
        <v>15883</v>
      </c>
      <c r="E1190" s="9" t="s">
        <v>15884</v>
      </c>
      <c r="F1190" s="9"/>
      <c r="G1190" s="9"/>
    </row>
    <row r="1191" spans="1:7" x14ac:dyDescent="0.25">
      <c r="A1191" s="9" t="s">
        <v>4006</v>
      </c>
      <c r="B1191" s="9" t="s">
        <v>13676</v>
      </c>
      <c r="C1191" s="9" t="s">
        <v>13743</v>
      </c>
      <c r="D1191" s="9" t="s">
        <v>15885</v>
      </c>
      <c r="E1191" s="9" t="s">
        <v>15886</v>
      </c>
      <c r="F1191" s="9"/>
      <c r="G1191" s="9"/>
    </row>
    <row r="1192" spans="1:7" x14ac:dyDescent="0.25">
      <c r="A1192" s="9" t="s">
        <v>4006</v>
      </c>
      <c r="B1192" s="9" t="s">
        <v>13676</v>
      </c>
      <c r="C1192" s="9" t="s">
        <v>13715</v>
      </c>
      <c r="D1192" s="9" t="s">
        <v>5565</v>
      </c>
      <c r="E1192" s="9" t="s">
        <v>15887</v>
      </c>
      <c r="F1192" s="9"/>
      <c r="G1192" s="9"/>
    </row>
    <row r="1193" spans="1:7" x14ac:dyDescent="0.25">
      <c r="A1193" s="9" t="s">
        <v>4006</v>
      </c>
      <c r="B1193" s="9" t="s">
        <v>13676</v>
      </c>
      <c r="C1193" s="9" t="s">
        <v>9743</v>
      </c>
      <c r="D1193" s="9" t="s">
        <v>15888</v>
      </c>
      <c r="E1193" s="9" t="s">
        <v>15889</v>
      </c>
      <c r="F1193" s="9"/>
      <c r="G1193" s="9"/>
    </row>
    <row r="1194" spans="1:7" x14ac:dyDescent="0.25">
      <c r="A1194" s="9" t="s">
        <v>4006</v>
      </c>
      <c r="B1194" s="9" t="s">
        <v>13676</v>
      </c>
      <c r="C1194" s="9" t="s">
        <v>9743</v>
      </c>
      <c r="D1194" s="9" t="s">
        <v>15890</v>
      </c>
      <c r="E1194" s="9" t="s">
        <v>15891</v>
      </c>
      <c r="F1194" s="9"/>
      <c r="G1194" s="9"/>
    </row>
    <row r="1195" spans="1:7" x14ac:dyDescent="0.25">
      <c r="A1195" s="9" t="s">
        <v>4006</v>
      </c>
      <c r="B1195" s="9" t="s">
        <v>13676</v>
      </c>
      <c r="C1195" s="9" t="s">
        <v>13676</v>
      </c>
      <c r="D1195" s="9" t="s">
        <v>15892</v>
      </c>
      <c r="E1195" s="9" t="s">
        <v>15893</v>
      </c>
      <c r="F1195" s="9"/>
      <c r="G1195" s="9"/>
    </row>
    <row r="1196" spans="1:7" x14ac:dyDescent="0.25">
      <c r="A1196" s="9" t="s">
        <v>4006</v>
      </c>
      <c r="B1196" s="9" t="s">
        <v>13676</v>
      </c>
      <c r="C1196" s="9" t="s">
        <v>13676</v>
      </c>
      <c r="D1196" s="9" t="s">
        <v>15894</v>
      </c>
      <c r="E1196" s="9" t="s">
        <v>15895</v>
      </c>
      <c r="F1196" s="9"/>
      <c r="G1196" s="9"/>
    </row>
    <row r="1197" spans="1:7" x14ac:dyDescent="0.25">
      <c r="A1197" s="9" t="s">
        <v>4006</v>
      </c>
      <c r="B1197" s="9" t="s">
        <v>13676</v>
      </c>
      <c r="C1197" s="9" t="s">
        <v>8981</v>
      </c>
      <c r="D1197" s="9" t="s">
        <v>15896</v>
      </c>
      <c r="E1197" s="9" t="s">
        <v>15897</v>
      </c>
      <c r="F1197" s="9"/>
      <c r="G1197" s="9"/>
    </row>
    <row r="1198" spans="1:7" x14ac:dyDescent="0.25">
      <c r="A1198" s="9" t="s">
        <v>4006</v>
      </c>
      <c r="B1198" s="9" t="s">
        <v>13676</v>
      </c>
      <c r="C1198" s="9" t="s">
        <v>13715</v>
      </c>
      <c r="D1198" s="9" t="s">
        <v>15898</v>
      </c>
      <c r="E1198" s="9" t="s">
        <v>15899</v>
      </c>
      <c r="F1198" s="9"/>
      <c r="G1198" s="9"/>
    </row>
    <row r="1199" spans="1:7" x14ac:dyDescent="0.25">
      <c r="A1199" s="9" t="s">
        <v>4006</v>
      </c>
      <c r="B1199" s="9" t="s">
        <v>13676</v>
      </c>
      <c r="C1199" s="9" t="s">
        <v>13676</v>
      </c>
      <c r="D1199" s="9" t="s">
        <v>15900</v>
      </c>
      <c r="E1199" s="9" t="s">
        <v>15901</v>
      </c>
      <c r="F1199" s="9" t="s">
        <v>4098</v>
      </c>
      <c r="G1199" s="9"/>
    </row>
    <row r="1200" spans="1:7" x14ac:dyDescent="0.25">
      <c r="A1200" s="9" t="s">
        <v>4006</v>
      </c>
      <c r="B1200" s="9" t="s">
        <v>13676</v>
      </c>
      <c r="C1200" s="9" t="s">
        <v>13676</v>
      </c>
      <c r="D1200" s="9" t="s">
        <v>15902</v>
      </c>
      <c r="E1200" s="9" t="s">
        <v>15903</v>
      </c>
      <c r="F1200" s="9" t="s">
        <v>4098</v>
      </c>
      <c r="G1200" s="9"/>
    </row>
    <row r="1201" spans="1:7" x14ac:dyDescent="0.25">
      <c r="A1201" s="9" t="s">
        <v>4006</v>
      </c>
      <c r="B1201" s="9" t="s">
        <v>13676</v>
      </c>
      <c r="C1201" s="9" t="s">
        <v>13676</v>
      </c>
      <c r="D1201" s="9" t="s">
        <v>15904</v>
      </c>
      <c r="E1201" s="9" t="s">
        <v>15905</v>
      </c>
      <c r="F1201" s="9" t="s">
        <v>4098</v>
      </c>
      <c r="G1201" s="9"/>
    </row>
    <row r="1202" spans="1:7" x14ac:dyDescent="0.25">
      <c r="A1202" s="9" t="s">
        <v>4006</v>
      </c>
      <c r="B1202" s="9" t="s">
        <v>13676</v>
      </c>
      <c r="C1202" s="9" t="s">
        <v>13676</v>
      </c>
      <c r="D1202" s="9" t="s">
        <v>15906</v>
      </c>
      <c r="E1202" s="9" t="s">
        <v>15907</v>
      </c>
      <c r="F1202" s="9" t="s">
        <v>4041</v>
      </c>
      <c r="G1202" s="9" t="s">
        <v>15908</v>
      </c>
    </row>
    <row r="1203" spans="1:7" x14ac:dyDescent="0.25">
      <c r="A1203" s="9" t="s">
        <v>4006</v>
      </c>
      <c r="B1203" s="9" t="s">
        <v>13676</v>
      </c>
      <c r="C1203" s="9" t="s">
        <v>13676</v>
      </c>
      <c r="D1203" s="9" t="s">
        <v>15909</v>
      </c>
      <c r="E1203" s="9" t="s">
        <v>15910</v>
      </c>
      <c r="F1203" s="9" t="s">
        <v>4098</v>
      </c>
      <c r="G1203" s="9"/>
    </row>
    <row r="1204" spans="1:7" x14ac:dyDescent="0.25">
      <c r="A1204" s="9" t="s">
        <v>4006</v>
      </c>
      <c r="B1204" s="9" t="s">
        <v>13676</v>
      </c>
      <c r="C1204" s="9" t="s">
        <v>13676</v>
      </c>
      <c r="D1204" s="9" t="s">
        <v>15911</v>
      </c>
      <c r="E1204" s="9" t="s">
        <v>15912</v>
      </c>
      <c r="F1204" s="9" t="s">
        <v>4098</v>
      </c>
      <c r="G1204" s="9"/>
    </row>
    <row r="1205" spans="1:7" x14ac:dyDescent="0.25">
      <c r="A1205" s="9" t="s">
        <v>4006</v>
      </c>
      <c r="B1205" s="9" t="s">
        <v>13676</v>
      </c>
      <c r="C1205" s="9" t="s">
        <v>13676</v>
      </c>
      <c r="D1205" s="9" t="s">
        <v>15913</v>
      </c>
      <c r="E1205" s="9" t="s">
        <v>15908</v>
      </c>
      <c r="F1205" s="9"/>
      <c r="G1205" s="9"/>
    </row>
    <row r="1206" spans="1:7" x14ac:dyDescent="0.25">
      <c r="A1206" s="9" t="s">
        <v>4006</v>
      </c>
      <c r="B1206" s="9" t="s">
        <v>13676</v>
      </c>
      <c r="C1206" s="9" t="s">
        <v>13676</v>
      </c>
      <c r="D1206" s="9" t="s">
        <v>15914</v>
      </c>
      <c r="E1206" s="9" t="s">
        <v>15915</v>
      </c>
      <c r="F1206" s="9" t="s">
        <v>4041</v>
      </c>
      <c r="G1206" s="9" t="s">
        <v>15908</v>
      </c>
    </row>
    <row r="1207" spans="1:7" x14ac:dyDescent="0.25">
      <c r="A1207" s="9" t="s">
        <v>4006</v>
      </c>
      <c r="B1207" s="9" t="s">
        <v>13676</v>
      </c>
      <c r="C1207" s="9" t="s">
        <v>13676</v>
      </c>
      <c r="D1207" s="9" t="s">
        <v>15916</v>
      </c>
      <c r="E1207" s="9" t="s">
        <v>15917</v>
      </c>
      <c r="F1207" s="9"/>
      <c r="G1207" s="9"/>
    </row>
    <row r="1208" spans="1:7" x14ac:dyDescent="0.25">
      <c r="A1208" s="9" t="s">
        <v>4006</v>
      </c>
      <c r="B1208" s="9" t="s">
        <v>13676</v>
      </c>
      <c r="C1208" s="9" t="s">
        <v>13676</v>
      </c>
      <c r="D1208" s="9" t="s">
        <v>15918</v>
      </c>
      <c r="E1208" s="9" t="s">
        <v>15919</v>
      </c>
      <c r="F1208" s="9" t="s">
        <v>4041</v>
      </c>
      <c r="G1208" s="9" t="s">
        <v>15920</v>
      </c>
    </row>
    <row r="1209" spans="1:7" x14ac:dyDescent="0.25">
      <c r="A1209" s="9" t="s">
        <v>4006</v>
      </c>
      <c r="B1209" s="9" t="s">
        <v>13676</v>
      </c>
      <c r="C1209" s="9" t="s">
        <v>13676</v>
      </c>
      <c r="D1209" s="9" t="s">
        <v>15921</v>
      </c>
      <c r="E1209" s="9" t="s">
        <v>15920</v>
      </c>
      <c r="F1209" s="9"/>
      <c r="G1209" s="9"/>
    </row>
    <row r="1210" spans="1:7" x14ac:dyDescent="0.25">
      <c r="A1210" s="9" t="s">
        <v>4006</v>
      </c>
      <c r="B1210" s="9" t="s">
        <v>13676</v>
      </c>
      <c r="C1210" s="9" t="s">
        <v>13676</v>
      </c>
      <c r="D1210" s="9" t="s">
        <v>15922</v>
      </c>
      <c r="E1210" s="9" t="s">
        <v>15923</v>
      </c>
      <c r="F1210" s="9"/>
      <c r="G1210" s="9"/>
    </row>
    <row r="1211" spans="1:7" x14ac:dyDescent="0.25">
      <c r="A1211" s="9" t="s">
        <v>4006</v>
      </c>
      <c r="B1211" s="9" t="s">
        <v>13676</v>
      </c>
      <c r="C1211" s="9" t="s">
        <v>13676</v>
      </c>
      <c r="D1211" s="9" t="s">
        <v>5583</v>
      </c>
      <c r="E1211" s="9" t="s">
        <v>15924</v>
      </c>
      <c r="F1211" s="9"/>
      <c r="G1211" s="9"/>
    </row>
    <row r="1212" spans="1:7" x14ac:dyDescent="0.25">
      <c r="A1212" s="9" t="s">
        <v>4006</v>
      </c>
      <c r="B1212" s="9" t="s">
        <v>13676</v>
      </c>
      <c r="C1212" s="9" t="s">
        <v>13676</v>
      </c>
      <c r="D1212" s="9" t="s">
        <v>15925</v>
      </c>
      <c r="E1212" s="9" t="s">
        <v>15926</v>
      </c>
      <c r="F1212" s="9"/>
      <c r="G1212" s="9"/>
    </row>
    <row r="1213" spans="1:7" x14ac:dyDescent="0.25">
      <c r="A1213" s="9" t="s">
        <v>4006</v>
      </c>
      <c r="B1213" s="9" t="s">
        <v>13676</v>
      </c>
      <c r="C1213" s="9" t="s">
        <v>13676</v>
      </c>
      <c r="D1213" s="9" t="s">
        <v>15927</v>
      </c>
      <c r="E1213" s="9" t="s">
        <v>15928</v>
      </c>
      <c r="F1213" s="9"/>
      <c r="G1213" s="9"/>
    </row>
    <row r="1214" spans="1:7" x14ac:dyDescent="0.25">
      <c r="A1214" s="9" t="s">
        <v>4006</v>
      </c>
      <c r="B1214" s="9" t="s">
        <v>13676</v>
      </c>
      <c r="C1214" s="9" t="s">
        <v>13715</v>
      </c>
      <c r="D1214" s="9" t="s">
        <v>15927</v>
      </c>
      <c r="E1214" s="9" t="s">
        <v>15929</v>
      </c>
      <c r="F1214" s="9"/>
      <c r="G1214" s="9"/>
    </row>
    <row r="1215" spans="1:7" x14ac:dyDescent="0.25">
      <c r="A1215" s="9" t="s">
        <v>4006</v>
      </c>
      <c r="B1215" s="9" t="s">
        <v>13676</v>
      </c>
      <c r="C1215" s="9" t="s">
        <v>13676</v>
      </c>
      <c r="D1215" s="9" t="s">
        <v>15930</v>
      </c>
      <c r="E1215" s="9" t="s">
        <v>15931</v>
      </c>
      <c r="F1215" s="9"/>
      <c r="G1215" s="9"/>
    </row>
    <row r="1216" spans="1:7" x14ac:dyDescent="0.25">
      <c r="A1216" s="9" t="s">
        <v>4006</v>
      </c>
      <c r="B1216" s="9" t="s">
        <v>13676</v>
      </c>
      <c r="C1216" s="9" t="s">
        <v>13676</v>
      </c>
      <c r="D1216" s="9" t="s">
        <v>15932</v>
      </c>
      <c r="E1216" s="9" t="s">
        <v>15933</v>
      </c>
      <c r="F1216" s="9"/>
      <c r="G1216" s="9"/>
    </row>
    <row r="1217" spans="1:7" x14ac:dyDescent="0.25">
      <c r="A1217" s="9" t="s">
        <v>4006</v>
      </c>
      <c r="B1217" s="9" t="s">
        <v>13676</v>
      </c>
      <c r="C1217" s="9" t="s">
        <v>13715</v>
      </c>
      <c r="D1217" s="9" t="s">
        <v>5595</v>
      </c>
      <c r="E1217" s="9" t="s">
        <v>15934</v>
      </c>
      <c r="F1217" s="9"/>
      <c r="G1217" s="9"/>
    </row>
    <row r="1218" spans="1:7" x14ac:dyDescent="0.25">
      <c r="A1218" s="9" t="s">
        <v>4006</v>
      </c>
      <c r="B1218" s="9" t="s">
        <v>13676</v>
      </c>
      <c r="C1218" s="9" t="s">
        <v>13680</v>
      </c>
      <c r="D1218" s="9" t="s">
        <v>5595</v>
      </c>
      <c r="E1218" s="9" t="s">
        <v>15935</v>
      </c>
      <c r="F1218" s="9"/>
      <c r="G1218" s="9"/>
    </row>
    <row r="1219" spans="1:7" x14ac:dyDescent="0.25">
      <c r="A1219" s="9" t="s">
        <v>4006</v>
      </c>
      <c r="B1219" s="9" t="s">
        <v>13676</v>
      </c>
      <c r="C1219" s="9" t="s">
        <v>13676</v>
      </c>
      <c r="D1219" s="9" t="s">
        <v>15936</v>
      </c>
      <c r="E1219" s="9" t="s">
        <v>15937</v>
      </c>
      <c r="F1219" s="9"/>
      <c r="G1219" s="9"/>
    </row>
    <row r="1220" spans="1:7" x14ac:dyDescent="0.25">
      <c r="A1220" s="9" t="s">
        <v>4006</v>
      </c>
      <c r="B1220" s="9" t="s">
        <v>13676</v>
      </c>
      <c r="C1220" s="9" t="s">
        <v>13676</v>
      </c>
      <c r="D1220" s="9" t="s">
        <v>5597</v>
      </c>
      <c r="E1220" s="9" t="s">
        <v>15938</v>
      </c>
      <c r="F1220" s="9"/>
      <c r="G1220" s="9"/>
    </row>
    <row r="1221" spans="1:7" x14ac:dyDescent="0.25">
      <c r="A1221" s="9" t="s">
        <v>4006</v>
      </c>
      <c r="B1221" s="9" t="s">
        <v>13676</v>
      </c>
      <c r="C1221" s="9" t="s">
        <v>13715</v>
      </c>
      <c r="D1221" s="9" t="s">
        <v>15939</v>
      </c>
      <c r="E1221" s="9" t="s">
        <v>15940</v>
      </c>
      <c r="F1221" s="9"/>
      <c r="G1221" s="9"/>
    </row>
    <row r="1222" spans="1:7" x14ac:dyDescent="0.25">
      <c r="A1222" s="9" t="s">
        <v>4006</v>
      </c>
      <c r="B1222" s="9" t="s">
        <v>13676</v>
      </c>
      <c r="C1222" s="9" t="s">
        <v>13676</v>
      </c>
      <c r="D1222" s="9" t="s">
        <v>15941</v>
      </c>
      <c r="E1222" s="9" t="s">
        <v>15942</v>
      </c>
      <c r="F1222" s="9"/>
      <c r="G1222" s="9"/>
    </row>
    <row r="1223" spans="1:7" x14ac:dyDescent="0.25">
      <c r="A1223" s="9" t="s">
        <v>4006</v>
      </c>
      <c r="B1223" s="9" t="s">
        <v>13676</v>
      </c>
      <c r="C1223" s="9" t="s">
        <v>13676</v>
      </c>
      <c r="D1223" s="9" t="s">
        <v>15943</v>
      </c>
      <c r="E1223" s="9" t="s">
        <v>15944</v>
      </c>
      <c r="F1223" s="9" t="s">
        <v>4041</v>
      </c>
      <c r="G1223" s="9" t="s">
        <v>15945</v>
      </c>
    </row>
    <row r="1224" spans="1:7" x14ac:dyDescent="0.25">
      <c r="A1224" s="9" t="s">
        <v>4006</v>
      </c>
      <c r="B1224" s="9" t="s">
        <v>13676</v>
      </c>
      <c r="C1224" s="9" t="s">
        <v>13676</v>
      </c>
      <c r="D1224" s="9" t="s">
        <v>15946</v>
      </c>
      <c r="E1224" s="9" t="s">
        <v>15945</v>
      </c>
      <c r="F1224" s="9"/>
      <c r="G1224" s="9"/>
    </row>
    <row r="1225" spans="1:7" x14ac:dyDescent="0.25">
      <c r="A1225" s="9" t="s">
        <v>4006</v>
      </c>
      <c r="B1225" s="9" t="s">
        <v>13676</v>
      </c>
      <c r="C1225" s="9" t="s">
        <v>13676</v>
      </c>
      <c r="D1225" s="9" t="s">
        <v>15947</v>
      </c>
      <c r="E1225" s="9" t="s">
        <v>15948</v>
      </c>
      <c r="F1225" s="9" t="s">
        <v>4041</v>
      </c>
      <c r="G1225" s="9" t="s">
        <v>15945</v>
      </c>
    </row>
    <row r="1226" spans="1:7" x14ac:dyDescent="0.25">
      <c r="A1226" s="9" t="s">
        <v>4006</v>
      </c>
      <c r="B1226" s="9" t="s">
        <v>13676</v>
      </c>
      <c r="C1226" s="9" t="s">
        <v>13676</v>
      </c>
      <c r="D1226" s="9" t="s">
        <v>15949</v>
      </c>
      <c r="E1226" s="9" t="s">
        <v>15950</v>
      </c>
      <c r="F1226" s="9"/>
      <c r="G1226" s="9"/>
    </row>
    <row r="1227" spans="1:7" x14ac:dyDescent="0.25">
      <c r="A1227" s="9" t="s">
        <v>4006</v>
      </c>
      <c r="B1227" s="9" t="s">
        <v>13676</v>
      </c>
      <c r="C1227" s="9" t="s">
        <v>13676</v>
      </c>
      <c r="D1227" s="9" t="s">
        <v>15951</v>
      </c>
      <c r="E1227" s="9" t="s">
        <v>15952</v>
      </c>
      <c r="F1227" s="9"/>
      <c r="G1227" s="9"/>
    </row>
    <row r="1228" spans="1:7" x14ac:dyDescent="0.25">
      <c r="A1228" s="9" t="s">
        <v>4006</v>
      </c>
      <c r="B1228" s="9" t="s">
        <v>13676</v>
      </c>
      <c r="C1228" s="9" t="s">
        <v>13676</v>
      </c>
      <c r="D1228" s="9" t="s">
        <v>15953</v>
      </c>
      <c r="E1228" s="9" t="s">
        <v>15954</v>
      </c>
      <c r="F1228" s="9"/>
      <c r="G1228" s="9"/>
    </row>
    <row r="1229" spans="1:7" x14ac:dyDescent="0.25">
      <c r="A1229" s="9" t="s">
        <v>4006</v>
      </c>
      <c r="B1229" s="9" t="s">
        <v>13676</v>
      </c>
      <c r="C1229" s="9" t="s">
        <v>13676</v>
      </c>
      <c r="D1229" s="9" t="s">
        <v>15955</v>
      </c>
      <c r="E1229" s="9" t="s">
        <v>15956</v>
      </c>
      <c r="F1229" s="9"/>
      <c r="G1229" s="9"/>
    </row>
    <row r="1230" spans="1:7" x14ac:dyDescent="0.25">
      <c r="A1230" s="9" t="s">
        <v>4006</v>
      </c>
      <c r="B1230" s="9" t="s">
        <v>13676</v>
      </c>
      <c r="C1230" s="9" t="s">
        <v>13676</v>
      </c>
      <c r="D1230" s="9" t="s">
        <v>15957</v>
      </c>
      <c r="E1230" s="9" t="s">
        <v>15958</v>
      </c>
      <c r="F1230" s="9"/>
      <c r="G1230" s="9"/>
    </row>
    <row r="1231" spans="1:7" x14ac:dyDescent="0.25">
      <c r="A1231" s="9" t="s">
        <v>4006</v>
      </c>
      <c r="B1231" s="9" t="s">
        <v>13676</v>
      </c>
      <c r="C1231" s="9" t="s">
        <v>13676</v>
      </c>
      <c r="D1231" s="9" t="s">
        <v>15959</v>
      </c>
      <c r="E1231" s="9" t="s">
        <v>15960</v>
      </c>
      <c r="F1231" s="9" t="s">
        <v>4098</v>
      </c>
      <c r="G1231" s="9"/>
    </row>
    <row r="1232" spans="1:7" x14ac:dyDescent="0.25">
      <c r="A1232" s="9" t="s">
        <v>4006</v>
      </c>
      <c r="B1232" s="9" t="s">
        <v>13676</v>
      </c>
      <c r="C1232" s="9" t="s">
        <v>13715</v>
      </c>
      <c r="D1232" s="9" t="s">
        <v>15961</v>
      </c>
      <c r="E1232" s="9" t="s">
        <v>15962</v>
      </c>
      <c r="F1232" s="9"/>
      <c r="G1232" s="9"/>
    </row>
    <row r="1233" spans="1:7" x14ac:dyDescent="0.25">
      <c r="A1233" s="9" t="s">
        <v>4006</v>
      </c>
      <c r="B1233" s="9" t="s">
        <v>13676</v>
      </c>
      <c r="C1233" s="9" t="s">
        <v>13677</v>
      </c>
      <c r="D1233" s="9" t="s">
        <v>15963</v>
      </c>
      <c r="E1233" s="9" t="s">
        <v>15964</v>
      </c>
      <c r="F1233" s="9"/>
      <c r="G1233" s="9"/>
    </row>
    <row r="1234" spans="1:7" x14ac:dyDescent="0.25">
      <c r="A1234" s="9" t="s">
        <v>4006</v>
      </c>
      <c r="B1234" s="9" t="s">
        <v>13676</v>
      </c>
      <c r="C1234" s="9" t="s">
        <v>13715</v>
      </c>
      <c r="D1234" s="9" t="s">
        <v>15965</v>
      </c>
      <c r="E1234" s="9" t="s">
        <v>15966</v>
      </c>
      <c r="F1234" s="9"/>
      <c r="G1234" s="9"/>
    </row>
    <row r="1235" spans="1:7" x14ac:dyDescent="0.25">
      <c r="A1235" s="9" t="s">
        <v>4006</v>
      </c>
      <c r="B1235" s="9" t="s">
        <v>13676</v>
      </c>
      <c r="C1235" s="9" t="s">
        <v>9743</v>
      </c>
      <c r="D1235" s="9" t="s">
        <v>15967</v>
      </c>
      <c r="E1235" s="9" t="s">
        <v>15968</v>
      </c>
      <c r="F1235" s="9"/>
      <c r="G1235" s="9"/>
    </row>
    <row r="1236" spans="1:7" x14ac:dyDescent="0.25">
      <c r="A1236" s="9" t="s">
        <v>4006</v>
      </c>
      <c r="B1236" s="9" t="s">
        <v>13676</v>
      </c>
      <c r="C1236" s="9" t="s">
        <v>8981</v>
      </c>
      <c r="D1236" s="9" t="s">
        <v>15969</v>
      </c>
      <c r="E1236" s="9" t="s">
        <v>15970</v>
      </c>
      <c r="F1236" s="9"/>
      <c r="G1236" s="9"/>
    </row>
    <row r="1237" spans="1:7" x14ac:dyDescent="0.25">
      <c r="A1237" s="9" t="s">
        <v>4006</v>
      </c>
      <c r="B1237" s="9" t="s">
        <v>13676</v>
      </c>
      <c r="C1237" s="9" t="s">
        <v>13719</v>
      </c>
      <c r="D1237" s="9" t="s">
        <v>15971</v>
      </c>
      <c r="E1237" s="9" t="s">
        <v>15972</v>
      </c>
      <c r="F1237" s="9"/>
      <c r="G1237" s="9"/>
    </row>
    <row r="1238" spans="1:7" x14ac:dyDescent="0.25">
      <c r="A1238" s="9" t="s">
        <v>4006</v>
      </c>
      <c r="B1238" s="9" t="s">
        <v>13676</v>
      </c>
      <c r="C1238" s="9" t="s">
        <v>8981</v>
      </c>
      <c r="D1238" s="9" t="s">
        <v>15973</v>
      </c>
      <c r="E1238" s="9" t="s">
        <v>15974</v>
      </c>
      <c r="F1238" s="9"/>
      <c r="G1238" s="9"/>
    </row>
    <row r="1239" spans="1:7" x14ac:dyDescent="0.25">
      <c r="A1239" s="9" t="s">
        <v>4006</v>
      </c>
      <c r="B1239" s="9" t="s">
        <v>13676</v>
      </c>
      <c r="C1239" s="9" t="s">
        <v>13696</v>
      </c>
      <c r="D1239" s="9" t="s">
        <v>15973</v>
      </c>
      <c r="E1239" s="9" t="s">
        <v>15975</v>
      </c>
      <c r="F1239" s="9"/>
      <c r="G1239" s="9"/>
    </row>
    <row r="1240" spans="1:7" x14ac:dyDescent="0.25">
      <c r="A1240" s="9" t="s">
        <v>4006</v>
      </c>
      <c r="B1240" s="9" t="s">
        <v>13676</v>
      </c>
      <c r="C1240" s="9" t="s">
        <v>13743</v>
      </c>
      <c r="D1240" s="9" t="s">
        <v>15976</v>
      </c>
      <c r="E1240" s="9" t="s">
        <v>15977</v>
      </c>
      <c r="F1240" s="9"/>
      <c r="G1240" s="9"/>
    </row>
    <row r="1241" spans="1:7" x14ac:dyDescent="0.25">
      <c r="A1241" s="9" t="s">
        <v>4006</v>
      </c>
      <c r="B1241" s="9" t="s">
        <v>13676</v>
      </c>
      <c r="C1241" s="9" t="s">
        <v>13734</v>
      </c>
      <c r="D1241" s="9" t="s">
        <v>15978</v>
      </c>
      <c r="E1241" s="9" t="s">
        <v>15979</v>
      </c>
      <c r="F1241" s="9"/>
      <c r="G1241" s="9"/>
    </row>
    <row r="1242" spans="1:7" x14ac:dyDescent="0.25">
      <c r="A1242" s="9" t="s">
        <v>4006</v>
      </c>
      <c r="B1242" s="9" t="s">
        <v>13676</v>
      </c>
      <c r="C1242" s="9" t="s">
        <v>12233</v>
      </c>
      <c r="D1242" s="9" t="s">
        <v>15980</v>
      </c>
      <c r="E1242" s="9" t="s">
        <v>15981</v>
      </c>
      <c r="F1242" s="9"/>
      <c r="G1242" s="9"/>
    </row>
    <row r="1243" spans="1:7" x14ac:dyDescent="0.25">
      <c r="A1243" s="9" t="s">
        <v>4006</v>
      </c>
      <c r="B1243" s="9" t="s">
        <v>13676</v>
      </c>
      <c r="C1243" s="9" t="s">
        <v>13734</v>
      </c>
      <c r="D1243" s="9" t="s">
        <v>15982</v>
      </c>
      <c r="E1243" s="9" t="s">
        <v>15983</v>
      </c>
      <c r="F1243" s="9"/>
      <c r="G1243" s="9"/>
    </row>
    <row r="1244" spans="1:7" x14ac:dyDescent="0.25">
      <c r="A1244" s="9" t="s">
        <v>4006</v>
      </c>
      <c r="B1244" s="9" t="s">
        <v>13676</v>
      </c>
      <c r="C1244" s="9" t="s">
        <v>12233</v>
      </c>
      <c r="D1244" s="9" t="s">
        <v>15984</v>
      </c>
      <c r="E1244" s="9" t="s">
        <v>15985</v>
      </c>
      <c r="F1244" s="9"/>
      <c r="G1244" s="9"/>
    </row>
    <row r="1245" spans="1:7" x14ac:dyDescent="0.25">
      <c r="A1245" s="9" t="s">
        <v>4006</v>
      </c>
      <c r="B1245" s="9" t="s">
        <v>13676</v>
      </c>
      <c r="C1245" s="9" t="s">
        <v>13676</v>
      </c>
      <c r="D1245" s="9" t="s">
        <v>15986</v>
      </c>
      <c r="E1245" s="9" t="s">
        <v>15987</v>
      </c>
      <c r="F1245" s="9"/>
      <c r="G1245" s="9"/>
    </row>
    <row r="1246" spans="1:7" x14ac:dyDescent="0.25">
      <c r="A1246" s="9" t="s">
        <v>4006</v>
      </c>
      <c r="B1246" s="9" t="s">
        <v>13676</v>
      </c>
      <c r="C1246" s="9" t="s">
        <v>13683</v>
      </c>
      <c r="D1246" s="9" t="s">
        <v>15988</v>
      </c>
      <c r="E1246" s="9" t="s">
        <v>15989</v>
      </c>
      <c r="F1246" s="9"/>
      <c r="G1246" s="9"/>
    </row>
    <row r="1247" spans="1:7" x14ac:dyDescent="0.25">
      <c r="A1247" s="9" t="s">
        <v>4006</v>
      </c>
      <c r="B1247" s="9" t="s">
        <v>13676</v>
      </c>
      <c r="C1247" s="9" t="s">
        <v>13719</v>
      </c>
      <c r="D1247" s="9" t="s">
        <v>15990</v>
      </c>
      <c r="E1247" s="9" t="s">
        <v>15991</v>
      </c>
      <c r="F1247" s="9"/>
      <c r="G1247" s="9"/>
    </row>
    <row r="1248" spans="1:7" x14ac:dyDescent="0.25">
      <c r="A1248" s="9" t="s">
        <v>4006</v>
      </c>
      <c r="B1248" s="9" t="s">
        <v>13676</v>
      </c>
      <c r="C1248" s="9" t="s">
        <v>8981</v>
      </c>
      <c r="D1248" s="9" t="s">
        <v>15992</v>
      </c>
      <c r="E1248" s="9" t="s">
        <v>15993</v>
      </c>
      <c r="F1248" s="9"/>
      <c r="G1248" s="9"/>
    </row>
    <row r="1249" spans="1:7" x14ac:dyDescent="0.25">
      <c r="A1249" s="9" t="s">
        <v>4006</v>
      </c>
      <c r="B1249" s="9" t="s">
        <v>13676</v>
      </c>
      <c r="C1249" s="9" t="s">
        <v>13680</v>
      </c>
      <c r="D1249" s="9" t="s">
        <v>15994</v>
      </c>
      <c r="E1249" s="9" t="s">
        <v>15995</v>
      </c>
      <c r="F1249" s="9"/>
      <c r="G1249" s="9"/>
    </row>
    <row r="1250" spans="1:7" x14ac:dyDescent="0.25">
      <c r="A1250" s="9" t="s">
        <v>4006</v>
      </c>
      <c r="B1250" s="9" t="s">
        <v>13676</v>
      </c>
      <c r="C1250" s="9" t="s">
        <v>13734</v>
      </c>
      <c r="D1250" s="9" t="s">
        <v>15996</v>
      </c>
      <c r="E1250" s="9" t="s">
        <v>15997</v>
      </c>
      <c r="F1250" s="9"/>
      <c r="G1250" s="9"/>
    </row>
    <row r="1251" spans="1:7" x14ac:dyDescent="0.25">
      <c r="A1251" s="9" t="s">
        <v>4006</v>
      </c>
      <c r="B1251" s="9" t="s">
        <v>13676</v>
      </c>
      <c r="C1251" s="9" t="s">
        <v>13676</v>
      </c>
      <c r="D1251" s="9" t="s">
        <v>15998</v>
      </c>
      <c r="E1251" s="9" t="s">
        <v>15999</v>
      </c>
      <c r="F1251" s="9"/>
      <c r="G1251" s="9"/>
    </row>
    <row r="1252" spans="1:7" x14ac:dyDescent="0.25">
      <c r="A1252" s="9" t="s">
        <v>4006</v>
      </c>
      <c r="B1252" s="9" t="s">
        <v>13676</v>
      </c>
      <c r="C1252" s="9" t="s">
        <v>9743</v>
      </c>
      <c r="D1252" s="9" t="s">
        <v>16000</v>
      </c>
      <c r="E1252" s="9" t="s">
        <v>16001</v>
      </c>
      <c r="F1252" s="9"/>
      <c r="G1252" s="9"/>
    </row>
    <row r="1253" spans="1:7" x14ac:dyDescent="0.25">
      <c r="A1253" s="9" t="s">
        <v>4006</v>
      </c>
      <c r="B1253" s="9" t="s">
        <v>13676</v>
      </c>
      <c r="C1253" s="9" t="s">
        <v>13715</v>
      </c>
      <c r="D1253" s="9" t="s">
        <v>16002</v>
      </c>
      <c r="E1253" s="9" t="s">
        <v>16003</v>
      </c>
      <c r="F1253" s="9"/>
      <c r="G1253" s="9"/>
    </row>
    <row r="1254" spans="1:7" x14ac:dyDescent="0.25">
      <c r="A1254" s="9" t="s">
        <v>4006</v>
      </c>
      <c r="B1254" s="9" t="s">
        <v>13676</v>
      </c>
      <c r="C1254" s="9" t="s">
        <v>13676</v>
      </c>
      <c r="D1254" s="9" t="s">
        <v>16002</v>
      </c>
      <c r="E1254" s="9" t="s">
        <v>16004</v>
      </c>
      <c r="F1254" s="9" t="s">
        <v>4041</v>
      </c>
      <c r="G1254" s="9" t="s">
        <v>16003</v>
      </c>
    </row>
    <row r="1255" spans="1:7" x14ac:dyDescent="0.25">
      <c r="A1255" s="9" t="s">
        <v>4006</v>
      </c>
      <c r="B1255" s="9" t="s">
        <v>13676</v>
      </c>
      <c r="C1255" s="9" t="s">
        <v>13781</v>
      </c>
      <c r="D1255" s="9" t="s">
        <v>16002</v>
      </c>
      <c r="E1255" s="9" t="s">
        <v>16005</v>
      </c>
      <c r="F1255" s="9"/>
      <c r="G1255" s="9"/>
    </row>
    <row r="1256" spans="1:7" x14ac:dyDescent="0.25">
      <c r="A1256" s="9" t="s">
        <v>4006</v>
      </c>
      <c r="B1256" s="9" t="s">
        <v>13676</v>
      </c>
      <c r="C1256" s="9" t="s">
        <v>8981</v>
      </c>
      <c r="D1256" s="9" t="s">
        <v>16002</v>
      </c>
      <c r="E1256" s="9" t="s">
        <v>16006</v>
      </c>
      <c r="F1256" s="9"/>
      <c r="G1256" s="9"/>
    </row>
    <row r="1257" spans="1:7" x14ac:dyDescent="0.25">
      <c r="A1257" s="9" t="s">
        <v>4006</v>
      </c>
      <c r="B1257" s="9" t="s">
        <v>13676</v>
      </c>
      <c r="C1257" s="9" t="s">
        <v>13734</v>
      </c>
      <c r="D1257" s="9" t="s">
        <v>16007</v>
      </c>
      <c r="E1257" s="9" t="s">
        <v>16008</v>
      </c>
      <c r="F1257" s="9"/>
      <c r="G1257" s="9"/>
    </row>
    <row r="1258" spans="1:7" x14ac:dyDescent="0.25">
      <c r="A1258" s="9" t="s">
        <v>4006</v>
      </c>
      <c r="B1258" s="9" t="s">
        <v>13676</v>
      </c>
      <c r="C1258" s="9" t="s">
        <v>13781</v>
      </c>
      <c r="D1258" s="9" t="s">
        <v>16009</v>
      </c>
      <c r="E1258" s="9" t="s">
        <v>16010</v>
      </c>
      <c r="F1258" s="9"/>
      <c r="G1258" s="9"/>
    </row>
    <row r="1259" spans="1:7" x14ac:dyDescent="0.25">
      <c r="A1259" s="9" t="s">
        <v>4006</v>
      </c>
      <c r="B1259" s="9" t="s">
        <v>13676</v>
      </c>
      <c r="C1259" s="9" t="s">
        <v>8981</v>
      </c>
      <c r="D1259" s="9" t="s">
        <v>16011</v>
      </c>
      <c r="E1259" s="9" t="s">
        <v>16011</v>
      </c>
      <c r="F1259" s="9"/>
      <c r="G1259" s="9"/>
    </row>
    <row r="1260" spans="1:7" x14ac:dyDescent="0.25">
      <c r="A1260" s="9" t="s">
        <v>4006</v>
      </c>
      <c r="B1260" s="9" t="s">
        <v>13676</v>
      </c>
      <c r="C1260" s="9" t="s">
        <v>13715</v>
      </c>
      <c r="D1260" s="9" t="s">
        <v>16011</v>
      </c>
      <c r="E1260" s="9" t="s">
        <v>16012</v>
      </c>
      <c r="F1260" s="9"/>
      <c r="G1260" s="9"/>
    </row>
    <row r="1261" spans="1:7" x14ac:dyDescent="0.25">
      <c r="A1261" s="9" t="s">
        <v>4006</v>
      </c>
      <c r="B1261" s="9" t="s">
        <v>13676</v>
      </c>
      <c r="C1261" s="9" t="s">
        <v>8981</v>
      </c>
      <c r="D1261" s="9" t="s">
        <v>5650</v>
      </c>
      <c r="E1261" s="9" t="s">
        <v>16013</v>
      </c>
      <c r="F1261" s="9"/>
      <c r="G1261" s="9"/>
    </row>
    <row r="1262" spans="1:7" x14ac:dyDescent="0.25">
      <c r="A1262" s="9" t="s">
        <v>4006</v>
      </c>
      <c r="B1262" s="9" t="s">
        <v>13676</v>
      </c>
      <c r="C1262" s="9" t="s">
        <v>8981</v>
      </c>
      <c r="D1262" s="9" t="s">
        <v>16014</v>
      </c>
      <c r="E1262" s="9" t="s">
        <v>16015</v>
      </c>
      <c r="F1262" s="9"/>
      <c r="G1262" s="9"/>
    </row>
    <row r="1263" spans="1:7" x14ac:dyDescent="0.25">
      <c r="A1263" s="9" t="s">
        <v>4006</v>
      </c>
      <c r="B1263" s="9" t="s">
        <v>13676</v>
      </c>
      <c r="C1263" s="9" t="s">
        <v>8981</v>
      </c>
      <c r="D1263" s="9" t="s">
        <v>16016</v>
      </c>
      <c r="E1263" s="9" t="s">
        <v>16017</v>
      </c>
      <c r="F1263" s="9"/>
      <c r="G1263" s="9"/>
    </row>
    <row r="1264" spans="1:7" x14ac:dyDescent="0.25">
      <c r="A1264" s="9" t="s">
        <v>4006</v>
      </c>
      <c r="B1264" s="9" t="s">
        <v>13676</v>
      </c>
      <c r="C1264" s="9" t="s">
        <v>8981</v>
      </c>
      <c r="D1264" s="9" t="s">
        <v>16018</v>
      </c>
      <c r="E1264" s="9" t="s">
        <v>16019</v>
      </c>
      <c r="F1264" s="9"/>
      <c r="G1264" s="9"/>
    </row>
    <row r="1265" spans="1:7" x14ac:dyDescent="0.25">
      <c r="A1265" s="9" t="s">
        <v>4006</v>
      </c>
      <c r="B1265" s="9" t="s">
        <v>13676</v>
      </c>
      <c r="C1265" s="9" t="s">
        <v>13683</v>
      </c>
      <c r="D1265" s="9" t="s">
        <v>16020</v>
      </c>
      <c r="E1265" s="9" t="s">
        <v>16021</v>
      </c>
      <c r="F1265" s="9"/>
      <c r="G1265" s="9"/>
    </row>
    <row r="1266" spans="1:7" x14ac:dyDescent="0.25">
      <c r="A1266" s="9" t="s">
        <v>4006</v>
      </c>
      <c r="B1266" s="9" t="s">
        <v>13676</v>
      </c>
      <c r="C1266" s="9" t="s">
        <v>13683</v>
      </c>
      <c r="D1266" s="9" t="s">
        <v>16022</v>
      </c>
      <c r="E1266" s="9" t="s">
        <v>16023</v>
      </c>
      <c r="F1266" s="9" t="s">
        <v>4041</v>
      </c>
      <c r="G1266" s="9" t="s">
        <v>16023</v>
      </c>
    </row>
    <row r="1267" spans="1:7" x14ac:dyDescent="0.25">
      <c r="A1267" s="9" t="s">
        <v>4006</v>
      </c>
      <c r="B1267" s="9" t="s">
        <v>13676</v>
      </c>
      <c r="C1267" s="9" t="s">
        <v>13683</v>
      </c>
      <c r="D1267" s="9" t="s">
        <v>16024</v>
      </c>
      <c r="E1267" s="9" t="s">
        <v>16025</v>
      </c>
      <c r="F1267" s="9"/>
      <c r="G1267" s="9"/>
    </row>
    <row r="1268" spans="1:7" x14ac:dyDescent="0.25">
      <c r="A1268" s="9" t="s">
        <v>4006</v>
      </c>
      <c r="B1268" s="9" t="s">
        <v>13676</v>
      </c>
      <c r="C1268" s="9" t="s">
        <v>5813</v>
      </c>
      <c r="D1268" s="9" t="s">
        <v>16026</v>
      </c>
      <c r="E1268" s="9" t="s">
        <v>16027</v>
      </c>
      <c r="F1268" s="9"/>
      <c r="G1268" s="9"/>
    </row>
    <row r="1269" spans="1:7" x14ac:dyDescent="0.25">
      <c r="A1269" s="9" t="s">
        <v>4006</v>
      </c>
      <c r="B1269" s="9" t="s">
        <v>13676</v>
      </c>
      <c r="C1269" s="9" t="s">
        <v>13781</v>
      </c>
      <c r="D1269" s="9" t="s">
        <v>16026</v>
      </c>
      <c r="E1269" s="9" t="s">
        <v>16028</v>
      </c>
      <c r="F1269" s="9" t="s">
        <v>4041</v>
      </c>
      <c r="G1269" s="9" t="s">
        <v>16027</v>
      </c>
    </row>
    <row r="1270" spans="1:7" x14ac:dyDescent="0.25">
      <c r="A1270" s="9" t="s">
        <v>4006</v>
      </c>
      <c r="B1270" s="9" t="s">
        <v>13676</v>
      </c>
      <c r="C1270" s="9" t="s">
        <v>5813</v>
      </c>
      <c r="D1270" s="9" t="s">
        <v>16029</v>
      </c>
      <c r="E1270" s="9" t="s">
        <v>16030</v>
      </c>
      <c r="F1270" s="9"/>
      <c r="G1270" s="9"/>
    </row>
    <row r="1271" spans="1:7" x14ac:dyDescent="0.25">
      <c r="A1271" s="9" t="s">
        <v>4006</v>
      </c>
      <c r="B1271" s="9" t="s">
        <v>13676</v>
      </c>
      <c r="C1271" s="9" t="s">
        <v>8981</v>
      </c>
      <c r="D1271" s="9" t="s">
        <v>16031</v>
      </c>
      <c r="E1271" s="9" t="s">
        <v>16032</v>
      </c>
      <c r="F1271" s="9"/>
      <c r="G1271" s="9"/>
    </row>
    <row r="1272" spans="1:7" x14ac:dyDescent="0.25">
      <c r="A1272" s="9" t="s">
        <v>4006</v>
      </c>
      <c r="B1272" s="9" t="s">
        <v>13676</v>
      </c>
      <c r="C1272" s="9" t="s">
        <v>13715</v>
      </c>
      <c r="D1272" s="9" t="s">
        <v>16033</v>
      </c>
      <c r="E1272" s="9" t="s">
        <v>16034</v>
      </c>
      <c r="F1272" s="9"/>
      <c r="G1272" s="9"/>
    </row>
    <row r="1273" spans="1:7" x14ac:dyDescent="0.25">
      <c r="A1273" s="9" t="s">
        <v>4006</v>
      </c>
      <c r="B1273" s="9" t="s">
        <v>13676</v>
      </c>
      <c r="C1273" s="9" t="s">
        <v>8981</v>
      </c>
      <c r="D1273" s="9" t="s">
        <v>16035</v>
      </c>
      <c r="E1273" s="9" t="s">
        <v>16036</v>
      </c>
      <c r="F1273" s="9"/>
      <c r="G1273" s="9"/>
    </row>
    <row r="1274" spans="1:7" x14ac:dyDescent="0.25">
      <c r="A1274" s="9" t="s">
        <v>4006</v>
      </c>
      <c r="B1274" s="9" t="s">
        <v>13676</v>
      </c>
      <c r="C1274" s="9" t="s">
        <v>5813</v>
      </c>
      <c r="D1274" s="9" t="s">
        <v>16037</v>
      </c>
      <c r="E1274" s="9" t="s">
        <v>16038</v>
      </c>
      <c r="F1274" s="9"/>
      <c r="G1274" s="9"/>
    </row>
    <row r="1275" spans="1:7" x14ac:dyDescent="0.25">
      <c r="A1275" s="9" t="s">
        <v>4006</v>
      </c>
      <c r="B1275" s="9" t="s">
        <v>13676</v>
      </c>
      <c r="C1275" s="9" t="s">
        <v>12233</v>
      </c>
      <c r="D1275" s="9" t="s">
        <v>16039</v>
      </c>
      <c r="E1275" s="9" t="s">
        <v>16040</v>
      </c>
      <c r="F1275" s="9"/>
      <c r="G1275" s="9"/>
    </row>
    <row r="1276" spans="1:7" x14ac:dyDescent="0.25">
      <c r="A1276" s="9" t="s">
        <v>4006</v>
      </c>
      <c r="B1276" s="9" t="s">
        <v>13676</v>
      </c>
      <c r="C1276" s="9" t="s">
        <v>8981</v>
      </c>
      <c r="D1276" s="9" t="s">
        <v>16041</v>
      </c>
      <c r="E1276" s="9" t="s">
        <v>16042</v>
      </c>
      <c r="F1276" s="9"/>
      <c r="G1276" s="9"/>
    </row>
    <row r="1277" spans="1:7" x14ac:dyDescent="0.25">
      <c r="A1277" s="9" t="s">
        <v>4006</v>
      </c>
      <c r="B1277" s="9" t="s">
        <v>13676</v>
      </c>
      <c r="C1277" s="9" t="s">
        <v>8981</v>
      </c>
      <c r="D1277" s="9" t="s">
        <v>16043</v>
      </c>
      <c r="E1277" s="9" t="s">
        <v>16044</v>
      </c>
      <c r="F1277" s="9"/>
      <c r="G1277" s="9"/>
    </row>
    <row r="1278" spans="1:7" x14ac:dyDescent="0.25">
      <c r="A1278" s="9" t="s">
        <v>4006</v>
      </c>
      <c r="B1278" s="9" t="s">
        <v>13676</v>
      </c>
      <c r="C1278" s="9" t="s">
        <v>9743</v>
      </c>
      <c r="D1278" s="9" t="s">
        <v>16045</v>
      </c>
      <c r="E1278" s="9" t="s">
        <v>16046</v>
      </c>
      <c r="F1278" s="9"/>
      <c r="G1278" s="9"/>
    </row>
    <row r="1279" spans="1:7" x14ac:dyDescent="0.25">
      <c r="A1279" s="9" t="s">
        <v>4006</v>
      </c>
      <c r="B1279" s="9" t="s">
        <v>13676</v>
      </c>
      <c r="C1279" s="9" t="s">
        <v>9743</v>
      </c>
      <c r="D1279" s="9" t="s">
        <v>16047</v>
      </c>
      <c r="E1279" s="9" t="s">
        <v>16048</v>
      </c>
      <c r="F1279" s="9"/>
      <c r="G1279" s="9"/>
    </row>
    <row r="1280" spans="1:7" x14ac:dyDescent="0.25">
      <c r="A1280" s="9" t="s">
        <v>4006</v>
      </c>
      <c r="B1280" s="9" t="s">
        <v>13676</v>
      </c>
      <c r="C1280" s="9" t="s">
        <v>8981</v>
      </c>
      <c r="D1280" s="9" t="s">
        <v>16049</v>
      </c>
      <c r="E1280" s="9" t="s">
        <v>16050</v>
      </c>
      <c r="F1280" s="9"/>
      <c r="G1280" s="9"/>
    </row>
    <row r="1281" spans="1:7" x14ac:dyDescent="0.25">
      <c r="A1281" s="9" t="s">
        <v>4006</v>
      </c>
      <c r="B1281" s="9" t="s">
        <v>13676</v>
      </c>
      <c r="C1281" s="9" t="s">
        <v>13683</v>
      </c>
      <c r="D1281" s="9" t="s">
        <v>16049</v>
      </c>
      <c r="E1281" s="9" t="s">
        <v>16051</v>
      </c>
      <c r="F1281" s="9"/>
      <c r="G1281" s="9"/>
    </row>
    <row r="1282" spans="1:7" x14ac:dyDescent="0.25">
      <c r="A1282" s="9" t="s">
        <v>4006</v>
      </c>
      <c r="B1282" s="9" t="s">
        <v>13676</v>
      </c>
      <c r="C1282" s="9" t="s">
        <v>13680</v>
      </c>
      <c r="D1282" s="9" t="s">
        <v>16049</v>
      </c>
      <c r="E1282" s="9" t="s">
        <v>16052</v>
      </c>
      <c r="F1282" s="9"/>
      <c r="G1282" s="9"/>
    </row>
    <row r="1283" spans="1:7" x14ac:dyDescent="0.25">
      <c r="A1283" s="9" t="s">
        <v>4006</v>
      </c>
      <c r="B1283" s="9" t="s">
        <v>13676</v>
      </c>
      <c r="C1283" s="9" t="s">
        <v>13743</v>
      </c>
      <c r="D1283" s="9" t="s">
        <v>16049</v>
      </c>
      <c r="E1283" s="9" t="s">
        <v>16053</v>
      </c>
      <c r="F1283" s="9"/>
      <c r="G1283" s="9"/>
    </row>
    <row r="1284" spans="1:7" x14ac:dyDescent="0.25">
      <c r="A1284" s="9" t="s">
        <v>4006</v>
      </c>
      <c r="B1284" s="9" t="s">
        <v>13676</v>
      </c>
      <c r="C1284" s="9" t="s">
        <v>12233</v>
      </c>
      <c r="D1284" s="9" t="s">
        <v>16054</v>
      </c>
      <c r="E1284" s="9" t="s">
        <v>16055</v>
      </c>
      <c r="F1284" s="9"/>
      <c r="G1284" s="9"/>
    </row>
    <row r="1285" spans="1:7" x14ac:dyDescent="0.25">
      <c r="A1285" s="9" t="s">
        <v>4006</v>
      </c>
      <c r="B1285" s="9" t="s">
        <v>13676</v>
      </c>
      <c r="C1285" s="9" t="s">
        <v>13676</v>
      </c>
      <c r="D1285" s="9" t="s">
        <v>16056</v>
      </c>
      <c r="E1285" s="9" t="s">
        <v>16057</v>
      </c>
      <c r="F1285" s="9"/>
      <c r="G1285" s="9"/>
    </row>
    <row r="1286" spans="1:7" x14ac:dyDescent="0.25">
      <c r="A1286" s="9" t="s">
        <v>4006</v>
      </c>
      <c r="B1286" s="9" t="s">
        <v>13676</v>
      </c>
      <c r="C1286" s="9" t="s">
        <v>12233</v>
      </c>
      <c r="D1286" s="9" t="s">
        <v>16058</v>
      </c>
      <c r="E1286" s="9" t="s">
        <v>16059</v>
      </c>
      <c r="F1286" s="9"/>
      <c r="G1286" s="9"/>
    </row>
    <row r="1287" spans="1:7" x14ac:dyDescent="0.25">
      <c r="A1287" s="9" t="s">
        <v>4006</v>
      </c>
      <c r="B1287" s="9" t="s">
        <v>13676</v>
      </c>
      <c r="C1287" s="9" t="s">
        <v>13734</v>
      </c>
      <c r="D1287" s="9" t="s">
        <v>16060</v>
      </c>
      <c r="E1287" s="9" t="s">
        <v>16061</v>
      </c>
      <c r="F1287" s="9"/>
      <c r="G1287" s="9"/>
    </row>
    <row r="1288" spans="1:7" x14ac:dyDescent="0.25">
      <c r="A1288" s="9" t="s">
        <v>4006</v>
      </c>
      <c r="B1288" s="9" t="s">
        <v>13676</v>
      </c>
      <c r="C1288" s="9" t="s">
        <v>13743</v>
      </c>
      <c r="D1288" s="9" t="s">
        <v>16062</v>
      </c>
      <c r="E1288" s="9" t="s">
        <v>16063</v>
      </c>
      <c r="F1288" s="9"/>
      <c r="G1288" s="9"/>
    </row>
    <row r="1289" spans="1:7" x14ac:dyDescent="0.25">
      <c r="A1289" s="9" t="s">
        <v>4006</v>
      </c>
      <c r="B1289" s="9" t="s">
        <v>13676</v>
      </c>
      <c r="C1289" s="9" t="s">
        <v>13743</v>
      </c>
      <c r="D1289" s="9" t="s">
        <v>16064</v>
      </c>
      <c r="E1289" s="9" t="s">
        <v>16065</v>
      </c>
      <c r="F1289" s="9"/>
      <c r="G1289" s="9"/>
    </row>
    <row r="1290" spans="1:7" x14ac:dyDescent="0.25">
      <c r="A1290" s="9" t="s">
        <v>4006</v>
      </c>
      <c r="B1290" s="9" t="s">
        <v>13676</v>
      </c>
      <c r="C1290" s="9" t="s">
        <v>13743</v>
      </c>
      <c r="D1290" s="9" t="s">
        <v>16066</v>
      </c>
      <c r="E1290" s="9" t="s">
        <v>16067</v>
      </c>
      <c r="F1290" s="9"/>
      <c r="G1290" s="9"/>
    </row>
    <row r="1291" spans="1:7" x14ac:dyDescent="0.25">
      <c r="A1291" s="9" t="s">
        <v>4006</v>
      </c>
      <c r="B1291" s="9" t="s">
        <v>13676</v>
      </c>
      <c r="C1291" s="9" t="s">
        <v>13743</v>
      </c>
      <c r="D1291" s="9" t="s">
        <v>16068</v>
      </c>
      <c r="E1291" s="9" t="s">
        <v>16069</v>
      </c>
      <c r="F1291" s="9"/>
      <c r="G1291" s="9"/>
    </row>
    <row r="1292" spans="1:7" x14ac:dyDescent="0.25">
      <c r="A1292" s="9" t="s">
        <v>4006</v>
      </c>
      <c r="B1292" s="9" t="s">
        <v>13676</v>
      </c>
      <c r="C1292" s="9" t="s">
        <v>13743</v>
      </c>
      <c r="D1292" s="9" t="s">
        <v>16070</v>
      </c>
      <c r="E1292" s="9" t="s">
        <v>16071</v>
      </c>
      <c r="F1292" s="9" t="s">
        <v>4041</v>
      </c>
      <c r="G1292" s="9" t="s">
        <v>16072</v>
      </c>
    </row>
    <row r="1293" spans="1:7" x14ac:dyDescent="0.25">
      <c r="A1293" s="9" t="s">
        <v>4006</v>
      </c>
      <c r="B1293" s="9" t="s">
        <v>13676</v>
      </c>
      <c r="C1293" s="9" t="s">
        <v>13743</v>
      </c>
      <c r="D1293" s="9" t="s">
        <v>16073</v>
      </c>
      <c r="E1293" s="9" t="s">
        <v>16072</v>
      </c>
      <c r="F1293" s="9"/>
      <c r="G1293" s="9"/>
    </row>
    <row r="1294" spans="1:7" x14ac:dyDescent="0.25">
      <c r="A1294" s="9" t="s">
        <v>4006</v>
      </c>
      <c r="B1294" s="9" t="s">
        <v>13676</v>
      </c>
      <c r="C1294" s="9" t="s">
        <v>13719</v>
      </c>
      <c r="D1294" s="9" t="s">
        <v>16074</v>
      </c>
      <c r="E1294" s="9" t="s">
        <v>16075</v>
      </c>
      <c r="F1294" s="9"/>
      <c r="G1294" s="9"/>
    </row>
    <row r="1295" spans="1:7" x14ac:dyDescent="0.25">
      <c r="A1295" s="9" t="s">
        <v>4006</v>
      </c>
      <c r="B1295" s="9" t="s">
        <v>13676</v>
      </c>
      <c r="C1295" s="9" t="s">
        <v>12233</v>
      </c>
      <c r="D1295" s="9" t="s">
        <v>16076</v>
      </c>
      <c r="E1295" s="9" t="s">
        <v>16077</v>
      </c>
      <c r="F1295" s="9"/>
      <c r="G1295" s="9"/>
    </row>
    <row r="1296" spans="1:7" x14ac:dyDescent="0.25">
      <c r="A1296" s="9" t="s">
        <v>4006</v>
      </c>
      <c r="B1296" s="9" t="s">
        <v>13676</v>
      </c>
      <c r="C1296" s="9" t="s">
        <v>13676</v>
      </c>
      <c r="D1296" s="9" t="s">
        <v>16078</v>
      </c>
      <c r="E1296" s="9" t="s">
        <v>16079</v>
      </c>
      <c r="F1296" s="9"/>
      <c r="G1296" s="9"/>
    </row>
    <row r="1297" spans="1:7" x14ac:dyDescent="0.25">
      <c r="A1297" s="9" t="s">
        <v>4006</v>
      </c>
      <c r="B1297" s="9" t="s">
        <v>13676</v>
      </c>
      <c r="C1297" s="9" t="s">
        <v>13781</v>
      </c>
      <c r="D1297" s="9" t="s">
        <v>16080</v>
      </c>
      <c r="E1297" s="9" t="s">
        <v>16081</v>
      </c>
      <c r="F1297" s="9"/>
      <c r="G1297" s="9"/>
    </row>
    <row r="1298" spans="1:7" x14ac:dyDescent="0.25">
      <c r="A1298" s="9" t="s">
        <v>4006</v>
      </c>
      <c r="B1298" s="9" t="s">
        <v>13676</v>
      </c>
      <c r="C1298" s="9" t="s">
        <v>13719</v>
      </c>
      <c r="D1298" s="9" t="s">
        <v>16082</v>
      </c>
      <c r="E1298" s="9" t="s">
        <v>16083</v>
      </c>
      <c r="F1298" s="9"/>
      <c r="G1298" s="9"/>
    </row>
    <row r="1299" spans="1:7" x14ac:dyDescent="0.25">
      <c r="A1299" s="9" t="s">
        <v>4006</v>
      </c>
      <c r="B1299" s="9" t="s">
        <v>13676</v>
      </c>
      <c r="C1299" s="9" t="s">
        <v>13683</v>
      </c>
      <c r="D1299" s="9" t="s">
        <v>16084</v>
      </c>
      <c r="E1299" s="9" t="s">
        <v>16085</v>
      </c>
      <c r="F1299" s="9"/>
      <c r="G1299" s="9"/>
    </row>
    <row r="1300" spans="1:7" x14ac:dyDescent="0.25">
      <c r="A1300" s="9" t="s">
        <v>4006</v>
      </c>
      <c r="B1300" s="9" t="s">
        <v>13676</v>
      </c>
      <c r="C1300" s="9" t="s">
        <v>13683</v>
      </c>
      <c r="D1300" s="9" t="s">
        <v>16086</v>
      </c>
      <c r="E1300" s="9" t="s">
        <v>16087</v>
      </c>
      <c r="F1300" s="9"/>
      <c r="G1300" s="9"/>
    </row>
    <row r="1301" spans="1:7" x14ac:dyDescent="0.25">
      <c r="A1301" s="9" t="s">
        <v>4006</v>
      </c>
      <c r="B1301" s="9" t="s">
        <v>13676</v>
      </c>
      <c r="C1301" s="9" t="s">
        <v>13683</v>
      </c>
      <c r="D1301" s="9" t="s">
        <v>16088</v>
      </c>
      <c r="E1301" s="9" t="s">
        <v>16089</v>
      </c>
      <c r="F1301" s="9"/>
      <c r="G1301" s="9"/>
    </row>
    <row r="1302" spans="1:7" x14ac:dyDescent="0.25">
      <c r="A1302" s="9" t="s">
        <v>4006</v>
      </c>
      <c r="B1302" s="9" t="s">
        <v>13676</v>
      </c>
      <c r="C1302" s="9" t="s">
        <v>13683</v>
      </c>
      <c r="D1302" s="9" t="s">
        <v>16090</v>
      </c>
      <c r="E1302" s="9" t="s">
        <v>16091</v>
      </c>
      <c r="F1302" s="9" t="s">
        <v>4041</v>
      </c>
      <c r="G1302" s="9" t="s">
        <v>16089</v>
      </c>
    </row>
    <row r="1303" spans="1:7" x14ac:dyDescent="0.25">
      <c r="A1303" s="9" t="s">
        <v>4006</v>
      </c>
      <c r="B1303" s="9" t="s">
        <v>13676</v>
      </c>
      <c r="C1303" s="9" t="s">
        <v>13680</v>
      </c>
      <c r="D1303" s="9" t="s">
        <v>5685</v>
      </c>
      <c r="E1303" s="9" t="s">
        <v>16092</v>
      </c>
      <c r="F1303" s="9"/>
      <c r="G1303" s="9"/>
    </row>
    <row r="1304" spans="1:7" x14ac:dyDescent="0.25">
      <c r="A1304" s="9" t="s">
        <v>4006</v>
      </c>
      <c r="B1304" s="9" t="s">
        <v>13676</v>
      </c>
      <c r="C1304" s="9" t="s">
        <v>13752</v>
      </c>
      <c r="D1304" s="9" t="s">
        <v>16093</v>
      </c>
      <c r="E1304" s="9" t="s">
        <v>16094</v>
      </c>
      <c r="F1304" s="9"/>
      <c r="G1304" s="9"/>
    </row>
    <row r="1305" spans="1:7" x14ac:dyDescent="0.25">
      <c r="A1305" s="9" t="s">
        <v>4006</v>
      </c>
      <c r="B1305" s="9" t="s">
        <v>13676</v>
      </c>
      <c r="C1305" s="9" t="s">
        <v>13752</v>
      </c>
      <c r="D1305" s="9" t="s">
        <v>16095</v>
      </c>
      <c r="E1305" s="9" t="s">
        <v>16096</v>
      </c>
      <c r="F1305" s="9" t="s">
        <v>4041</v>
      </c>
      <c r="G1305" s="9" t="s">
        <v>16094</v>
      </c>
    </row>
    <row r="1306" spans="1:7" x14ac:dyDescent="0.25">
      <c r="A1306" s="9" t="s">
        <v>4006</v>
      </c>
      <c r="B1306" s="9" t="s">
        <v>13676</v>
      </c>
      <c r="C1306" s="9" t="s">
        <v>8981</v>
      </c>
      <c r="D1306" s="9" t="s">
        <v>16097</v>
      </c>
      <c r="E1306" s="9" t="s">
        <v>16098</v>
      </c>
      <c r="F1306" s="9"/>
      <c r="G1306" s="9"/>
    </row>
    <row r="1307" spans="1:7" x14ac:dyDescent="0.25">
      <c r="A1307" s="9" t="s">
        <v>4006</v>
      </c>
      <c r="B1307" s="9" t="s">
        <v>13676</v>
      </c>
      <c r="C1307" s="9" t="s">
        <v>8981</v>
      </c>
      <c r="D1307" s="9" t="s">
        <v>16099</v>
      </c>
      <c r="E1307" s="9" t="s">
        <v>16100</v>
      </c>
      <c r="F1307" s="9"/>
      <c r="G1307" s="9"/>
    </row>
    <row r="1308" spans="1:7" x14ac:dyDescent="0.25">
      <c r="A1308" s="9" t="s">
        <v>4006</v>
      </c>
      <c r="B1308" s="9" t="s">
        <v>13676</v>
      </c>
      <c r="C1308" s="9" t="s">
        <v>13752</v>
      </c>
      <c r="D1308" s="9" t="s">
        <v>16101</v>
      </c>
      <c r="E1308" s="9" t="s">
        <v>16102</v>
      </c>
      <c r="F1308" s="9" t="s">
        <v>4041</v>
      </c>
      <c r="G1308" s="9" t="s">
        <v>16103</v>
      </c>
    </row>
    <row r="1309" spans="1:7" x14ac:dyDescent="0.25">
      <c r="A1309" s="9" t="s">
        <v>4006</v>
      </c>
      <c r="B1309" s="9" t="s">
        <v>13676</v>
      </c>
      <c r="C1309" s="9" t="s">
        <v>12233</v>
      </c>
      <c r="D1309" s="9" t="s">
        <v>16101</v>
      </c>
      <c r="E1309" s="9" t="s">
        <v>16103</v>
      </c>
      <c r="F1309" s="9"/>
      <c r="G1309" s="9"/>
    </row>
    <row r="1310" spans="1:7" x14ac:dyDescent="0.25">
      <c r="A1310" s="9" t="s">
        <v>4006</v>
      </c>
      <c r="B1310" s="9" t="s">
        <v>13676</v>
      </c>
      <c r="C1310" s="9" t="s">
        <v>13752</v>
      </c>
      <c r="D1310" s="9" t="s">
        <v>16104</v>
      </c>
      <c r="E1310" s="9" t="s">
        <v>16105</v>
      </c>
      <c r="F1310" s="9"/>
      <c r="G1310" s="9"/>
    </row>
    <row r="1311" spans="1:7" x14ac:dyDescent="0.25">
      <c r="A1311" s="9" t="s">
        <v>4006</v>
      </c>
      <c r="B1311" s="9" t="s">
        <v>13676</v>
      </c>
      <c r="C1311" s="9" t="s">
        <v>8981</v>
      </c>
      <c r="D1311" s="9" t="s">
        <v>16106</v>
      </c>
      <c r="E1311" s="9" t="s">
        <v>16107</v>
      </c>
      <c r="F1311" s="9"/>
      <c r="G1311" s="9"/>
    </row>
    <row r="1312" spans="1:7" x14ac:dyDescent="0.25">
      <c r="A1312" s="9" t="s">
        <v>4006</v>
      </c>
      <c r="B1312" s="9" t="s">
        <v>13676</v>
      </c>
      <c r="C1312" s="9" t="s">
        <v>13752</v>
      </c>
      <c r="D1312" s="9" t="s">
        <v>16108</v>
      </c>
      <c r="E1312" s="9" t="s">
        <v>16109</v>
      </c>
      <c r="F1312" s="9"/>
      <c r="G1312" s="9"/>
    </row>
    <row r="1313" spans="1:7" x14ac:dyDescent="0.25">
      <c r="A1313" s="9" t="s">
        <v>4006</v>
      </c>
      <c r="B1313" s="9" t="s">
        <v>13676</v>
      </c>
      <c r="C1313" s="9" t="s">
        <v>13752</v>
      </c>
      <c r="D1313" s="9" t="s">
        <v>16110</v>
      </c>
      <c r="E1313" s="9" t="s">
        <v>16111</v>
      </c>
      <c r="F1313" s="9"/>
      <c r="G1313" s="9"/>
    </row>
    <row r="1314" spans="1:7" x14ac:dyDescent="0.25">
      <c r="A1314" s="9" t="s">
        <v>4006</v>
      </c>
      <c r="B1314" s="9" t="s">
        <v>13676</v>
      </c>
      <c r="C1314" s="9" t="s">
        <v>13676</v>
      </c>
      <c r="D1314" s="9" t="s">
        <v>16110</v>
      </c>
      <c r="E1314" s="9" t="s">
        <v>16112</v>
      </c>
      <c r="F1314" s="9" t="s">
        <v>4041</v>
      </c>
      <c r="G1314" s="9" t="s">
        <v>16111</v>
      </c>
    </row>
    <row r="1315" spans="1:7" x14ac:dyDescent="0.25">
      <c r="A1315" s="9" t="s">
        <v>4006</v>
      </c>
      <c r="B1315" s="9" t="s">
        <v>13676</v>
      </c>
      <c r="C1315" s="9" t="s">
        <v>13781</v>
      </c>
      <c r="D1315" s="9" t="s">
        <v>16113</v>
      </c>
      <c r="E1315" s="9" t="s">
        <v>16114</v>
      </c>
      <c r="F1315" s="9"/>
      <c r="G1315" s="9"/>
    </row>
    <row r="1316" spans="1:7" x14ac:dyDescent="0.25">
      <c r="A1316" s="9" t="s">
        <v>4006</v>
      </c>
      <c r="B1316" s="9" t="s">
        <v>13676</v>
      </c>
      <c r="C1316" s="9" t="s">
        <v>13781</v>
      </c>
      <c r="D1316" s="9" t="s">
        <v>16115</v>
      </c>
      <c r="E1316" s="9" t="s">
        <v>16116</v>
      </c>
      <c r="F1316" s="9"/>
      <c r="G1316" s="9"/>
    </row>
    <row r="1317" spans="1:7" x14ac:dyDescent="0.25">
      <c r="A1317" s="9" t="s">
        <v>4006</v>
      </c>
      <c r="B1317" s="9" t="s">
        <v>13676</v>
      </c>
      <c r="C1317" s="9" t="s">
        <v>13680</v>
      </c>
      <c r="D1317" s="9" t="s">
        <v>16115</v>
      </c>
      <c r="E1317" s="9" t="s">
        <v>16117</v>
      </c>
      <c r="F1317" s="9"/>
      <c r="G1317" s="9"/>
    </row>
    <row r="1318" spans="1:7" x14ac:dyDescent="0.25">
      <c r="A1318" s="9" t="s">
        <v>4006</v>
      </c>
      <c r="B1318" s="9" t="s">
        <v>13676</v>
      </c>
      <c r="C1318" s="9" t="s">
        <v>13683</v>
      </c>
      <c r="D1318" s="9" t="s">
        <v>16118</v>
      </c>
      <c r="E1318" s="9" t="s">
        <v>16119</v>
      </c>
      <c r="F1318" s="9" t="s">
        <v>4041</v>
      </c>
      <c r="G1318" s="9" t="s">
        <v>16120</v>
      </c>
    </row>
    <row r="1319" spans="1:7" x14ac:dyDescent="0.25">
      <c r="A1319" s="9" t="s">
        <v>4006</v>
      </c>
      <c r="B1319" s="9" t="s">
        <v>13676</v>
      </c>
      <c r="C1319" s="9" t="s">
        <v>13743</v>
      </c>
      <c r="D1319" s="9" t="s">
        <v>16121</v>
      </c>
      <c r="E1319" s="9" t="s">
        <v>16120</v>
      </c>
      <c r="F1319" s="9"/>
      <c r="G1319" s="9"/>
    </row>
    <row r="1320" spans="1:7" x14ac:dyDescent="0.25">
      <c r="A1320" s="9" t="s">
        <v>4006</v>
      </c>
      <c r="B1320" s="9" t="s">
        <v>13676</v>
      </c>
      <c r="C1320" s="9" t="s">
        <v>8981</v>
      </c>
      <c r="D1320" s="9" t="s">
        <v>16122</v>
      </c>
      <c r="E1320" s="9" t="s">
        <v>16123</v>
      </c>
      <c r="F1320" s="9"/>
      <c r="G1320" s="9"/>
    </row>
    <row r="1321" spans="1:7" x14ac:dyDescent="0.25">
      <c r="A1321" s="9" t="s">
        <v>4006</v>
      </c>
      <c r="B1321" s="9" t="s">
        <v>13676</v>
      </c>
      <c r="C1321" s="9" t="s">
        <v>13781</v>
      </c>
      <c r="D1321" s="9" t="s">
        <v>16122</v>
      </c>
      <c r="E1321" s="9" t="s">
        <v>16124</v>
      </c>
      <c r="F1321" s="9" t="s">
        <v>4041</v>
      </c>
      <c r="G1321" s="9" t="s">
        <v>16125</v>
      </c>
    </row>
    <row r="1322" spans="1:7" x14ac:dyDescent="0.25">
      <c r="A1322" s="9" t="s">
        <v>4006</v>
      </c>
      <c r="B1322" s="9" t="s">
        <v>13676</v>
      </c>
      <c r="C1322" s="9" t="s">
        <v>13743</v>
      </c>
      <c r="D1322" s="9" t="s">
        <v>16122</v>
      </c>
      <c r="E1322" s="9" t="s">
        <v>16125</v>
      </c>
      <c r="F1322" s="9"/>
      <c r="G1322" s="9"/>
    </row>
    <row r="1323" spans="1:7" x14ac:dyDescent="0.25">
      <c r="A1323" s="9" t="s">
        <v>4006</v>
      </c>
      <c r="B1323" s="9" t="s">
        <v>13676</v>
      </c>
      <c r="C1323" s="9" t="s">
        <v>9743</v>
      </c>
      <c r="D1323" s="9" t="s">
        <v>16122</v>
      </c>
      <c r="E1323" s="9" t="s">
        <v>16126</v>
      </c>
      <c r="F1323" s="9"/>
      <c r="G1323" s="9"/>
    </row>
    <row r="1324" spans="1:7" x14ac:dyDescent="0.25">
      <c r="A1324" s="9" t="s">
        <v>4006</v>
      </c>
      <c r="B1324" s="9" t="s">
        <v>13676</v>
      </c>
      <c r="C1324" s="9" t="s">
        <v>13743</v>
      </c>
      <c r="D1324" s="9" t="s">
        <v>16127</v>
      </c>
      <c r="E1324" s="9" t="s">
        <v>16128</v>
      </c>
      <c r="F1324" s="9" t="s">
        <v>4041</v>
      </c>
      <c r="G1324" s="9" t="s">
        <v>16129</v>
      </c>
    </row>
    <row r="1325" spans="1:7" x14ac:dyDescent="0.25">
      <c r="A1325" s="9" t="s">
        <v>4006</v>
      </c>
      <c r="B1325" s="9" t="s">
        <v>13676</v>
      </c>
      <c r="C1325" s="9" t="s">
        <v>8981</v>
      </c>
      <c r="D1325" s="9" t="s">
        <v>16127</v>
      </c>
      <c r="E1325" s="9" t="s">
        <v>16129</v>
      </c>
      <c r="F1325" s="9"/>
      <c r="G1325" s="9"/>
    </row>
    <row r="1326" spans="1:7" x14ac:dyDescent="0.25">
      <c r="A1326" s="9" t="s">
        <v>4006</v>
      </c>
      <c r="B1326" s="9" t="s">
        <v>13676</v>
      </c>
      <c r="C1326" s="9" t="s">
        <v>13676</v>
      </c>
      <c r="D1326" s="9" t="s">
        <v>16130</v>
      </c>
      <c r="E1326" s="9" t="s">
        <v>16131</v>
      </c>
      <c r="F1326" s="9" t="s">
        <v>4041</v>
      </c>
      <c r="G1326" s="9" t="s">
        <v>16129</v>
      </c>
    </row>
    <row r="1327" spans="1:7" x14ac:dyDescent="0.25">
      <c r="A1327" s="9" t="s">
        <v>4006</v>
      </c>
      <c r="B1327" s="9" t="s">
        <v>13676</v>
      </c>
      <c r="C1327" s="9" t="s">
        <v>9743</v>
      </c>
      <c r="D1327" s="9" t="s">
        <v>16132</v>
      </c>
      <c r="E1327" s="9" t="s">
        <v>16132</v>
      </c>
      <c r="F1327" s="9"/>
      <c r="G1327" s="9"/>
    </row>
    <row r="1328" spans="1:7" x14ac:dyDescent="0.25">
      <c r="A1328" s="9" t="s">
        <v>4006</v>
      </c>
      <c r="B1328" s="9" t="s">
        <v>13676</v>
      </c>
      <c r="C1328" s="9" t="s">
        <v>13752</v>
      </c>
      <c r="D1328" s="9" t="s">
        <v>5713</v>
      </c>
      <c r="E1328" s="9" t="s">
        <v>16133</v>
      </c>
      <c r="F1328" s="9"/>
      <c r="G1328" s="9"/>
    </row>
    <row r="1329" spans="1:7" x14ac:dyDescent="0.25">
      <c r="A1329" s="9" t="s">
        <v>4006</v>
      </c>
      <c r="B1329" s="9" t="s">
        <v>13676</v>
      </c>
      <c r="C1329" s="9" t="s">
        <v>13676</v>
      </c>
      <c r="D1329" s="9" t="s">
        <v>16134</v>
      </c>
      <c r="E1329" s="9" t="s">
        <v>16135</v>
      </c>
      <c r="F1329" s="9"/>
      <c r="G1329" s="9"/>
    </row>
    <row r="1330" spans="1:7" x14ac:dyDescent="0.25">
      <c r="A1330" s="9" t="s">
        <v>4006</v>
      </c>
      <c r="B1330" s="9" t="s">
        <v>13676</v>
      </c>
      <c r="C1330" s="9" t="s">
        <v>13676</v>
      </c>
      <c r="D1330" s="9" t="s">
        <v>16136</v>
      </c>
      <c r="E1330" s="9" t="s">
        <v>16137</v>
      </c>
      <c r="F1330" s="9"/>
      <c r="G1330" s="9"/>
    </row>
    <row r="1331" spans="1:7" x14ac:dyDescent="0.25">
      <c r="A1331" s="9" t="s">
        <v>4006</v>
      </c>
      <c r="B1331" s="9" t="s">
        <v>13676</v>
      </c>
      <c r="C1331" s="9" t="s">
        <v>13752</v>
      </c>
      <c r="D1331" s="9" t="s">
        <v>16138</v>
      </c>
      <c r="E1331" s="9" t="s">
        <v>16139</v>
      </c>
      <c r="F1331" s="9"/>
      <c r="G1331" s="9"/>
    </row>
    <row r="1332" spans="1:7" x14ac:dyDescent="0.25">
      <c r="A1332" s="9" t="s">
        <v>4006</v>
      </c>
      <c r="B1332" s="9" t="s">
        <v>13676</v>
      </c>
      <c r="C1332" s="9" t="s">
        <v>13752</v>
      </c>
      <c r="D1332" s="9" t="s">
        <v>16140</v>
      </c>
      <c r="E1332" s="9" t="s">
        <v>16141</v>
      </c>
      <c r="F1332" s="9"/>
      <c r="G1332" s="9"/>
    </row>
    <row r="1333" spans="1:7" x14ac:dyDescent="0.25">
      <c r="A1333" s="9" t="s">
        <v>4006</v>
      </c>
      <c r="B1333" s="9" t="s">
        <v>13676</v>
      </c>
      <c r="C1333" s="9" t="s">
        <v>13676</v>
      </c>
      <c r="D1333" s="9" t="s">
        <v>16142</v>
      </c>
      <c r="E1333" s="9" t="s">
        <v>16143</v>
      </c>
      <c r="F1333" s="9"/>
      <c r="G1333" s="9"/>
    </row>
    <row r="1334" spans="1:7" x14ac:dyDescent="0.25">
      <c r="A1334" s="9" t="s">
        <v>4006</v>
      </c>
      <c r="B1334" s="9" t="s">
        <v>13676</v>
      </c>
      <c r="C1334" s="9" t="s">
        <v>13743</v>
      </c>
      <c r="D1334" s="9" t="s">
        <v>5727</v>
      </c>
      <c r="E1334" s="9" t="s">
        <v>16144</v>
      </c>
      <c r="F1334" s="9"/>
      <c r="G1334" s="9"/>
    </row>
    <row r="1335" spans="1:7" x14ac:dyDescent="0.25">
      <c r="A1335" s="9" t="s">
        <v>4006</v>
      </c>
      <c r="B1335" s="9" t="s">
        <v>13676</v>
      </c>
      <c r="C1335" s="9" t="s">
        <v>13676</v>
      </c>
      <c r="D1335" s="9" t="s">
        <v>16145</v>
      </c>
      <c r="E1335" s="9" t="s">
        <v>16146</v>
      </c>
      <c r="F1335" s="9"/>
      <c r="G1335" s="9"/>
    </row>
    <row r="1336" spans="1:7" x14ac:dyDescent="0.25">
      <c r="A1336" s="9" t="s">
        <v>4006</v>
      </c>
      <c r="B1336" s="9" t="s">
        <v>13676</v>
      </c>
      <c r="C1336" s="9" t="s">
        <v>13676</v>
      </c>
      <c r="D1336" s="9" t="s">
        <v>16147</v>
      </c>
      <c r="E1336" s="9" t="s">
        <v>16148</v>
      </c>
      <c r="F1336" s="9"/>
      <c r="G1336" s="9"/>
    </row>
    <row r="1337" spans="1:7" x14ac:dyDescent="0.25">
      <c r="A1337" s="9" t="s">
        <v>4006</v>
      </c>
      <c r="B1337" s="9" t="s">
        <v>13676</v>
      </c>
      <c r="C1337" s="9" t="s">
        <v>13676</v>
      </c>
      <c r="D1337" s="9" t="s">
        <v>16149</v>
      </c>
      <c r="E1337" s="9" t="s">
        <v>16150</v>
      </c>
      <c r="F1337" s="9"/>
      <c r="G1337" s="9"/>
    </row>
    <row r="1338" spans="1:7" x14ac:dyDescent="0.25">
      <c r="A1338" s="9" t="s">
        <v>4006</v>
      </c>
      <c r="B1338" s="9" t="s">
        <v>13676</v>
      </c>
      <c r="C1338" s="9" t="s">
        <v>13683</v>
      </c>
      <c r="D1338" s="9" t="s">
        <v>16151</v>
      </c>
      <c r="E1338" s="9" t="s">
        <v>16152</v>
      </c>
      <c r="F1338" s="9"/>
      <c r="G1338" s="9"/>
    </row>
    <row r="1339" spans="1:7" x14ac:dyDescent="0.25">
      <c r="A1339" s="9" t="s">
        <v>4006</v>
      </c>
      <c r="B1339" s="9" t="s">
        <v>13676</v>
      </c>
      <c r="C1339" s="9" t="s">
        <v>13683</v>
      </c>
      <c r="D1339" s="9" t="s">
        <v>16153</v>
      </c>
      <c r="E1339" s="9" t="s">
        <v>16153</v>
      </c>
      <c r="F1339" s="9"/>
      <c r="G1339" s="9"/>
    </row>
    <row r="1340" spans="1:7" x14ac:dyDescent="0.25">
      <c r="A1340" s="9" t="s">
        <v>4006</v>
      </c>
      <c r="B1340" s="9" t="s">
        <v>13676</v>
      </c>
      <c r="C1340" s="9" t="s">
        <v>8981</v>
      </c>
      <c r="D1340" s="9" t="s">
        <v>16153</v>
      </c>
      <c r="E1340" s="9" t="s">
        <v>16154</v>
      </c>
      <c r="F1340" s="9"/>
      <c r="G1340" s="9"/>
    </row>
    <row r="1341" spans="1:7" x14ac:dyDescent="0.25">
      <c r="A1341" s="9" t="s">
        <v>4006</v>
      </c>
      <c r="B1341" s="9" t="s">
        <v>13676</v>
      </c>
      <c r="C1341" s="9" t="s">
        <v>13683</v>
      </c>
      <c r="D1341" s="9" t="s">
        <v>16155</v>
      </c>
      <c r="E1341" s="9" t="s">
        <v>16156</v>
      </c>
      <c r="F1341" s="9"/>
      <c r="G1341" s="9"/>
    </row>
    <row r="1342" spans="1:7" x14ac:dyDescent="0.25">
      <c r="A1342" s="9" t="s">
        <v>4006</v>
      </c>
      <c r="B1342" s="9" t="s">
        <v>13676</v>
      </c>
      <c r="C1342" s="9" t="s">
        <v>13683</v>
      </c>
      <c r="D1342" s="9" t="s">
        <v>16157</v>
      </c>
      <c r="E1342" s="9" t="s">
        <v>16158</v>
      </c>
      <c r="F1342" s="9"/>
      <c r="G1342" s="9"/>
    </row>
    <row r="1343" spans="1:7" x14ac:dyDescent="0.25">
      <c r="A1343" s="9" t="s">
        <v>4006</v>
      </c>
      <c r="B1343" s="9" t="s">
        <v>13676</v>
      </c>
      <c r="C1343" s="9" t="s">
        <v>13680</v>
      </c>
      <c r="D1343" s="9" t="s">
        <v>16159</v>
      </c>
      <c r="E1343" s="9" t="s">
        <v>16160</v>
      </c>
      <c r="F1343" s="9"/>
      <c r="G1343" s="9"/>
    </row>
    <row r="1344" spans="1:7" x14ac:dyDescent="0.25">
      <c r="A1344" s="9" t="s">
        <v>4006</v>
      </c>
      <c r="B1344" s="9" t="s">
        <v>13676</v>
      </c>
      <c r="C1344" s="9" t="s">
        <v>13676</v>
      </c>
      <c r="D1344" s="9" t="s">
        <v>16161</v>
      </c>
      <c r="E1344" s="9" t="s">
        <v>16162</v>
      </c>
      <c r="F1344" s="9"/>
      <c r="G1344" s="9"/>
    </row>
    <row r="1345" spans="1:7" x14ac:dyDescent="0.25">
      <c r="A1345" s="9" t="s">
        <v>4006</v>
      </c>
      <c r="B1345" s="9" t="s">
        <v>13676</v>
      </c>
      <c r="C1345" s="9" t="s">
        <v>13676</v>
      </c>
      <c r="D1345" s="9" t="s">
        <v>16163</v>
      </c>
      <c r="E1345" s="9" t="s">
        <v>16164</v>
      </c>
      <c r="F1345" s="9"/>
      <c r="G1345" s="9"/>
    </row>
    <row r="1346" spans="1:7" x14ac:dyDescent="0.25">
      <c r="A1346" s="9" t="s">
        <v>4006</v>
      </c>
      <c r="B1346" s="9" t="s">
        <v>13676</v>
      </c>
      <c r="C1346" s="9" t="s">
        <v>12233</v>
      </c>
      <c r="D1346" s="9" t="s">
        <v>16165</v>
      </c>
      <c r="E1346" s="9" t="s">
        <v>16166</v>
      </c>
      <c r="F1346" s="9"/>
      <c r="G1346" s="9"/>
    </row>
    <row r="1347" spans="1:7" x14ac:dyDescent="0.25">
      <c r="A1347" s="9" t="s">
        <v>4006</v>
      </c>
      <c r="B1347" s="9" t="s">
        <v>13676</v>
      </c>
      <c r="C1347" s="9" t="s">
        <v>12233</v>
      </c>
      <c r="D1347" s="9" t="s">
        <v>16167</v>
      </c>
      <c r="E1347" s="9" t="s">
        <v>16168</v>
      </c>
      <c r="F1347" s="9"/>
      <c r="G1347" s="9"/>
    </row>
    <row r="1348" spans="1:7" x14ac:dyDescent="0.25">
      <c r="A1348" s="9" t="s">
        <v>4006</v>
      </c>
      <c r="B1348" s="9" t="s">
        <v>13676</v>
      </c>
      <c r="C1348" s="9" t="s">
        <v>13676</v>
      </c>
      <c r="D1348" s="9" t="s">
        <v>16169</v>
      </c>
      <c r="E1348" s="9" t="s">
        <v>16170</v>
      </c>
      <c r="F1348" s="9"/>
      <c r="G1348" s="9"/>
    </row>
    <row r="1349" spans="1:7" x14ac:dyDescent="0.25">
      <c r="A1349" s="9" t="s">
        <v>4006</v>
      </c>
      <c r="B1349" s="9" t="s">
        <v>13676</v>
      </c>
      <c r="C1349" s="9" t="s">
        <v>13676</v>
      </c>
      <c r="D1349" s="9" t="s">
        <v>16171</v>
      </c>
      <c r="E1349" s="9" t="s">
        <v>16172</v>
      </c>
      <c r="F1349" s="9"/>
      <c r="G1349" s="9"/>
    </row>
    <row r="1350" spans="1:7" x14ac:dyDescent="0.25">
      <c r="A1350" s="9" t="s">
        <v>4006</v>
      </c>
      <c r="B1350" s="9" t="s">
        <v>13676</v>
      </c>
      <c r="C1350" s="9" t="s">
        <v>5813</v>
      </c>
      <c r="D1350" s="9" t="s">
        <v>16173</v>
      </c>
      <c r="E1350" s="9" t="s">
        <v>16174</v>
      </c>
      <c r="F1350" s="9"/>
      <c r="G1350" s="9"/>
    </row>
    <row r="1351" spans="1:7" x14ac:dyDescent="0.25">
      <c r="A1351" s="9" t="s">
        <v>4006</v>
      </c>
      <c r="B1351" s="9" t="s">
        <v>13676</v>
      </c>
      <c r="C1351" s="9" t="s">
        <v>8981</v>
      </c>
      <c r="D1351" s="9" t="s">
        <v>16173</v>
      </c>
      <c r="E1351" s="9" t="s">
        <v>16175</v>
      </c>
      <c r="F1351" s="9"/>
      <c r="G1351" s="9"/>
    </row>
    <row r="1352" spans="1:7" x14ac:dyDescent="0.25">
      <c r="A1352" s="9" t="s">
        <v>4006</v>
      </c>
      <c r="B1352" s="9" t="s">
        <v>13676</v>
      </c>
      <c r="C1352" s="9" t="s">
        <v>13676</v>
      </c>
      <c r="D1352" s="9" t="s">
        <v>16173</v>
      </c>
      <c r="E1352" s="9" t="s">
        <v>16176</v>
      </c>
      <c r="F1352" s="9"/>
      <c r="G1352" s="9"/>
    </row>
    <row r="1353" spans="1:7" x14ac:dyDescent="0.25">
      <c r="A1353" s="9" t="s">
        <v>4006</v>
      </c>
      <c r="B1353" s="9" t="s">
        <v>13676</v>
      </c>
      <c r="C1353" s="9" t="s">
        <v>13781</v>
      </c>
      <c r="D1353" s="9" t="s">
        <v>16173</v>
      </c>
      <c r="E1353" s="9" t="s">
        <v>16177</v>
      </c>
      <c r="F1353" s="9"/>
      <c r="G1353" s="9"/>
    </row>
    <row r="1354" spans="1:7" x14ac:dyDescent="0.25">
      <c r="A1354" s="9" t="s">
        <v>4006</v>
      </c>
      <c r="B1354" s="9" t="s">
        <v>13676</v>
      </c>
      <c r="C1354" s="9" t="s">
        <v>12233</v>
      </c>
      <c r="D1354" s="9" t="s">
        <v>16173</v>
      </c>
      <c r="E1354" s="9" t="s">
        <v>16178</v>
      </c>
      <c r="F1354" s="9"/>
      <c r="G1354" s="9"/>
    </row>
    <row r="1355" spans="1:7" x14ac:dyDescent="0.25">
      <c r="A1355" s="9" t="s">
        <v>4006</v>
      </c>
      <c r="B1355" s="9" t="s">
        <v>13676</v>
      </c>
      <c r="C1355" s="9" t="s">
        <v>13676</v>
      </c>
      <c r="D1355" s="9" t="s">
        <v>16179</v>
      </c>
      <c r="E1355" s="9" t="s">
        <v>16180</v>
      </c>
      <c r="F1355" s="9"/>
      <c r="G1355" s="9"/>
    </row>
    <row r="1356" spans="1:7" x14ac:dyDescent="0.25">
      <c r="A1356" s="9" t="s">
        <v>4006</v>
      </c>
      <c r="B1356" s="9" t="s">
        <v>13676</v>
      </c>
      <c r="C1356" s="9" t="s">
        <v>13676</v>
      </c>
      <c r="D1356" s="9" t="s">
        <v>16181</v>
      </c>
      <c r="E1356" s="9" t="s">
        <v>16182</v>
      </c>
      <c r="F1356" s="9"/>
      <c r="G1356" s="9"/>
    </row>
    <row r="1357" spans="1:7" x14ac:dyDescent="0.25">
      <c r="A1357" s="9" t="s">
        <v>4006</v>
      </c>
      <c r="B1357" s="9" t="s">
        <v>13676</v>
      </c>
      <c r="C1357" s="9" t="s">
        <v>13743</v>
      </c>
      <c r="D1357" s="9" t="s">
        <v>5738</v>
      </c>
      <c r="E1357" s="9" t="s">
        <v>16183</v>
      </c>
      <c r="F1357" s="9"/>
      <c r="G1357" s="9"/>
    </row>
    <row r="1358" spans="1:7" x14ac:dyDescent="0.25">
      <c r="A1358" s="9" t="s">
        <v>4006</v>
      </c>
      <c r="B1358" s="9" t="s">
        <v>13676</v>
      </c>
      <c r="C1358" s="9" t="s">
        <v>8981</v>
      </c>
      <c r="D1358" s="9" t="s">
        <v>5738</v>
      </c>
      <c r="E1358" s="9" t="s">
        <v>16184</v>
      </c>
      <c r="F1358" s="9"/>
      <c r="G1358" s="9"/>
    </row>
    <row r="1359" spans="1:7" x14ac:dyDescent="0.25">
      <c r="A1359" s="9" t="s">
        <v>4006</v>
      </c>
      <c r="B1359" s="9" t="s">
        <v>13676</v>
      </c>
      <c r="C1359" s="9" t="s">
        <v>12233</v>
      </c>
      <c r="D1359" s="9" t="s">
        <v>5738</v>
      </c>
      <c r="E1359" s="9" t="s">
        <v>16185</v>
      </c>
      <c r="F1359" s="9"/>
      <c r="G1359" s="9"/>
    </row>
    <row r="1360" spans="1:7" x14ac:dyDescent="0.25">
      <c r="A1360" s="9" t="s">
        <v>4006</v>
      </c>
      <c r="B1360" s="9" t="s">
        <v>13676</v>
      </c>
      <c r="C1360" s="9" t="s">
        <v>9743</v>
      </c>
      <c r="D1360" s="9" t="s">
        <v>5738</v>
      </c>
      <c r="E1360" s="9" t="s">
        <v>16186</v>
      </c>
      <c r="F1360" s="9"/>
      <c r="G1360" s="9"/>
    </row>
    <row r="1361" spans="1:7" x14ac:dyDescent="0.25">
      <c r="A1361" s="9" t="s">
        <v>4006</v>
      </c>
      <c r="B1361" s="9" t="s">
        <v>13676</v>
      </c>
      <c r="C1361" s="9" t="s">
        <v>13676</v>
      </c>
      <c r="D1361" s="9" t="s">
        <v>16187</v>
      </c>
      <c r="E1361" s="9" t="s">
        <v>16188</v>
      </c>
      <c r="F1361" s="9"/>
      <c r="G1361" s="9"/>
    </row>
    <row r="1362" spans="1:7" x14ac:dyDescent="0.25">
      <c r="A1362" s="9" t="s">
        <v>4006</v>
      </c>
      <c r="B1362" s="9" t="s">
        <v>13676</v>
      </c>
      <c r="C1362" s="9" t="s">
        <v>12233</v>
      </c>
      <c r="D1362" s="9" t="s">
        <v>16189</v>
      </c>
      <c r="E1362" s="9" t="s">
        <v>16190</v>
      </c>
      <c r="F1362" s="9"/>
      <c r="G1362" s="9"/>
    </row>
    <row r="1363" spans="1:7" x14ac:dyDescent="0.25">
      <c r="A1363" s="9" t="s">
        <v>4006</v>
      </c>
      <c r="B1363" s="9" t="s">
        <v>13676</v>
      </c>
      <c r="C1363" s="9" t="s">
        <v>12233</v>
      </c>
      <c r="D1363" s="9" t="s">
        <v>16191</v>
      </c>
      <c r="E1363" s="9" t="s">
        <v>16192</v>
      </c>
      <c r="F1363" s="9"/>
      <c r="G1363" s="9"/>
    </row>
    <row r="1364" spans="1:7" x14ac:dyDescent="0.25">
      <c r="A1364" s="9" t="s">
        <v>4006</v>
      </c>
      <c r="B1364" s="9" t="s">
        <v>13676</v>
      </c>
      <c r="C1364" s="9" t="s">
        <v>12233</v>
      </c>
      <c r="D1364" s="9" t="s">
        <v>16193</v>
      </c>
      <c r="E1364" s="9" t="s">
        <v>16194</v>
      </c>
      <c r="F1364" s="9"/>
      <c r="G1364" s="9"/>
    </row>
    <row r="1365" spans="1:7" x14ac:dyDescent="0.25">
      <c r="A1365" s="9" t="s">
        <v>4006</v>
      </c>
      <c r="B1365" s="9" t="s">
        <v>13676</v>
      </c>
      <c r="C1365" s="9" t="s">
        <v>12233</v>
      </c>
      <c r="D1365" s="9" t="s">
        <v>16195</v>
      </c>
      <c r="E1365" s="9" t="s">
        <v>16196</v>
      </c>
      <c r="F1365" s="9"/>
      <c r="G1365" s="9"/>
    </row>
    <row r="1366" spans="1:7" x14ac:dyDescent="0.25">
      <c r="A1366" s="9" t="s">
        <v>4006</v>
      </c>
      <c r="B1366" s="9" t="s">
        <v>13676</v>
      </c>
      <c r="C1366" s="9" t="s">
        <v>13781</v>
      </c>
      <c r="D1366" s="9" t="s">
        <v>16197</v>
      </c>
      <c r="E1366" s="9" t="s">
        <v>16198</v>
      </c>
      <c r="F1366" s="9"/>
      <c r="G1366" s="9"/>
    </row>
    <row r="1367" spans="1:7" x14ac:dyDescent="0.25">
      <c r="A1367" s="9" t="s">
        <v>4006</v>
      </c>
      <c r="B1367" s="9" t="s">
        <v>13676</v>
      </c>
      <c r="C1367" s="9" t="s">
        <v>8981</v>
      </c>
      <c r="D1367" s="9" t="s">
        <v>16197</v>
      </c>
      <c r="E1367" s="9" t="s">
        <v>16199</v>
      </c>
      <c r="F1367" s="9"/>
      <c r="G1367" s="9"/>
    </row>
    <row r="1368" spans="1:7" x14ac:dyDescent="0.25">
      <c r="A1368" s="9" t="s">
        <v>4006</v>
      </c>
      <c r="B1368" s="9" t="s">
        <v>13676</v>
      </c>
      <c r="C1368" s="9" t="s">
        <v>12233</v>
      </c>
      <c r="D1368" s="9" t="s">
        <v>16197</v>
      </c>
      <c r="E1368" s="9" t="s">
        <v>16200</v>
      </c>
      <c r="F1368" s="9"/>
      <c r="G1368" s="9"/>
    </row>
    <row r="1369" spans="1:7" x14ac:dyDescent="0.25">
      <c r="A1369" s="9" t="s">
        <v>4006</v>
      </c>
      <c r="B1369" s="9" t="s">
        <v>13676</v>
      </c>
      <c r="C1369" s="9" t="s">
        <v>13676</v>
      </c>
      <c r="D1369" s="9" t="s">
        <v>16201</v>
      </c>
      <c r="E1369" s="9" t="s">
        <v>16202</v>
      </c>
      <c r="F1369" s="9"/>
      <c r="G1369" s="9"/>
    </row>
    <row r="1370" spans="1:7" x14ac:dyDescent="0.25">
      <c r="A1370" s="9" t="s">
        <v>4006</v>
      </c>
      <c r="B1370" s="9" t="s">
        <v>13676</v>
      </c>
      <c r="C1370" s="9" t="s">
        <v>13743</v>
      </c>
      <c r="D1370" s="9" t="s">
        <v>16203</v>
      </c>
      <c r="E1370" s="9" t="s">
        <v>16204</v>
      </c>
      <c r="F1370" s="9"/>
      <c r="G1370" s="9"/>
    </row>
    <row r="1371" spans="1:7" x14ac:dyDescent="0.25">
      <c r="A1371" s="9" t="s">
        <v>4006</v>
      </c>
      <c r="B1371" s="9" t="s">
        <v>13676</v>
      </c>
      <c r="C1371" s="9" t="s">
        <v>13752</v>
      </c>
      <c r="D1371" s="9" t="s">
        <v>16205</v>
      </c>
      <c r="E1371" s="9" t="s">
        <v>16206</v>
      </c>
      <c r="F1371" s="9"/>
      <c r="G1371" s="9"/>
    </row>
    <row r="1372" spans="1:7" x14ac:dyDescent="0.25">
      <c r="A1372" s="9" t="s">
        <v>4006</v>
      </c>
      <c r="B1372" s="9" t="s">
        <v>13676</v>
      </c>
      <c r="C1372" s="9" t="s">
        <v>13680</v>
      </c>
      <c r="D1372" s="9" t="s">
        <v>16207</v>
      </c>
      <c r="E1372" s="9" t="s">
        <v>16208</v>
      </c>
      <c r="F1372" s="9"/>
      <c r="G1372" s="9"/>
    </row>
    <row r="1373" spans="1:7" x14ac:dyDescent="0.25">
      <c r="A1373" s="9" t="s">
        <v>4006</v>
      </c>
      <c r="B1373" s="9" t="s">
        <v>13676</v>
      </c>
      <c r="C1373" s="9" t="s">
        <v>8981</v>
      </c>
      <c r="D1373" s="9" t="s">
        <v>16209</v>
      </c>
      <c r="E1373" s="9" t="s">
        <v>16210</v>
      </c>
      <c r="F1373" s="9"/>
      <c r="G1373" s="9"/>
    </row>
    <row r="1374" spans="1:7" x14ac:dyDescent="0.25">
      <c r="A1374" s="9" t="s">
        <v>4006</v>
      </c>
      <c r="B1374" s="9" t="s">
        <v>13676</v>
      </c>
      <c r="C1374" s="9" t="s">
        <v>13781</v>
      </c>
      <c r="D1374" s="9" t="s">
        <v>16211</v>
      </c>
      <c r="E1374" s="9" t="s">
        <v>16212</v>
      </c>
      <c r="F1374" s="9"/>
      <c r="G1374" s="9"/>
    </row>
    <row r="1375" spans="1:7" x14ac:dyDescent="0.25">
      <c r="A1375" s="9" t="s">
        <v>4006</v>
      </c>
      <c r="B1375" s="9" t="s">
        <v>13676</v>
      </c>
      <c r="C1375" s="9" t="s">
        <v>12233</v>
      </c>
      <c r="D1375" s="9" t="s">
        <v>16213</v>
      </c>
      <c r="E1375" s="9" t="s">
        <v>16214</v>
      </c>
      <c r="F1375" s="9"/>
      <c r="G1375" s="9"/>
    </row>
    <row r="1376" spans="1:7" x14ac:dyDescent="0.25">
      <c r="A1376" s="9" t="s">
        <v>4006</v>
      </c>
      <c r="B1376" s="9" t="s">
        <v>13676</v>
      </c>
      <c r="C1376" s="9" t="s">
        <v>13676</v>
      </c>
      <c r="D1376" s="9" t="s">
        <v>16215</v>
      </c>
      <c r="E1376" s="9" t="s">
        <v>16216</v>
      </c>
      <c r="F1376" s="9"/>
      <c r="G1376" s="9"/>
    </row>
    <row r="1377" spans="1:7" x14ac:dyDescent="0.25">
      <c r="A1377" s="9" t="s">
        <v>4006</v>
      </c>
      <c r="B1377" s="9" t="s">
        <v>13676</v>
      </c>
      <c r="C1377" s="9" t="s">
        <v>13676</v>
      </c>
      <c r="D1377" s="9" t="s">
        <v>16217</v>
      </c>
      <c r="E1377" s="9" t="s">
        <v>16218</v>
      </c>
      <c r="F1377" s="9"/>
      <c r="G1377" s="9"/>
    </row>
    <row r="1378" spans="1:7" x14ac:dyDescent="0.25">
      <c r="A1378" s="9" t="s">
        <v>4006</v>
      </c>
      <c r="B1378" s="9" t="s">
        <v>13676</v>
      </c>
      <c r="C1378" s="9" t="s">
        <v>13676</v>
      </c>
      <c r="D1378" s="9" t="s">
        <v>16219</v>
      </c>
      <c r="E1378" s="9" t="s">
        <v>16220</v>
      </c>
      <c r="F1378" s="9"/>
      <c r="G1378" s="9"/>
    </row>
    <row r="1379" spans="1:7" x14ac:dyDescent="0.25">
      <c r="A1379" s="9" t="s">
        <v>4006</v>
      </c>
      <c r="B1379" s="9" t="s">
        <v>13676</v>
      </c>
      <c r="C1379" s="9" t="s">
        <v>12233</v>
      </c>
      <c r="D1379" s="9" t="s">
        <v>16221</v>
      </c>
      <c r="E1379" s="9" t="s">
        <v>16222</v>
      </c>
      <c r="F1379" s="9"/>
      <c r="G1379" s="9"/>
    </row>
    <row r="1380" spans="1:7" x14ac:dyDescent="0.25">
      <c r="A1380" s="9" t="s">
        <v>4006</v>
      </c>
      <c r="B1380" s="9" t="s">
        <v>13676</v>
      </c>
      <c r="C1380" s="9" t="s">
        <v>13676</v>
      </c>
      <c r="D1380" s="9" t="s">
        <v>16223</v>
      </c>
      <c r="E1380" s="9" t="s">
        <v>16224</v>
      </c>
      <c r="F1380" s="9"/>
      <c r="G1380" s="9"/>
    </row>
    <row r="1381" spans="1:7" x14ac:dyDescent="0.25">
      <c r="A1381" s="9" t="s">
        <v>4006</v>
      </c>
      <c r="B1381" s="9" t="s">
        <v>13676</v>
      </c>
      <c r="C1381" s="9" t="s">
        <v>8981</v>
      </c>
      <c r="D1381" s="9" t="s">
        <v>16225</v>
      </c>
      <c r="E1381" s="9" t="s">
        <v>16226</v>
      </c>
      <c r="F1381" s="9"/>
      <c r="G1381" s="9"/>
    </row>
    <row r="1382" spans="1:7" x14ac:dyDescent="0.25">
      <c r="A1382" s="9" t="s">
        <v>4006</v>
      </c>
      <c r="B1382" s="9" t="s">
        <v>13676</v>
      </c>
      <c r="C1382" s="9" t="s">
        <v>13715</v>
      </c>
      <c r="D1382" s="9" t="s">
        <v>16227</v>
      </c>
      <c r="E1382" s="9" t="s">
        <v>16228</v>
      </c>
      <c r="F1382" s="9"/>
      <c r="G1382" s="9"/>
    </row>
    <row r="1383" spans="1:7" x14ac:dyDescent="0.25">
      <c r="A1383" s="9" t="s">
        <v>4006</v>
      </c>
      <c r="B1383" s="9" t="s">
        <v>13676</v>
      </c>
      <c r="C1383" s="9" t="s">
        <v>13676</v>
      </c>
      <c r="D1383" s="9" t="s">
        <v>16229</v>
      </c>
      <c r="E1383" s="9" t="s">
        <v>16230</v>
      </c>
      <c r="F1383" s="9"/>
      <c r="G1383" s="9"/>
    </row>
    <row r="1384" spans="1:7" x14ac:dyDescent="0.25">
      <c r="A1384" s="9" t="s">
        <v>4006</v>
      </c>
      <c r="B1384" s="9" t="s">
        <v>13676</v>
      </c>
      <c r="C1384" s="9" t="s">
        <v>13772</v>
      </c>
      <c r="D1384" s="9" t="s">
        <v>16231</v>
      </c>
      <c r="E1384" s="9" t="s">
        <v>16232</v>
      </c>
      <c r="F1384" s="9"/>
      <c r="G1384" s="9"/>
    </row>
    <row r="1385" spans="1:7" x14ac:dyDescent="0.25">
      <c r="A1385" s="9" t="s">
        <v>4006</v>
      </c>
      <c r="B1385" s="9" t="s">
        <v>13676</v>
      </c>
      <c r="C1385" s="9" t="s">
        <v>13772</v>
      </c>
      <c r="D1385" s="9" t="s">
        <v>16233</v>
      </c>
      <c r="E1385" s="9" t="s">
        <v>16234</v>
      </c>
      <c r="F1385" s="9"/>
      <c r="G1385" s="9"/>
    </row>
    <row r="1386" spans="1:7" x14ac:dyDescent="0.25">
      <c r="A1386" s="9" t="s">
        <v>4006</v>
      </c>
      <c r="B1386" s="9" t="s">
        <v>13676</v>
      </c>
      <c r="C1386" s="9" t="s">
        <v>13715</v>
      </c>
      <c r="D1386" s="9" t="s">
        <v>16235</v>
      </c>
      <c r="E1386" s="9" t="s">
        <v>16236</v>
      </c>
      <c r="F1386" s="9"/>
      <c r="G1386" s="9"/>
    </row>
    <row r="1387" spans="1:7" x14ac:dyDescent="0.25">
      <c r="A1387" s="9" t="s">
        <v>4006</v>
      </c>
      <c r="B1387" s="9" t="s">
        <v>13676</v>
      </c>
      <c r="C1387" s="9" t="s">
        <v>13715</v>
      </c>
      <c r="D1387" s="9" t="s">
        <v>16237</v>
      </c>
      <c r="E1387" s="9" t="s">
        <v>16238</v>
      </c>
      <c r="F1387" s="9"/>
      <c r="G1387" s="9"/>
    </row>
    <row r="1388" spans="1:7" x14ac:dyDescent="0.25">
      <c r="A1388" s="9" t="s">
        <v>4006</v>
      </c>
      <c r="B1388" s="9" t="s">
        <v>13676</v>
      </c>
      <c r="C1388" s="9" t="s">
        <v>13676</v>
      </c>
      <c r="D1388" s="9" t="s">
        <v>16239</v>
      </c>
      <c r="E1388" s="9" t="s">
        <v>16240</v>
      </c>
      <c r="F1388" s="9"/>
      <c r="G1388" s="9"/>
    </row>
    <row r="1389" spans="1:7" x14ac:dyDescent="0.25">
      <c r="A1389" s="9" t="s">
        <v>4006</v>
      </c>
      <c r="B1389" s="9" t="s">
        <v>13676</v>
      </c>
      <c r="C1389" s="9" t="s">
        <v>13676</v>
      </c>
      <c r="D1389" s="9" t="s">
        <v>16241</v>
      </c>
      <c r="E1389" s="9" t="s">
        <v>16242</v>
      </c>
      <c r="F1389" s="9" t="s">
        <v>4098</v>
      </c>
      <c r="G1389" s="9"/>
    </row>
    <row r="1390" spans="1:7" x14ac:dyDescent="0.25">
      <c r="A1390" s="9" t="s">
        <v>4006</v>
      </c>
      <c r="B1390" s="9" t="s">
        <v>13676</v>
      </c>
      <c r="C1390" s="9" t="s">
        <v>13676</v>
      </c>
      <c r="D1390" s="9" t="s">
        <v>16243</v>
      </c>
      <c r="E1390" s="9" t="s">
        <v>16244</v>
      </c>
      <c r="F1390" s="9" t="s">
        <v>4098</v>
      </c>
      <c r="G1390" s="9"/>
    </row>
    <row r="1391" spans="1:7" x14ac:dyDescent="0.25">
      <c r="A1391" s="9" t="s">
        <v>4006</v>
      </c>
      <c r="B1391" s="9" t="s">
        <v>13676</v>
      </c>
      <c r="C1391" s="9" t="s">
        <v>13676</v>
      </c>
      <c r="D1391" s="9" t="s">
        <v>16245</v>
      </c>
      <c r="E1391" s="9" t="s">
        <v>16246</v>
      </c>
      <c r="F1391" s="9" t="s">
        <v>4041</v>
      </c>
      <c r="G1391" s="9" t="s">
        <v>16247</v>
      </c>
    </row>
    <row r="1392" spans="1:7" x14ac:dyDescent="0.25">
      <c r="A1392" s="9" t="s">
        <v>4006</v>
      </c>
      <c r="B1392" s="9" t="s">
        <v>13676</v>
      </c>
      <c r="C1392" s="9" t="s">
        <v>13680</v>
      </c>
      <c r="D1392" s="9" t="s">
        <v>16245</v>
      </c>
      <c r="E1392" s="9" t="s">
        <v>16247</v>
      </c>
      <c r="F1392" s="9"/>
      <c r="G1392" s="9"/>
    </row>
    <row r="1393" spans="1:7" x14ac:dyDescent="0.25">
      <c r="A1393" s="9" t="s">
        <v>4006</v>
      </c>
      <c r="B1393" s="9" t="s">
        <v>13676</v>
      </c>
      <c r="C1393" s="9" t="s">
        <v>13715</v>
      </c>
      <c r="D1393" s="9" t="s">
        <v>16248</v>
      </c>
      <c r="E1393" s="9" t="s">
        <v>16249</v>
      </c>
      <c r="F1393" s="9"/>
      <c r="G1393" s="9"/>
    </row>
    <row r="1394" spans="1:7" x14ac:dyDescent="0.25">
      <c r="A1394" s="9" t="s">
        <v>4006</v>
      </c>
      <c r="B1394" s="9" t="s">
        <v>13676</v>
      </c>
      <c r="C1394" s="9" t="s">
        <v>13715</v>
      </c>
      <c r="D1394" s="9" t="s">
        <v>16250</v>
      </c>
      <c r="E1394" s="9" t="s">
        <v>16251</v>
      </c>
      <c r="F1394" s="9"/>
      <c r="G1394" s="9"/>
    </row>
    <row r="1395" spans="1:7" x14ac:dyDescent="0.25">
      <c r="A1395" s="9" t="s">
        <v>4006</v>
      </c>
      <c r="B1395" s="9" t="s">
        <v>13676</v>
      </c>
      <c r="C1395" s="9" t="s">
        <v>13734</v>
      </c>
      <c r="D1395" s="9" t="s">
        <v>16252</v>
      </c>
      <c r="E1395" s="9" t="s">
        <v>16253</v>
      </c>
      <c r="F1395" s="9"/>
      <c r="G1395" s="9"/>
    </row>
    <row r="1396" spans="1:7" x14ac:dyDescent="0.25">
      <c r="A1396" s="9" t="s">
        <v>4006</v>
      </c>
      <c r="B1396" s="9" t="s">
        <v>13676</v>
      </c>
      <c r="C1396" s="9" t="s">
        <v>13734</v>
      </c>
      <c r="D1396" s="9" t="s">
        <v>16254</v>
      </c>
      <c r="E1396" s="9" t="s">
        <v>16255</v>
      </c>
      <c r="F1396" s="9"/>
      <c r="G1396" s="9"/>
    </row>
    <row r="1397" spans="1:7" x14ac:dyDescent="0.25">
      <c r="A1397" s="9" t="s">
        <v>4006</v>
      </c>
      <c r="B1397" s="9" t="s">
        <v>13676</v>
      </c>
      <c r="C1397" s="9" t="s">
        <v>13752</v>
      </c>
      <c r="D1397" s="9" t="s">
        <v>5805</v>
      </c>
      <c r="E1397" s="9" t="s">
        <v>16256</v>
      </c>
      <c r="F1397" s="9"/>
      <c r="G1397" s="9"/>
    </row>
    <row r="1398" spans="1:7" x14ac:dyDescent="0.25">
      <c r="A1398" s="9" t="s">
        <v>4006</v>
      </c>
      <c r="B1398" s="9" t="s">
        <v>13676</v>
      </c>
      <c r="C1398" s="9" t="s">
        <v>13680</v>
      </c>
      <c r="D1398" s="9" t="s">
        <v>5805</v>
      </c>
      <c r="E1398" s="9" t="s">
        <v>16257</v>
      </c>
      <c r="F1398" s="9"/>
      <c r="G1398" s="9"/>
    </row>
    <row r="1399" spans="1:7" x14ac:dyDescent="0.25">
      <c r="A1399" s="9" t="s">
        <v>4006</v>
      </c>
      <c r="B1399" s="9" t="s">
        <v>13676</v>
      </c>
      <c r="C1399" s="9" t="s">
        <v>13772</v>
      </c>
      <c r="D1399" s="9" t="s">
        <v>5805</v>
      </c>
      <c r="E1399" s="9" t="s">
        <v>16258</v>
      </c>
      <c r="F1399" s="9"/>
      <c r="G1399" s="9"/>
    </row>
    <row r="1400" spans="1:7" x14ac:dyDescent="0.25">
      <c r="A1400" s="9" t="s">
        <v>4006</v>
      </c>
      <c r="B1400" s="9" t="s">
        <v>13676</v>
      </c>
      <c r="C1400" s="9" t="s">
        <v>13676</v>
      </c>
      <c r="D1400" s="9" t="s">
        <v>5808</v>
      </c>
      <c r="E1400" s="9" t="s">
        <v>16259</v>
      </c>
      <c r="F1400" s="9"/>
      <c r="G1400" s="9"/>
    </row>
    <row r="1401" spans="1:7" x14ac:dyDescent="0.25">
      <c r="A1401" s="9" t="s">
        <v>4006</v>
      </c>
      <c r="B1401" s="9" t="s">
        <v>13676</v>
      </c>
      <c r="C1401" s="9" t="s">
        <v>13696</v>
      </c>
      <c r="D1401" s="9" t="s">
        <v>16260</v>
      </c>
      <c r="E1401" s="9" t="s">
        <v>16261</v>
      </c>
      <c r="F1401" s="9"/>
      <c r="G1401" s="9"/>
    </row>
    <row r="1402" spans="1:7" x14ac:dyDescent="0.25">
      <c r="A1402" s="9" t="s">
        <v>4006</v>
      </c>
      <c r="B1402" s="9" t="s">
        <v>13676</v>
      </c>
      <c r="C1402" s="9" t="s">
        <v>13734</v>
      </c>
      <c r="D1402" s="9" t="s">
        <v>16262</v>
      </c>
      <c r="E1402" s="9" t="s">
        <v>16263</v>
      </c>
      <c r="F1402" s="9"/>
      <c r="G1402" s="9"/>
    </row>
    <row r="1403" spans="1:7" x14ac:dyDescent="0.25">
      <c r="A1403" s="9" t="s">
        <v>4006</v>
      </c>
      <c r="B1403" s="9" t="s">
        <v>13676</v>
      </c>
      <c r="C1403" s="9" t="s">
        <v>8981</v>
      </c>
      <c r="D1403" s="9" t="s">
        <v>16264</v>
      </c>
      <c r="E1403" s="9" t="s">
        <v>16265</v>
      </c>
      <c r="F1403" s="9"/>
      <c r="G1403" s="9"/>
    </row>
    <row r="1404" spans="1:7" x14ac:dyDescent="0.25">
      <c r="A1404" s="9" t="s">
        <v>4006</v>
      </c>
      <c r="B1404" s="9" t="s">
        <v>13676</v>
      </c>
      <c r="C1404" s="9" t="s">
        <v>13719</v>
      </c>
      <c r="D1404" s="9" t="s">
        <v>16266</v>
      </c>
      <c r="E1404" s="9" t="s">
        <v>16267</v>
      </c>
      <c r="F1404" s="9"/>
      <c r="G1404" s="9"/>
    </row>
    <row r="1405" spans="1:7" x14ac:dyDescent="0.25">
      <c r="A1405" s="9" t="s">
        <v>4006</v>
      </c>
      <c r="B1405" s="9" t="s">
        <v>13676</v>
      </c>
      <c r="C1405" s="9" t="s">
        <v>13781</v>
      </c>
      <c r="D1405" s="9" t="s">
        <v>5813</v>
      </c>
      <c r="E1405" s="9" t="s">
        <v>16268</v>
      </c>
      <c r="F1405" s="9"/>
      <c r="G1405" s="9"/>
    </row>
    <row r="1406" spans="1:7" x14ac:dyDescent="0.25">
      <c r="A1406" s="9" t="s">
        <v>4006</v>
      </c>
      <c r="B1406" s="9" t="s">
        <v>13676</v>
      </c>
      <c r="C1406" s="9" t="s">
        <v>13676</v>
      </c>
      <c r="D1406" s="9" t="s">
        <v>5813</v>
      </c>
      <c r="E1406" s="9" t="s">
        <v>16269</v>
      </c>
      <c r="F1406" s="9" t="s">
        <v>4041</v>
      </c>
      <c r="G1406" s="9" t="s">
        <v>16268</v>
      </c>
    </row>
    <row r="1407" spans="1:7" x14ac:dyDescent="0.25">
      <c r="A1407" s="9" t="s">
        <v>4006</v>
      </c>
      <c r="B1407" s="9" t="s">
        <v>13676</v>
      </c>
      <c r="C1407" s="9" t="s">
        <v>13752</v>
      </c>
      <c r="D1407" s="9" t="s">
        <v>5813</v>
      </c>
      <c r="E1407" s="9" t="s">
        <v>16270</v>
      </c>
      <c r="F1407" s="9"/>
      <c r="G1407" s="9"/>
    </row>
    <row r="1408" spans="1:7" x14ac:dyDescent="0.25">
      <c r="A1408" s="9" t="s">
        <v>4006</v>
      </c>
      <c r="B1408" s="9" t="s">
        <v>13676</v>
      </c>
      <c r="C1408" s="9" t="s">
        <v>13734</v>
      </c>
      <c r="D1408" s="9" t="s">
        <v>16271</v>
      </c>
      <c r="E1408" s="9" t="s">
        <v>16272</v>
      </c>
      <c r="F1408" s="9"/>
      <c r="G1408" s="9"/>
    </row>
    <row r="1409" spans="1:7" x14ac:dyDescent="0.25">
      <c r="A1409" s="9" t="s">
        <v>4006</v>
      </c>
      <c r="B1409" s="9" t="s">
        <v>13676</v>
      </c>
      <c r="C1409" s="9" t="s">
        <v>5813</v>
      </c>
      <c r="D1409" s="9" t="s">
        <v>16271</v>
      </c>
      <c r="E1409" s="9" t="s">
        <v>16273</v>
      </c>
      <c r="F1409" s="9"/>
      <c r="G1409" s="9"/>
    </row>
    <row r="1410" spans="1:7" x14ac:dyDescent="0.25">
      <c r="A1410" s="9" t="s">
        <v>4006</v>
      </c>
      <c r="B1410" s="9" t="s">
        <v>13676</v>
      </c>
      <c r="C1410" s="9" t="s">
        <v>13676</v>
      </c>
      <c r="D1410" s="9" t="s">
        <v>5818</v>
      </c>
      <c r="E1410" s="9" t="s">
        <v>5818</v>
      </c>
      <c r="F1410" s="9"/>
      <c r="G1410" s="9"/>
    </row>
    <row r="1411" spans="1:7" x14ac:dyDescent="0.25">
      <c r="A1411" s="9" t="s">
        <v>4006</v>
      </c>
      <c r="B1411" s="9" t="s">
        <v>13676</v>
      </c>
      <c r="C1411" s="9" t="s">
        <v>13676</v>
      </c>
      <c r="D1411" s="9" t="s">
        <v>16274</v>
      </c>
      <c r="E1411" s="9" t="s">
        <v>16275</v>
      </c>
      <c r="F1411" s="9"/>
      <c r="G1411" s="9"/>
    </row>
    <row r="1412" spans="1:7" x14ac:dyDescent="0.25">
      <c r="A1412" s="9" t="s">
        <v>4006</v>
      </c>
      <c r="B1412" s="9" t="s">
        <v>13676</v>
      </c>
      <c r="C1412" s="9" t="s">
        <v>13676</v>
      </c>
      <c r="D1412" s="9" t="s">
        <v>16276</v>
      </c>
      <c r="E1412" s="9" t="s">
        <v>16277</v>
      </c>
      <c r="F1412" s="9"/>
      <c r="G1412" s="9"/>
    </row>
    <row r="1413" spans="1:7" x14ac:dyDescent="0.25">
      <c r="A1413" s="9" t="s">
        <v>4006</v>
      </c>
      <c r="B1413" s="9" t="s">
        <v>13676</v>
      </c>
      <c r="C1413" s="9" t="s">
        <v>13676</v>
      </c>
      <c r="D1413" s="9" t="s">
        <v>16278</v>
      </c>
      <c r="E1413" s="9" t="s">
        <v>16279</v>
      </c>
      <c r="F1413" s="9" t="s">
        <v>4098</v>
      </c>
      <c r="G1413" s="9"/>
    </row>
    <row r="1414" spans="1:7" x14ac:dyDescent="0.25">
      <c r="A1414" s="9" t="s">
        <v>4006</v>
      </c>
      <c r="B1414" s="9" t="s">
        <v>13676</v>
      </c>
      <c r="C1414" s="9" t="s">
        <v>13676</v>
      </c>
      <c r="D1414" s="9" t="s">
        <v>16280</v>
      </c>
      <c r="E1414" s="9" t="s">
        <v>16281</v>
      </c>
      <c r="F1414" s="9"/>
      <c r="G1414" s="9"/>
    </row>
    <row r="1415" spans="1:7" x14ac:dyDescent="0.25">
      <c r="A1415" s="9" t="s">
        <v>4006</v>
      </c>
      <c r="B1415" s="9" t="s">
        <v>13676</v>
      </c>
      <c r="C1415" s="9" t="s">
        <v>13676</v>
      </c>
      <c r="D1415" s="9" t="s">
        <v>16282</v>
      </c>
      <c r="E1415" s="9" t="s">
        <v>16283</v>
      </c>
      <c r="F1415" s="9"/>
      <c r="G1415" s="9"/>
    </row>
    <row r="1416" spans="1:7" x14ac:dyDescent="0.25">
      <c r="A1416" s="9" t="s">
        <v>4006</v>
      </c>
      <c r="B1416" s="9" t="s">
        <v>13676</v>
      </c>
      <c r="C1416" s="9" t="s">
        <v>13676</v>
      </c>
      <c r="D1416" s="9" t="s">
        <v>16284</v>
      </c>
      <c r="E1416" s="9" t="s">
        <v>16285</v>
      </c>
      <c r="F1416" s="9"/>
      <c r="G1416" s="9"/>
    </row>
    <row r="1417" spans="1:7" x14ac:dyDescent="0.25">
      <c r="A1417" s="9" t="s">
        <v>4006</v>
      </c>
      <c r="B1417" s="9" t="s">
        <v>13676</v>
      </c>
      <c r="C1417" s="9" t="s">
        <v>13676</v>
      </c>
      <c r="D1417" s="9" t="s">
        <v>16286</v>
      </c>
      <c r="E1417" s="9" t="s">
        <v>16287</v>
      </c>
      <c r="F1417" s="9" t="s">
        <v>4041</v>
      </c>
      <c r="G1417" s="9" t="s">
        <v>16285</v>
      </c>
    </row>
    <row r="1418" spans="1:7" x14ac:dyDescent="0.25">
      <c r="A1418" s="9" t="s">
        <v>4006</v>
      </c>
      <c r="B1418" s="9" t="s">
        <v>13676</v>
      </c>
      <c r="C1418" s="9" t="s">
        <v>13676</v>
      </c>
      <c r="D1418" s="9" t="s">
        <v>16288</v>
      </c>
      <c r="E1418" s="9" t="s">
        <v>16289</v>
      </c>
      <c r="F1418" s="9" t="s">
        <v>4098</v>
      </c>
      <c r="G1418" s="9"/>
    </row>
    <row r="1419" spans="1:7" x14ac:dyDescent="0.25">
      <c r="A1419" s="9" t="s">
        <v>4006</v>
      </c>
      <c r="B1419" s="9" t="s">
        <v>13676</v>
      </c>
      <c r="C1419" s="9" t="s">
        <v>13676</v>
      </c>
      <c r="D1419" s="9" t="s">
        <v>16290</v>
      </c>
      <c r="E1419" s="9" t="s">
        <v>16291</v>
      </c>
      <c r="F1419" s="9" t="s">
        <v>4098</v>
      </c>
      <c r="G1419" s="9"/>
    </row>
    <row r="1420" spans="1:7" x14ac:dyDescent="0.25">
      <c r="A1420" s="9" t="s">
        <v>4006</v>
      </c>
      <c r="B1420" s="9" t="s">
        <v>13676</v>
      </c>
      <c r="C1420" s="9" t="s">
        <v>13676</v>
      </c>
      <c r="D1420" s="9" t="s">
        <v>16292</v>
      </c>
      <c r="E1420" s="9" t="s">
        <v>16293</v>
      </c>
      <c r="F1420" s="9" t="s">
        <v>4098</v>
      </c>
      <c r="G1420" s="9"/>
    </row>
    <row r="1421" spans="1:7" x14ac:dyDescent="0.25">
      <c r="A1421" s="9" t="s">
        <v>4006</v>
      </c>
      <c r="B1421" s="9" t="s">
        <v>13676</v>
      </c>
      <c r="C1421" s="9" t="s">
        <v>13676</v>
      </c>
      <c r="D1421" s="9" t="s">
        <v>16294</v>
      </c>
      <c r="E1421" s="9" t="s">
        <v>16295</v>
      </c>
      <c r="F1421" s="9"/>
      <c r="G1421" s="9"/>
    </row>
    <row r="1422" spans="1:7" x14ac:dyDescent="0.25">
      <c r="A1422" s="9" t="s">
        <v>4006</v>
      </c>
      <c r="B1422" s="9" t="s">
        <v>13676</v>
      </c>
      <c r="C1422" s="9" t="s">
        <v>13676</v>
      </c>
      <c r="D1422" s="9" t="s">
        <v>16296</v>
      </c>
      <c r="E1422" s="9" t="s">
        <v>16297</v>
      </c>
      <c r="F1422" s="9"/>
      <c r="G1422" s="9"/>
    </row>
    <row r="1423" spans="1:7" x14ac:dyDescent="0.25">
      <c r="A1423" s="9" t="s">
        <v>4006</v>
      </c>
      <c r="B1423" s="9" t="s">
        <v>13676</v>
      </c>
      <c r="C1423" s="9" t="s">
        <v>13683</v>
      </c>
      <c r="D1423" s="9" t="s">
        <v>16298</v>
      </c>
      <c r="E1423" s="9" t="s">
        <v>16299</v>
      </c>
      <c r="F1423" s="9"/>
      <c r="G1423" s="9"/>
    </row>
    <row r="1424" spans="1:7" x14ac:dyDescent="0.25">
      <c r="A1424" s="9" t="s">
        <v>4006</v>
      </c>
      <c r="B1424" s="9" t="s">
        <v>13676</v>
      </c>
      <c r="C1424" s="9" t="s">
        <v>13677</v>
      </c>
      <c r="D1424" s="9" t="s">
        <v>16300</v>
      </c>
      <c r="E1424" s="9" t="s">
        <v>16301</v>
      </c>
      <c r="F1424" s="9"/>
      <c r="G1424" s="9"/>
    </row>
    <row r="1425" spans="1:7" x14ac:dyDescent="0.25">
      <c r="A1425" s="9" t="s">
        <v>4006</v>
      </c>
      <c r="B1425" s="9" t="s">
        <v>13676</v>
      </c>
      <c r="C1425" s="9" t="s">
        <v>13683</v>
      </c>
      <c r="D1425" s="9" t="s">
        <v>16302</v>
      </c>
      <c r="E1425" s="9" t="s">
        <v>16303</v>
      </c>
      <c r="F1425" s="9"/>
      <c r="G1425" s="9"/>
    </row>
    <row r="1426" spans="1:7" x14ac:dyDescent="0.25">
      <c r="A1426" s="9" t="s">
        <v>4006</v>
      </c>
      <c r="B1426" s="9" t="s">
        <v>13676</v>
      </c>
      <c r="C1426" s="9" t="s">
        <v>13683</v>
      </c>
      <c r="D1426" s="9" t="s">
        <v>16304</v>
      </c>
      <c r="E1426" s="9" t="s">
        <v>16305</v>
      </c>
      <c r="F1426" s="9"/>
      <c r="G1426" s="9"/>
    </row>
    <row r="1427" spans="1:7" x14ac:dyDescent="0.25">
      <c r="A1427" s="9" t="s">
        <v>4006</v>
      </c>
      <c r="B1427" s="9" t="s">
        <v>13676</v>
      </c>
      <c r="C1427" s="9" t="s">
        <v>13676</v>
      </c>
      <c r="D1427" s="9" t="s">
        <v>16306</v>
      </c>
      <c r="E1427" s="9" t="s">
        <v>16307</v>
      </c>
      <c r="F1427" s="9" t="s">
        <v>4041</v>
      </c>
      <c r="G1427" s="9" t="s">
        <v>16308</v>
      </c>
    </row>
    <row r="1428" spans="1:7" x14ac:dyDescent="0.25">
      <c r="A1428" s="9" t="s">
        <v>4006</v>
      </c>
      <c r="B1428" s="9" t="s">
        <v>13676</v>
      </c>
      <c r="C1428" s="9" t="s">
        <v>12233</v>
      </c>
      <c r="D1428" s="9" t="s">
        <v>16306</v>
      </c>
      <c r="E1428" s="9" t="s">
        <v>16309</v>
      </c>
      <c r="F1428" s="9" t="s">
        <v>4041</v>
      </c>
      <c r="G1428" s="9" t="s">
        <v>16308</v>
      </c>
    </row>
    <row r="1429" spans="1:7" x14ac:dyDescent="0.25">
      <c r="A1429" s="9" t="s">
        <v>4006</v>
      </c>
      <c r="B1429" s="9" t="s">
        <v>13676</v>
      </c>
      <c r="C1429" s="9" t="s">
        <v>12233</v>
      </c>
      <c r="D1429" s="9" t="s">
        <v>16310</v>
      </c>
      <c r="E1429" s="9" t="s">
        <v>16308</v>
      </c>
      <c r="F1429" s="9"/>
      <c r="G1429" s="9"/>
    </row>
    <row r="1430" spans="1:7" x14ac:dyDescent="0.25">
      <c r="A1430" s="9" t="s">
        <v>4006</v>
      </c>
      <c r="B1430" s="9" t="s">
        <v>13676</v>
      </c>
      <c r="C1430" s="9" t="s">
        <v>8981</v>
      </c>
      <c r="D1430" s="9" t="s">
        <v>16311</v>
      </c>
      <c r="E1430" s="9" t="s">
        <v>16312</v>
      </c>
      <c r="F1430" s="9"/>
      <c r="G1430" s="9"/>
    </row>
    <row r="1431" spans="1:7" x14ac:dyDescent="0.25">
      <c r="A1431" s="9" t="s">
        <v>4006</v>
      </c>
      <c r="B1431" s="9" t="s">
        <v>13676</v>
      </c>
      <c r="C1431" s="9" t="s">
        <v>9743</v>
      </c>
      <c r="D1431" s="9" t="s">
        <v>16313</v>
      </c>
      <c r="E1431" s="9" t="s">
        <v>16314</v>
      </c>
      <c r="F1431" s="9"/>
      <c r="G1431" s="9"/>
    </row>
    <row r="1432" spans="1:7" x14ac:dyDescent="0.25">
      <c r="A1432" s="9" t="s">
        <v>4006</v>
      </c>
      <c r="B1432" s="9" t="s">
        <v>13676</v>
      </c>
      <c r="C1432" s="9" t="s">
        <v>8981</v>
      </c>
      <c r="D1432" s="9" t="s">
        <v>16313</v>
      </c>
      <c r="E1432" s="9" t="s">
        <v>16315</v>
      </c>
      <c r="F1432" s="9"/>
      <c r="G1432" s="9"/>
    </row>
    <row r="1433" spans="1:7" x14ac:dyDescent="0.25">
      <c r="A1433" s="9" t="s">
        <v>4006</v>
      </c>
      <c r="B1433" s="9" t="s">
        <v>13676</v>
      </c>
      <c r="C1433" s="9" t="s">
        <v>5813</v>
      </c>
      <c r="D1433" s="9" t="s">
        <v>16316</v>
      </c>
      <c r="E1433" s="9" t="s">
        <v>16317</v>
      </c>
      <c r="F1433" s="9"/>
      <c r="G1433" s="9"/>
    </row>
    <row r="1434" spans="1:7" x14ac:dyDescent="0.25">
      <c r="A1434" s="9" t="s">
        <v>4006</v>
      </c>
      <c r="B1434" s="9" t="s">
        <v>13676</v>
      </c>
      <c r="C1434" s="9" t="s">
        <v>8981</v>
      </c>
      <c r="D1434" s="9" t="s">
        <v>16318</v>
      </c>
      <c r="E1434" s="9" t="s">
        <v>16319</v>
      </c>
      <c r="F1434" s="9"/>
      <c r="G1434" s="9"/>
    </row>
    <row r="1435" spans="1:7" x14ac:dyDescent="0.25">
      <c r="A1435" s="9" t="s">
        <v>4006</v>
      </c>
      <c r="B1435" s="9" t="s">
        <v>13676</v>
      </c>
      <c r="C1435" s="9" t="s">
        <v>8981</v>
      </c>
      <c r="D1435" s="9" t="s">
        <v>16320</v>
      </c>
      <c r="E1435" s="9" t="s">
        <v>16321</v>
      </c>
      <c r="F1435" s="9"/>
      <c r="G1435" s="9"/>
    </row>
    <row r="1436" spans="1:7" x14ac:dyDescent="0.25">
      <c r="A1436" s="9" t="s">
        <v>4006</v>
      </c>
      <c r="B1436" s="9" t="s">
        <v>13676</v>
      </c>
      <c r="C1436" s="9" t="s">
        <v>13676</v>
      </c>
      <c r="D1436" s="9" t="s">
        <v>16322</v>
      </c>
      <c r="E1436" s="9" t="s">
        <v>16323</v>
      </c>
      <c r="F1436" s="9"/>
      <c r="G1436" s="9"/>
    </row>
    <row r="1437" spans="1:7" x14ac:dyDescent="0.25">
      <c r="A1437" s="9" t="s">
        <v>4006</v>
      </c>
      <c r="B1437" s="9" t="s">
        <v>13676</v>
      </c>
      <c r="C1437" s="9" t="s">
        <v>13676</v>
      </c>
      <c r="D1437" s="9" t="s">
        <v>16324</v>
      </c>
      <c r="E1437" s="9" t="s">
        <v>16325</v>
      </c>
      <c r="F1437" s="9"/>
      <c r="G1437" s="9"/>
    </row>
    <row r="1438" spans="1:7" x14ac:dyDescent="0.25">
      <c r="A1438" s="9" t="s">
        <v>4006</v>
      </c>
      <c r="B1438" s="9" t="s">
        <v>13676</v>
      </c>
      <c r="C1438" s="9" t="s">
        <v>12233</v>
      </c>
      <c r="D1438" s="9" t="s">
        <v>16326</v>
      </c>
      <c r="E1438" s="9" t="s">
        <v>16327</v>
      </c>
      <c r="F1438" s="9"/>
      <c r="G1438" s="9"/>
    </row>
    <row r="1439" spans="1:7" x14ac:dyDescent="0.25">
      <c r="A1439" s="9" t="s">
        <v>4006</v>
      </c>
      <c r="B1439" s="9" t="s">
        <v>13676</v>
      </c>
      <c r="C1439" s="9" t="s">
        <v>13680</v>
      </c>
      <c r="D1439" s="9" t="s">
        <v>16326</v>
      </c>
      <c r="E1439" s="9" t="s">
        <v>16328</v>
      </c>
      <c r="F1439" s="9"/>
      <c r="G1439" s="9"/>
    </row>
    <row r="1440" spans="1:7" x14ac:dyDescent="0.25">
      <c r="A1440" s="9" t="s">
        <v>4006</v>
      </c>
      <c r="B1440" s="9" t="s">
        <v>13676</v>
      </c>
      <c r="C1440" s="9" t="s">
        <v>13696</v>
      </c>
      <c r="D1440" s="9" t="s">
        <v>16329</v>
      </c>
      <c r="E1440" s="9" t="s">
        <v>16330</v>
      </c>
      <c r="F1440" s="9"/>
      <c r="G1440" s="9"/>
    </row>
    <row r="1441" spans="1:7" x14ac:dyDescent="0.25">
      <c r="A1441" s="9" t="s">
        <v>4006</v>
      </c>
      <c r="B1441" s="9" t="s">
        <v>13676</v>
      </c>
      <c r="C1441" s="9" t="s">
        <v>13676</v>
      </c>
      <c r="D1441" s="9" t="s">
        <v>16331</v>
      </c>
      <c r="E1441" s="9" t="s">
        <v>16332</v>
      </c>
      <c r="F1441" s="9"/>
      <c r="G1441" s="9"/>
    </row>
    <row r="1442" spans="1:7" x14ac:dyDescent="0.25">
      <c r="A1442" s="9" t="s">
        <v>4006</v>
      </c>
      <c r="B1442" s="9" t="s">
        <v>13676</v>
      </c>
      <c r="C1442" s="9" t="s">
        <v>12233</v>
      </c>
      <c r="D1442" s="9" t="s">
        <v>16333</v>
      </c>
      <c r="E1442" s="9" t="s">
        <v>16334</v>
      </c>
      <c r="F1442" s="9"/>
      <c r="G1442" s="9"/>
    </row>
    <row r="1443" spans="1:7" x14ac:dyDescent="0.25">
      <c r="A1443" s="9" t="s">
        <v>4006</v>
      </c>
      <c r="B1443" s="9" t="s">
        <v>13676</v>
      </c>
      <c r="C1443" s="9" t="s">
        <v>13743</v>
      </c>
      <c r="D1443" s="9" t="s">
        <v>16335</v>
      </c>
      <c r="E1443" s="9" t="s">
        <v>16336</v>
      </c>
      <c r="F1443" s="9"/>
      <c r="G1443" s="9"/>
    </row>
    <row r="1444" spans="1:7" x14ac:dyDescent="0.25">
      <c r="A1444" s="9" t="s">
        <v>4006</v>
      </c>
      <c r="B1444" s="9" t="s">
        <v>13676</v>
      </c>
      <c r="C1444" s="9" t="s">
        <v>13743</v>
      </c>
      <c r="D1444" s="9" t="s">
        <v>16337</v>
      </c>
      <c r="E1444" s="9" t="s">
        <v>16338</v>
      </c>
      <c r="F1444" s="9"/>
      <c r="G1444" s="9"/>
    </row>
    <row r="1445" spans="1:7" x14ac:dyDescent="0.25">
      <c r="A1445" s="9" t="s">
        <v>4006</v>
      </c>
      <c r="B1445" s="9" t="s">
        <v>13676</v>
      </c>
      <c r="C1445" s="9" t="s">
        <v>13743</v>
      </c>
      <c r="D1445" s="9" t="s">
        <v>16339</v>
      </c>
      <c r="E1445" s="9" t="s">
        <v>16340</v>
      </c>
      <c r="F1445" s="9"/>
      <c r="G1445" s="9"/>
    </row>
    <row r="1446" spans="1:7" x14ac:dyDescent="0.25">
      <c r="A1446" s="9" t="s">
        <v>4006</v>
      </c>
      <c r="B1446" s="9" t="s">
        <v>13676</v>
      </c>
      <c r="C1446" s="9" t="s">
        <v>13677</v>
      </c>
      <c r="D1446" s="9" t="s">
        <v>16341</v>
      </c>
      <c r="E1446" s="9" t="s">
        <v>16342</v>
      </c>
      <c r="F1446" s="9"/>
      <c r="G1446" s="9"/>
    </row>
    <row r="1447" spans="1:7" x14ac:dyDescent="0.25">
      <c r="A1447" s="9" t="s">
        <v>4006</v>
      </c>
      <c r="B1447" s="9" t="s">
        <v>13676</v>
      </c>
      <c r="C1447" s="9" t="s">
        <v>13683</v>
      </c>
      <c r="D1447" s="9" t="s">
        <v>16343</v>
      </c>
      <c r="E1447" s="9" t="s">
        <v>16344</v>
      </c>
      <c r="F1447" s="9"/>
      <c r="G1447" s="9"/>
    </row>
    <row r="1448" spans="1:7" x14ac:dyDescent="0.25">
      <c r="A1448" s="9" t="s">
        <v>4006</v>
      </c>
      <c r="B1448" s="9" t="s">
        <v>13676</v>
      </c>
      <c r="C1448" s="9" t="s">
        <v>9743</v>
      </c>
      <c r="D1448" s="9" t="s">
        <v>16345</v>
      </c>
      <c r="E1448" s="9" t="s">
        <v>16346</v>
      </c>
      <c r="F1448" s="9"/>
      <c r="G1448" s="9"/>
    </row>
    <row r="1449" spans="1:7" x14ac:dyDescent="0.25">
      <c r="A1449" s="9" t="s">
        <v>4006</v>
      </c>
      <c r="B1449" s="9" t="s">
        <v>13676</v>
      </c>
      <c r="C1449" s="9" t="s">
        <v>13677</v>
      </c>
      <c r="D1449" s="9" t="s">
        <v>16345</v>
      </c>
      <c r="E1449" s="9" t="s">
        <v>16347</v>
      </c>
      <c r="F1449" s="9"/>
      <c r="G1449" s="9"/>
    </row>
    <row r="1450" spans="1:7" x14ac:dyDescent="0.25">
      <c r="A1450" s="9" t="s">
        <v>4006</v>
      </c>
      <c r="B1450" s="9" t="s">
        <v>13676</v>
      </c>
      <c r="C1450" s="9" t="s">
        <v>13676</v>
      </c>
      <c r="D1450" s="9" t="s">
        <v>16348</v>
      </c>
      <c r="E1450" s="9" t="s">
        <v>16349</v>
      </c>
      <c r="F1450" s="9"/>
      <c r="G1450" s="9"/>
    </row>
    <row r="1451" spans="1:7" x14ac:dyDescent="0.25">
      <c r="A1451" s="9" t="s">
        <v>4006</v>
      </c>
      <c r="B1451" s="9" t="s">
        <v>13676</v>
      </c>
      <c r="C1451" s="9" t="s">
        <v>13743</v>
      </c>
      <c r="D1451" s="9" t="s">
        <v>16350</v>
      </c>
      <c r="E1451" s="9" t="s">
        <v>16351</v>
      </c>
      <c r="F1451" s="9"/>
      <c r="G1451" s="9"/>
    </row>
    <row r="1452" spans="1:7" x14ac:dyDescent="0.25">
      <c r="A1452" s="9" t="s">
        <v>4006</v>
      </c>
      <c r="B1452" s="9" t="s">
        <v>13676</v>
      </c>
      <c r="C1452" s="9" t="s">
        <v>13677</v>
      </c>
      <c r="D1452" s="9" t="s">
        <v>16352</v>
      </c>
      <c r="E1452" s="9" t="s">
        <v>16353</v>
      </c>
      <c r="F1452" s="9" t="s">
        <v>4041</v>
      </c>
      <c r="G1452" s="9" t="s">
        <v>16354</v>
      </c>
    </row>
    <row r="1453" spans="1:7" x14ac:dyDescent="0.25">
      <c r="A1453" s="9" t="s">
        <v>4006</v>
      </c>
      <c r="B1453" s="9" t="s">
        <v>13676</v>
      </c>
      <c r="C1453" s="9" t="s">
        <v>13677</v>
      </c>
      <c r="D1453" s="9" t="s">
        <v>16355</v>
      </c>
      <c r="E1453" s="9" t="s">
        <v>16354</v>
      </c>
      <c r="F1453" s="9"/>
      <c r="G1453" s="9"/>
    </row>
    <row r="1454" spans="1:7" x14ac:dyDescent="0.25">
      <c r="A1454" s="9" t="s">
        <v>4006</v>
      </c>
      <c r="B1454" s="9" t="s">
        <v>13676</v>
      </c>
      <c r="C1454" s="9" t="s">
        <v>13677</v>
      </c>
      <c r="D1454" s="9" t="s">
        <v>16356</v>
      </c>
      <c r="E1454" s="9" t="s">
        <v>16357</v>
      </c>
      <c r="F1454" s="9" t="s">
        <v>4041</v>
      </c>
      <c r="G1454" s="9" t="s">
        <v>16354</v>
      </c>
    </row>
    <row r="1455" spans="1:7" x14ac:dyDescent="0.25">
      <c r="A1455" s="9" t="s">
        <v>4006</v>
      </c>
      <c r="B1455" s="9" t="s">
        <v>13676</v>
      </c>
      <c r="C1455" s="9" t="s">
        <v>9743</v>
      </c>
      <c r="D1455" s="9" t="s">
        <v>16358</v>
      </c>
      <c r="E1455" s="9" t="s">
        <v>16359</v>
      </c>
      <c r="F1455" s="9" t="s">
        <v>4041</v>
      </c>
      <c r="G1455" s="9" t="s">
        <v>16354</v>
      </c>
    </row>
    <row r="1456" spans="1:7" x14ac:dyDescent="0.25">
      <c r="A1456" s="9" t="s">
        <v>4006</v>
      </c>
      <c r="B1456" s="9" t="s">
        <v>13676</v>
      </c>
      <c r="C1456" s="9" t="s">
        <v>12233</v>
      </c>
      <c r="D1456" s="9" t="s">
        <v>16360</v>
      </c>
      <c r="E1456" s="9" t="s">
        <v>16361</v>
      </c>
      <c r="F1456" s="9"/>
      <c r="G1456" s="9"/>
    </row>
    <row r="1457" spans="1:7" x14ac:dyDescent="0.25">
      <c r="A1457" s="9" t="s">
        <v>4006</v>
      </c>
      <c r="B1457" s="9" t="s">
        <v>13676</v>
      </c>
      <c r="C1457" s="9" t="s">
        <v>13743</v>
      </c>
      <c r="D1457" s="9" t="s">
        <v>16362</v>
      </c>
      <c r="E1457" s="9" t="s">
        <v>16363</v>
      </c>
      <c r="F1457" s="9"/>
      <c r="G1457" s="9"/>
    </row>
    <row r="1458" spans="1:7" x14ac:dyDescent="0.25">
      <c r="A1458" s="9" t="s">
        <v>4006</v>
      </c>
      <c r="B1458" s="9" t="s">
        <v>13676</v>
      </c>
      <c r="C1458" s="9" t="s">
        <v>12233</v>
      </c>
      <c r="D1458" s="9" t="s">
        <v>16364</v>
      </c>
      <c r="E1458" s="9" t="s">
        <v>16365</v>
      </c>
      <c r="F1458" s="9"/>
      <c r="G1458" s="9"/>
    </row>
    <row r="1459" spans="1:7" x14ac:dyDescent="0.25">
      <c r="A1459" s="9" t="s">
        <v>4006</v>
      </c>
      <c r="B1459" s="9" t="s">
        <v>13676</v>
      </c>
      <c r="C1459" s="9" t="s">
        <v>13734</v>
      </c>
      <c r="D1459" s="9" t="s">
        <v>16366</v>
      </c>
      <c r="E1459" s="9" t="s">
        <v>16367</v>
      </c>
      <c r="F1459" s="9"/>
      <c r="G1459" s="9"/>
    </row>
    <row r="1460" spans="1:7" x14ac:dyDescent="0.25">
      <c r="A1460" s="9" t="s">
        <v>4006</v>
      </c>
      <c r="B1460" s="9" t="s">
        <v>13676</v>
      </c>
      <c r="C1460" s="9" t="s">
        <v>13743</v>
      </c>
      <c r="D1460" s="9" t="s">
        <v>16368</v>
      </c>
      <c r="E1460" s="9" t="s">
        <v>16369</v>
      </c>
      <c r="F1460" s="9"/>
      <c r="G1460" s="9"/>
    </row>
    <row r="1461" spans="1:7" x14ac:dyDescent="0.25">
      <c r="A1461" s="9" t="s">
        <v>4006</v>
      </c>
      <c r="B1461" s="9" t="s">
        <v>13676</v>
      </c>
      <c r="C1461" s="9" t="s">
        <v>12233</v>
      </c>
      <c r="D1461" s="9" t="s">
        <v>16370</v>
      </c>
      <c r="E1461" s="9" t="s">
        <v>16371</v>
      </c>
      <c r="F1461" s="9"/>
      <c r="G1461" s="9"/>
    </row>
    <row r="1462" spans="1:7" x14ac:dyDescent="0.25">
      <c r="A1462" s="9" t="s">
        <v>4006</v>
      </c>
      <c r="B1462" s="9" t="s">
        <v>13676</v>
      </c>
      <c r="C1462" s="9" t="s">
        <v>12233</v>
      </c>
      <c r="D1462" s="9" t="s">
        <v>16372</v>
      </c>
      <c r="E1462" s="9" t="s">
        <v>16373</v>
      </c>
      <c r="F1462" s="9"/>
      <c r="G1462" s="9"/>
    </row>
    <row r="1463" spans="1:7" x14ac:dyDescent="0.25">
      <c r="A1463" s="9" t="s">
        <v>4006</v>
      </c>
      <c r="B1463" s="9" t="s">
        <v>13676</v>
      </c>
      <c r="C1463" s="9" t="s">
        <v>13719</v>
      </c>
      <c r="D1463" s="9" t="s">
        <v>16374</v>
      </c>
      <c r="E1463" s="9" t="s">
        <v>16375</v>
      </c>
      <c r="F1463" s="9"/>
      <c r="G1463" s="9"/>
    </row>
    <row r="1464" spans="1:7" x14ac:dyDescent="0.25">
      <c r="A1464" s="9" t="s">
        <v>4006</v>
      </c>
      <c r="B1464" s="9" t="s">
        <v>13676</v>
      </c>
      <c r="C1464" s="9" t="s">
        <v>13743</v>
      </c>
      <c r="D1464" s="9" t="s">
        <v>16376</v>
      </c>
      <c r="E1464" s="9" t="s">
        <v>16377</v>
      </c>
      <c r="F1464" s="9"/>
      <c r="G1464" s="9"/>
    </row>
    <row r="1465" spans="1:7" x14ac:dyDescent="0.25">
      <c r="A1465" s="9" t="s">
        <v>4006</v>
      </c>
      <c r="B1465" s="9" t="s">
        <v>13676</v>
      </c>
      <c r="C1465" s="9" t="s">
        <v>8981</v>
      </c>
      <c r="D1465" s="9" t="s">
        <v>16378</v>
      </c>
      <c r="E1465" s="9" t="s">
        <v>16379</v>
      </c>
      <c r="F1465" s="9"/>
      <c r="G1465" s="9"/>
    </row>
    <row r="1466" spans="1:7" x14ac:dyDescent="0.25">
      <c r="A1466" s="9" t="s">
        <v>4006</v>
      </c>
      <c r="B1466" s="9" t="s">
        <v>13676</v>
      </c>
      <c r="C1466" s="9" t="s">
        <v>13752</v>
      </c>
      <c r="D1466" s="9" t="s">
        <v>16380</v>
      </c>
      <c r="E1466" s="9" t="s">
        <v>16381</v>
      </c>
      <c r="F1466" s="9"/>
      <c r="G1466" s="9"/>
    </row>
    <row r="1467" spans="1:7" x14ac:dyDescent="0.25">
      <c r="A1467" s="9" t="s">
        <v>4006</v>
      </c>
      <c r="B1467" s="9" t="s">
        <v>13676</v>
      </c>
      <c r="C1467" s="9" t="s">
        <v>9743</v>
      </c>
      <c r="D1467" s="9" t="s">
        <v>16380</v>
      </c>
      <c r="E1467" s="9" t="s">
        <v>16382</v>
      </c>
      <c r="F1467" s="9"/>
      <c r="G1467" s="9"/>
    </row>
    <row r="1468" spans="1:7" x14ac:dyDescent="0.25">
      <c r="A1468" s="9" t="s">
        <v>4006</v>
      </c>
      <c r="B1468" s="9" t="s">
        <v>13676</v>
      </c>
      <c r="C1468" s="9" t="s">
        <v>13743</v>
      </c>
      <c r="D1468" s="9" t="s">
        <v>16383</v>
      </c>
      <c r="E1468" s="9" t="s">
        <v>16384</v>
      </c>
      <c r="F1468" s="9"/>
      <c r="G1468" s="9"/>
    </row>
    <row r="1469" spans="1:7" x14ac:dyDescent="0.25">
      <c r="A1469" s="9" t="s">
        <v>4006</v>
      </c>
      <c r="B1469" s="9" t="s">
        <v>13676</v>
      </c>
      <c r="C1469" s="9" t="s">
        <v>13719</v>
      </c>
      <c r="D1469" s="9" t="s">
        <v>16385</v>
      </c>
      <c r="E1469" s="9" t="s">
        <v>16386</v>
      </c>
      <c r="F1469" s="9"/>
      <c r="G1469" s="9"/>
    </row>
    <row r="1470" spans="1:7" x14ac:dyDescent="0.25">
      <c r="A1470" s="9" t="s">
        <v>4006</v>
      </c>
      <c r="B1470" s="9" t="s">
        <v>13676</v>
      </c>
      <c r="C1470" s="9" t="s">
        <v>12233</v>
      </c>
      <c r="D1470" s="9" t="s">
        <v>16387</v>
      </c>
      <c r="E1470" s="9" t="s">
        <v>16388</v>
      </c>
      <c r="F1470" s="9"/>
      <c r="G1470" s="9"/>
    </row>
    <row r="1471" spans="1:7" x14ac:dyDescent="0.25">
      <c r="A1471" s="9" t="s">
        <v>4006</v>
      </c>
      <c r="B1471" s="9" t="s">
        <v>13676</v>
      </c>
      <c r="C1471" s="9" t="s">
        <v>8981</v>
      </c>
      <c r="D1471" s="9" t="s">
        <v>16389</v>
      </c>
      <c r="E1471" s="9" t="s">
        <v>16390</v>
      </c>
      <c r="F1471" s="9"/>
      <c r="G1471" s="9"/>
    </row>
    <row r="1472" spans="1:7" x14ac:dyDescent="0.25">
      <c r="A1472" s="9" t="s">
        <v>4006</v>
      </c>
      <c r="B1472" s="9" t="s">
        <v>13676</v>
      </c>
      <c r="C1472" s="9" t="s">
        <v>13715</v>
      </c>
      <c r="D1472" s="9" t="s">
        <v>16391</v>
      </c>
      <c r="E1472" s="9" t="s">
        <v>16392</v>
      </c>
      <c r="F1472" s="9"/>
      <c r="G1472" s="9"/>
    </row>
    <row r="1473" spans="1:7" x14ac:dyDescent="0.25">
      <c r="A1473" s="9" t="s">
        <v>4006</v>
      </c>
      <c r="B1473" s="9" t="s">
        <v>13676</v>
      </c>
      <c r="C1473" s="9" t="s">
        <v>13676</v>
      </c>
      <c r="D1473" s="9" t="s">
        <v>16391</v>
      </c>
      <c r="E1473" s="9" t="s">
        <v>16393</v>
      </c>
      <c r="F1473" s="9" t="s">
        <v>4041</v>
      </c>
      <c r="G1473" s="9" t="s">
        <v>16392</v>
      </c>
    </row>
    <row r="1474" spans="1:7" x14ac:dyDescent="0.25">
      <c r="A1474" s="9" t="s">
        <v>4006</v>
      </c>
      <c r="B1474" s="9" t="s">
        <v>13676</v>
      </c>
      <c r="C1474" s="9" t="s">
        <v>13781</v>
      </c>
      <c r="D1474" s="9" t="s">
        <v>16391</v>
      </c>
      <c r="E1474" s="9" t="s">
        <v>16394</v>
      </c>
      <c r="F1474" s="9"/>
      <c r="G1474" s="9"/>
    </row>
    <row r="1475" spans="1:7" x14ac:dyDescent="0.25">
      <c r="A1475" s="9" t="s">
        <v>4006</v>
      </c>
      <c r="B1475" s="9" t="s">
        <v>13676</v>
      </c>
      <c r="C1475" s="9" t="s">
        <v>13734</v>
      </c>
      <c r="D1475" s="9" t="s">
        <v>16391</v>
      </c>
      <c r="E1475" s="9" t="s">
        <v>16395</v>
      </c>
      <c r="F1475" s="9"/>
      <c r="G1475" s="9"/>
    </row>
    <row r="1476" spans="1:7" x14ac:dyDescent="0.25">
      <c r="A1476" s="9" t="s">
        <v>4006</v>
      </c>
      <c r="B1476" s="9" t="s">
        <v>13676</v>
      </c>
      <c r="C1476" s="9" t="s">
        <v>8981</v>
      </c>
      <c r="D1476" s="9" t="s">
        <v>16396</v>
      </c>
      <c r="E1476" s="9" t="s">
        <v>16397</v>
      </c>
      <c r="F1476" s="9"/>
      <c r="G1476" s="9"/>
    </row>
    <row r="1477" spans="1:7" x14ac:dyDescent="0.25">
      <c r="A1477" s="9" t="s">
        <v>4006</v>
      </c>
      <c r="B1477" s="9" t="s">
        <v>13676</v>
      </c>
      <c r="C1477" s="9" t="s">
        <v>8981</v>
      </c>
      <c r="D1477" s="9" t="s">
        <v>16398</v>
      </c>
      <c r="E1477" s="9" t="s">
        <v>16399</v>
      </c>
      <c r="F1477" s="9"/>
      <c r="G1477" s="9"/>
    </row>
    <row r="1478" spans="1:7" x14ac:dyDescent="0.25">
      <c r="A1478" s="9" t="s">
        <v>4006</v>
      </c>
      <c r="B1478" s="9" t="s">
        <v>13676</v>
      </c>
      <c r="C1478" s="9" t="s">
        <v>13715</v>
      </c>
      <c r="D1478" s="9" t="s">
        <v>16400</v>
      </c>
      <c r="E1478" s="9" t="s">
        <v>16401</v>
      </c>
      <c r="F1478" s="9"/>
      <c r="G1478" s="9"/>
    </row>
    <row r="1479" spans="1:7" x14ac:dyDescent="0.25">
      <c r="A1479" s="9" t="s">
        <v>4006</v>
      </c>
      <c r="B1479" s="9" t="s">
        <v>13676</v>
      </c>
      <c r="C1479" s="9" t="s">
        <v>13734</v>
      </c>
      <c r="D1479" s="9" t="s">
        <v>16402</v>
      </c>
      <c r="E1479" s="9" t="s">
        <v>16403</v>
      </c>
      <c r="F1479" s="9"/>
      <c r="G1479" s="9"/>
    </row>
    <row r="1480" spans="1:7" x14ac:dyDescent="0.25">
      <c r="A1480" s="9" t="s">
        <v>4006</v>
      </c>
      <c r="B1480" s="9" t="s">
        <v>13676</v>
      </c>
      <c r="C1480" s="9" t="s">
        <v>13676</v>
      </c>
      <c r="D1480" s="9" t="s">
        <v>16404</v>
      </c>
      <c r="E1480" s="9" t="s">
        <v>16405</v>
      </c>
      <c r="F1480" s="9"/>
      <c r="G1480" s="9"/>
    </row>
    <row r="1481" spans="1:7" x14ac:dyDescent="0.25">
      <c r="A1481" s="9" t="s">
        <v>4006</v>
      </c>
      <c r="B1481" s="9" t="s">
        <v>13676</v>
      </c>
      <c r="C1481" s="9" t="s">
        <v>13734</v>
      </c>
      <c r="D1481" s="9" t="s">
        <v>16406</v>
      </c>
      <c r="E1481" s="9" t="s">
        <v>16407</v>
      </c>
      <c r="F1481" s="9"/>
      <c r="G1481" s="9"/>
    </row>
    <row r="1482" spans="1:7" x14ac:dyDescent="0.25">
      <c r="A1482" s="9" t="s">
        <v>4006</v>
      </c>
      <c r="B1482" s="9" t="s">
        <v>13676</v>
      </c>
      <c r="C1482" s="9" t="s">
        <v>13734</v>
      </c>
      <c r="D1482" s="9" t="s">
        <v>16408</v>
      </c>
      <c r="E1482" s="9" t="s">
        <v>16409</v>
      </c>
      <c r="F1482" s="9"/>
      <c r="G1482" s="9"/>
    </row>
    <row r="1483" spans="1:7" x14ac:dyDescent="0.25">
      <c r="A1483" s="9" t="s">
        <v>4006</v>
      </c>
      <c r="B1483" s="9" t="s">
        <v>13676</v>
      </c>
      <c r="C1483" s="9" t="s">
        <v>8981</v>
      </c>
      <c r="D1483" s="9" t="s">
        <v>16410</v>
      </c>
      <c r="E1483" s="9" t="s">
        <v>16411</v>
      </c>
      <c r="F1483" s="9"/>
      <c r="G1483" s="9"/>
    </row>
    <row r="1484" spans="1:7" x14ac:dyDescent="0.25">
      <c r="A1484" s="9" t="s">
        <v>4006</v>
      </c>
      <c r="B1484" s="9" t="s">
        <v>13676</v>
      </c>
      <c r="C1484" s="9" t="s">
        <v>9743</v>
      </c>
      <c r="D1484" s="9" t="s">
        <v>5889</v>
      </c>
      <c r="E1484" s="9" t="s">
        <v>16412</v>
      </c>
      <c r="F1484" s="9"/>
      <c r="G1484" s="9"/>
    </row>
    <row r="1485" spans="1:7" x14ac:dyDescent="0.25">
      <c r="A1485" s="9" t="s">
        <v>4006</v>
      </c>
      <c r="B1485" s="9" t="s">
        <v>13676</v>
      </c>
      <c r="C1485" s="9" t="s">
        <v>13680</v>
      </c>
      <c r="D1485" s="9" t="s">
        <v>16413</v>
      </c>
      <c r="E1485" s="9" t="s">
        <v>16414</v>
      </c>
      <c r="F1485" s="9"/>
      <c r="G1485" s="9"/>
    </row>
    <row r="1486" spans="1:7" x14ac:dyDescent="0.25">
      <c r="A1486" s="9" t="s">
        <v>4006</v>
      </c>
      <c r="B1486" s="9" t="s">
        <v>13676</v>
      </c>
      <c r="C1486" s="9" t="s">
        <v>13772</v>
      </c>
      <c r="D1486" s="9" t="s">
        <v>16413</v>
      </c>
      <c r="E1486" s="9" t="s">
        <v>16415</v>
      </c>
      <c r="F1486" s="9"/>
      <c r="G1486" s="9"/>
    </row>
    <row r="1487" spans="1:7" x14ac:dyDescent="0.25">
      <c r="A1487" s="9" t="s">
        <v>4006</v>
      </c>
      <c r="B1487" s="9" t="s">
        <v>13676</v>
      </c>
      <c r="C1487" s="9" t="s">
        <v>13696</v>
      </c>
      <c r="D1487" s="9" t="s">
        <v>16416</v>
      </c>
      <c r="E1487" s="9" t="s">
        <v>16417</v>
      </c>
      <c r="F1487" s="9"/>
      <c r="G1487" s="9"/>
    </row>
    <row r="1488" spans="1:7" x14ac:dyDescent="0.25">
      <c r="A1488" s="9" t="s">
        <v>4006</v>
      </c>
      <c r="B1488" s="9" t="s">
        <v>13676</v>
      </c>
      <c r="C1488" s="9" t="s">
        <v>13719</v>
      </c>
      <c r="D1488" s="9" t="s">
        <v>16418</v>
      </c>
      <c r="E1488" s="9" t="s">
        <v>16419</v>
      </c>
      <c r="F1488" s="9"/>
      <c r="G1488" s="9"/>
    </row>
    <row r="1489" spans="1:7" x14ac:dyDescent="0.25">
      <c r="A1489" s="9" t="s">
        <v>4006</v>
      </c>
      <c r="B1489" s="9" t="s">
        <v>13676</v>
      </c>
      <c r="C1489" s="9" t="s">
        <v>8981</v>
      </c>
      <c r="D1489" s="9" t="s">
        <v>16420</v>
      </c>
      <c r="E1489" s="9" t="s">
        <v>16421</v>
      </c>
      <c r="F1489" s="9"/>
      <c r="G1489" s="9"/>
    </row>
    <row r="1490" spans="1:7" x14ac:dyDescent="0.25">
      <c r="A1490" s="9" t="s">
        <v>4006</v>
      </c>
      <c r="B1490" s="9" t="s">
        <v>13676</v>
      </c>
      <c r="C1490" s="9" t="s">
        <v>8981</v>
      </c>
      <c r="D1490" s="9" t="s">
        <v>16422</v>
      </c>
      <c r="E1490" s="9" t="s">
        <v>16423</v>
      </c>
      <c r="F1490" s="9"/>
      <c r="G1490" s="9"/>
    </row>
    <row r="1491" spans="1:7" x14ac:dyDescent="0.25">
      <c r="A1491" s="9" t="s">
        <v>4006</v>
      </c>
      <c r="B1491" s="9" t="s">
        <v>13676</v>
      </c>
      <c r="C1491" s="9" t="s">
        <v>8981</v>
      </c>
      <c r="D1491" s="9" t="s">
        <v>16424</v>
      </c>
      <c r="E1491" s="9" t="s">
        <v>16425</v>
      </c>
      <c r="F1491" s="9"/>
      <c r="G1491" s="9"/>
    </row>
    <row r="1492" spans="1:7" x14ac:dyDescent="0.25">
      <c r="A1492" s="9" t="s">
        <v>4006</v>
      </c>
      <c r="B1492" s="9" t="s">
        <v>13676</v>
      </c>
      <c r="C1492" s="9" t="s">
        <v>13781</v>
      </c>
      <c r="D1492" s="9" t="s">
        <v>16426</v>
      </c>
      <c r="E1492" s="9" t="s">
        <v>16427</v>
      </c>
      <c r="F1492" s="9"/>
      <c r="G1492" s="9"/>
    </row>
    <row r="1493" spans="1:7" x14ac:dyDescent="0.25">
      <c r="A1493" s="9" t="s">
        <v>4006</v>
      </c>
      <c r="B1493" s="9" t="s">
        <v>13676</v>
      </c>
      <c r="C1493" s="9" t="s">
        <v>13734</v>
      </c>
      <c r="D1493" s="9" t="s">
        <v>16428</v>
      </c>
      <c r="E1493" s="9" t="s">
        <v>16429</v>
      </c>
      <c r="F1493" s="9"/>
      <c r="G1493" s="9"/>
    </row>
    <row r="1494" spans="1:7" x14ac:dyDescent="0.25">
      <c r="A1494" s="9" t="s">
        <v>4006</v>
      </c>
      <c r="B1494" s="9" t="s">
        <v>13676</v>
      </c>
      <c r="C1494" s="9" t="s">
        <v>13781</v>
      </c>
      <c r="D1494" s="9" t="s">
        <v>5905</v>
      </c>
      <c r="E1494" s="9" t="s">
        <v>16430</v>
      </c>
      <c r="F1494" s="9"/>
      <c r="G1494" s="9"/>
    </row>
    <row r="1495" spans="1:7" x14ac:dyDescent="0.25">
      <c r="A1495" s="9" t="s">
        <v>4006</v>
      </c>
      <c r="B1495" s="9" t="s">
        <v>13676</v>
      </c>
      <c r="C1495" s="9" t="s">
        <v>13743</v>
      </c>
      <c r="D1495" s="9" t="s">
        <v>5905</v>
      </c>
      <c r="E1495" s="9" t="s">
        <v>16431</v>
      </c>
      <c r="F1495" s="9"/>
      <c r="G1495" s="9"/>
    </row>
    <row r="1496" spans="1:7" x14ac:dyDescent="0.25">
      <c r="A1496" s="9" t="s">
        <v>4006</v>
      </c>
      <c r="B1496" s="9" t="s">
        <v>13676</v>
      </c>
      <c r="C1496" s="9" t="s">
        <v>13715</v>
      </c>
      <c r="D1496" s="9" t="s">
        <v>5905</v>
      </c>
      <c r="E1496" s="9" t="s">
        <v>16432</v>
      </c>
      <c r="F1496" s="9" t="s">
        <v>4041</v>
      </c>
      <c r="G1496" s="9" t="s">
        <v>16431</v>
      </c>
    </row>
    <row r="1497" spans="1:7" x14ac:dyDescent="0.25">
      <c r="A1497" s="9" t="s">
        <v>4006</v>
      </c>
      <c r="B1497" s="9" t="s">
        <v>13676</v>
      </c>
      <c r="C1497" s="9" t="s">
        <v>13676</v>
      </c>
      <c r="D1497" s="9" t="s">
        <v>16433</v>
      </c>
      <c r="E1497" s="9" t="s">
        <v>16434</v>
      </c>
      <c r="F1497" s="9"/>
      <c r="G1497" s="9"/>
    </row>
    <row r="1498" spans="1:7" x14ac:dyDescent="0.25">
      <c r="A1498" s="9" t="s">
        <v>4006</v>
      </c>
      <c r="B1498" s="9" t="s">
        <v>13676</v>
      </c>
      <c r="C1498" s="9" t="s">
        <v>8981</v>
      </c>
      <c r="D1498" s="9" t="s">
        <v>16433</v>
      </c>
      <c r="E1498" s="9" t="s">
        <v>16435</v>
      </c>
      <c r="F1498" s="9"/>
      <c r="G1498" s="9"/>
    </row>
    <row r="1499" spans="1:7" x14ac:dyDescent="0.25">
      <c r="A1499" s="9" t="s">
        <v>4006</v>
      </c>
      <c r="B1499" s="9" t="s">
        <v>13676</v>
      </c>
      <c r="C1499" s="9" t="s">
        <v>9743</v>
      </c>
      <c r="D1499" s="9" t="s">
        <v>16433</v>
      </c>
      <c r="E1499" s="9" t="s">
        <v>16436</v>
      </c>
      <c r="F1499" s="9"/>
      <c r="G1499" s="9"/>
    </row>
    <row r="1500" spans="1:7" x14ac:dyDescent="0.25">
      <c r="A1500" s="9" t="s">
        <v>4006</v>
      </c>
      <c r="B1500" s="9" t="s">
        <v>13676</v>
      </c>
      <c r="C1500" s="9" t="s">
        <v>13734</v>
      </c>
      <c r="D1500" s="9" t="s">
        <v>16437</v>
      </c>
      <c r="E1500" s="9" t="s">
        <v>16438</v>
      </c>
      <c r="F1500" s="9"/>
      <c r="G1500" s="9"/>
    </row>
    <row r="1501" spans="1:7" x14ac:dyDescent="0.25">
      <c r="A1501" s="9" t="s">
        <v>4006</v>
      </c>
      <c r="B1501" s="9" t="s">
        <v>13676</v>
      </c>
      <c r="C1501" s="9" t="s">
        <v>13676</v>
      </c>
      <c r="D1501" s="9" t="s">
        <v>16439</v>
      </c>
      <c r="E1501" s="9" t="s">
        <v>16440</v>
      </c>
      <c r="F1501" s="9" t="s">
        <v>4041</v>
      </c>
      <c r="G1501" s="9" t="s">
        <v>16435</v>
      </c>
    </row>
    <row r="1502" spans="1:7" x14ac:dyDescent="0.25">
      <c r="A1502" s="9" t="s">
        <v>4006</v>
      </c>
      <c r="B1502" s="9" t="s">
        <v>13676</v>
      </c>
      <c r="C1502" s="9" t="s">
        <v>8981</v>
      </c>
      <c r="D1502" s="9" t="s">
        <v>16441</v>
      </c>
      <c r="E1502" s="9" t="s">
        <v>16442</v>
      </c>
      <c r="F1502" s="9"/>
      <c r="G1502" s="9"/>
    </row>
    <row r="1503" spans="1:7" x14ac:dyDescent="0.25">
      <c r="A1503" s="9" t="s">
        <v>4006</v>
      </c>
      <c r="B1503" s="9" t="s">
        <v>13676</v>
      </c>
      <c r="C1503" s="9" t="s">
        <v>13683</v>
      </c>
      <c r="D1503" s="9" t="s">
        <v>16443</v>
      </c>
      <c r="E1503" s="9" t="s">
        <v>16444</v>
      </c>
      <c r="F1503" s="9" t="s">
        <v>4041</v>
      </c>
      <c r="G1503" s="9" t="s">
        <v>16445</v>
      </c>
    </row>
    <row r="1504" spans="1:7" x14ac:dyDescent="0.25">
      <c r="A1504" s="9" t="s">
        <v>4006</v>
      </c>
      <c r="B1504" s="9" t="s">
        <v>13676</v>
      </c>
      <c r="C1504" s="9" t="s">
        <v>5813</v>
      </c>
      <c r="D1504" s="9" t="s">
        <v>16443</v>
      </c>
      <c r="E1504" s="9" t="s">
        <v>16445</v>
      </c>
      <c r="F1504" s="9"/>
      <c r="G1504" s="9"/>
    </row>
    <row r="1505" spans="1:7" x14ac:dyDescent="0.25">
      <c r="A1505" s="9" t="s">
        <v>4006</v>
      </c>
      <c r="B1505" s="9" t="s">
        <v>13676</v>
      </c>
      <c r="C1505" s="9" t="s">
        <v>9743</v>
      </c>
      <c r="D1505" s="9" t="s">
        <v>16443</v>
      </c>
      <c r="E1505" s="9" t="s">
        <v>16446</v>
      </c>
      <c r="F1505" s="9"/>
      <c r="G1505" s="9"/>
    </row>
    <row r="1506" spans="1:7" x14ac:dyDescent="0.25">
      <c r="A1506" s="9" t="s">
        <v>4006</v>
      </c>
      <c r="B1506" s="9" t="s">
        <v>13676</v>
      </c>
      <c r="C1506" s="9" t="s">
        <v>9743</v>
      </c>
      <c r="D1506" s="9" t="s">
        <v>16447</v>
      </c>
      <c r="E1506" s="9" t="s">
        <v>16448</v>
      </c>
      <c r="F1506" s="9"/>
      <c r="G1506" s="9"/>
    </row>
    <row r="1507" spans="1:7" x14ac:dyDescent="0.25">
      <c r="A1507" s="9" t="s">
        <v>4006</v>
      </c>
      <c r="B1507" s="9" t="s">
        <v>13676</v>
      </c>
      <c r="C1507" s="9" t="s">
        <v>13743</v>
      </c>
      <c r="D1507" s="9" t="s">
        <v>16449</v>
      </c>
      <c r="E1507" s="9" t="s">
        <v>16450</v>
      </c>
      <c r="F1507" s="9"/>
      <c r="G1507" s="9"/>
    </row>
    <row r="1508" spans="1:7" x14ac:dyDescent="0.25">
      <c r="A1508" s="9" t="s">
        <v>4006</v>
      </c>
      <c r="B1508" s="9" t="s">
        <v>13676</v>
      </c>
      <c r="C1508" s="9" t="s">
        <v>13743</v>
      </c>
      <c r="D1508" s="9" t="s">
        <v>16451</v>
      </c>
      <c r="E1508" s="9" t="s">
        <v>16452</v>
      </c>
      <c r="F1508" s="9"/>
      <c r="G1508" s="9"/>
    </row>
    <row r="1509" spans="1:7" x14ac:dyDescent="0.25">
      <c r="A1509" s="9" t="s">
        <v>4006</v>
      </c>
      <c r="B1509" s="9" t="s">
        <v>13676</v>
      </c>
      <c r="C1509" s="9" t="s">
        <v>8981</v>
      </c>
      <c r="D1509" s="9" t="s">
        <v>16453</v>
      </c>
      <c r="E1509" s="9" t="s">
        <v>16454</v>
      </c>
      <c r="F1509" s="9"/>
      <c r="G1509" s="9"/>
    </row>
    <row r="1510" spans="1:7" x14ac:dyDescent="0.25">
      <c r="A1510" s="9" t="s">
        <v>4006</v>
      </c>
      <c r="B1510" s="9" t="s">
        <v>13676</v>
      </c>
      <c r="C1510" s="9" t="s">
        <v>12233</v>
      </c>
      <c r="D1510" s="9" t="s">
        <v>16455</v>
      </c>
      <c r="E1510" s="9" t="s">
        <v>16456</v>
      </c>
      <c r="F1510" s="9"/>
      <c r="G1510" s="9"/>
    </row>
    <row r="1511" spans="1:7" x14ac:dyDescent="0.25">
      <c r="A1511" s="9" t="s">
        <v>4006</v>
      </c>
      <c r="B1511" s="9" t="s">
        <v>13676</v>
      </c>
      <c r="C1511" s="9" t="s">
        <v>12233</v>
      </c>
      <c r="D1511" s="9" t="s">
        <v>16457</v>
      </c>
      <c r="E1511" s="9" t="s">
        <v>16458</v>
      </c>
      <c r="F1511" s="9"/>
      <c r="G1511" s="9"/>
    </row>
    <row r="1512" spans="1:7" x14ac:dyDescent="0.25">
      <c r="A1512" s="9" t="s">
        <v>4006</v>
      </c>
      <c r="B1512" s="9" t="s">
        <v>13676</v>
      </c>
      <c r="C1512" s="9" t="s">
        <v>5813</v>
      </c>
      <c r="D1512" s="9" t="s">
        <v>16459</v>
      </c>
      <c r="E1512" s="9" t="s">
        <v>16460</v>
      </c>
      <c r="F1512" s="9"/>
      <c r="G1512" s="9"/>
    </row>
    <row r="1513" spans="1:7" x14ac:dyDescent="0.25">
      <c r="A1513" s="9" t="s">
        <v>4006</v>
      </c>
      <c r="B1513" s="9" t="s">
        <v>13676</v>
      </c>
      <c r="C1513" s="9" t="s">
        <v>13715</v>
      </c>
      <c r="D1513" s="9" t="s">
        <v>16461</v>
      </c>
      <c r="E1513" s="9" t="s">
        <v>16462</v>
      </c>
      <c r="F1513" s="9"/>
      <c r="G1513" s="9"/>
    </row>
    <row r="1514" spans="1:7" x14ac:dyDescent="0.25">
      <c r="A1514" s="9" t="s">
        <v>4006</v>
      </c>
      <c r="B1514" s="9" t="s">
        <v>13676</v>
      </c>
      <c r="C1514" s="9" t="s">
        <v>13677</v>
      </c>
      <c r="D1514" s="9" t="s">
        <v>5920</v>
      </c>
      <c r="E1514" s="9" t="s">
        <v>16463</v>
      </c>
      <c r="F1514" s="9"/>
      <c r="G1514" s="9"/>
    </row>
    <row r="1515" spans="1:7" x14ac:dyDescent="0.25">
      <c r="A1515" s="9" t="s">
        <v>4006</v>
      </c>
      <c r="B1515" s="9" t="s">
        <v>13676</v>
      </c>
      <c r="C1515" s="9" t="s">
        <v>13715</v>
      </c>
      <c r="D1515" s="9" t="s">
        <v>5920</v>
      </c>
      <c r="E1515" s="9" t="s">
        <v>16464</v>
      </c>
      <c r="F1515" s="9"/>
      <c r="G1515" s="9"/>
    </row>
    <row r="1516" spans="1:7" x14ac:dyDescent="0.25">
      <c r="A1516" s="9" t="s">
        <v>4006</v>
      </c>
      <c r="B1516" s="9" t="s">
        <v>13676</v>
      </c>
      <c r="C1516" s="9" t="s">
        <v>13696</v>
      </c>
      <c r="D1516" s="9" t="s">
        <v>16465</v>
      </c>
      <c r="E1516" s="9" t="s">
        <v>16466</v>
      </c>
      <c r="F1516" s="9"/>
      <c r="G1516" s="9"/>
    </row>
    <row r="1517" spans="1:7" x14ac:dyDescent="0.25">
      <c r="A1517" s="9" t="s">
        <v>4006</v>
      </c>
      <c r="B1517" s="9" t="s">
        <v>13676</v>
      </c>
      <c r="C1517" s="9" t="s">
        <v>13752</v>
      </c>
      <c r="D1517" s="9" t="s">
        <v>16467</v>
      </c>
      <c r="E1517" s="9" t="s">
        <v>16468</v>
      </c>
      <c r="F1517" s="9"/>
      <c r="G1517" s="9"/>
    </row>
    <row r="1518" spans="1:7" x14ac:dyDescent="0.25">
      <c r="A1518" s="9" t="s">
        <v>4006</v>
      </c>
      <c r="B1518" s="9" t="s">
        <v>13676</v>
      </c>
      <c r="C1518" s="9" t="s">
        <v>5813</v>
      </c>
      <c r="D1518" s="9" t="s">
        <v>16469</v>
      </c>
      <c r="E1518" s="9" t="s">
        <v>16470</v>
      </c>
      <c r="F1518" s="9"/>
      <c r="G1518" s="9"/>
    </row>
    <row r="1519" spans="1:7" x14ac:dyDescent="0.25">
      <c r="A1519" s="9" t="s">
        <v>4006</v>
      </c>
      <c r="B1519" s="9" t="s">
        <v>13676</v>
      </c>
      <c r="C1519" s="9" t="s">
        <v>9743</v>
      </c>
      <c r="D1519" s="9" t="s">
        <v>16471</v>
      </c>
      <c r="E1519" s="9" t="s">
        <v>16472</v>
      </c>
      <c r="F1519" s="9"/>
      <c r="G1519" s="9"/>
    </row>
    <row r="1520" spans="1:7" x14ac:dyDescent="0.25">
      <c r="A1520" s="9" t="s">
        <v>4006</v>
      </c>
      <c r="B1520" s="9" t="s">
        <v>13676</v>
      </c>
      <c r="C1520" s="9" t="s">
        <v>13743</v>
      </c>
      <c r="D1520" s="9" t="s">
        <v>16471</v>
      </c>
      <c r="E1520" s="9" t="s">
        <v>16473</v>
      </c>
      <c r="F1520" s="9"/>
      <c r="G1520" s="9"/>
    </row>
    <row r="1521" spans="1:7" x14ac:dyDescent="0.25">
      <c r="A1521" s="9" t="s">
        <v>4006</v>
      </c>
      <c r="B1521" s="9" t="s">
        <v>13676</v>
      </c>
      <c r="C1521" s="9" t="s">
        <v>8981</v>
      </c>
      <c r="D1521" s="9" t="s">
        <v>16474</v>
      </c>
      <c r="E1521" s="9" t="s">
        <v>16475</v>
      </c>
      <c r="F1521" s="9"/>
      <c r="G1521" s="9"/>
    </row>
    <row r="1522" spans="1:7" x14ac:dyDescent="0.25">
      <c r="A1522" s="9" t="s">
        <v>4006</v>
      </c>
      <c r="B1522" s="9" t="s">
        <v>13676</v>
      </c>
      <c r="C1522" s="9" t="s">
        <v>8981</v>
      </c>
      <c r="D1522" s="9" t="s">
        <v>16476</v>
      </c>
      <c r="E1522" s="9" t="s">
        <v>16477</v>
      </c>
      <c r="F1522" s="9"/>
      <c r="G1522" s="9"/>
    </row>
    <row r="1523" spans="1:7" x14ac:dyDescent="0.25">
      <c r="A1523" s="9" t="s">
        <v>4006</v>
      </c>
      <c r="B1523" s="9" t="s">
        <v>13676</v>
      </c>
      <c r="C1523" s="9" t="s">
        <v>13676</v>
      </c>
      <c r="D1523" s="9" t="s">
        <v>16478</v>
      </c>
      <c r="E1523" s="9" t="s">
        <v>16479</v>
      </c>
      <c r="F1523" s="9" t="s">
        <v>4041</v>
      </c>
      <c r="G1523" s="9" t="s">
        <v>14092</v>
      </c>
    </row>
    <row r="1524" spans="1:7" x14ac:dyDescent="0.25">
      <c r="A1524" s="9" t="s">
        <v>4006</v>
      </c>
      <c r="B1524" s="9" t="s">
        <v>13676</v>
      </c>
      <c r="C1524" s="9" t="s">
        <v>13676</v>
      </c>
      <c r="D1524" s="9" t="s">
        <v>16480</v>
      </c>
      <c r="E1524" s="9" t="s">
        <v>16481</v>
      </c>
      <c r="F1524" s="9" t="s">
        <v>4041</v>
      </c>
      <c r="G1524" s="9" t="s">
        <v>14092</v>
      </c>
    </row>
    <row r="1525" spans="1:7" x14ac:dyDescent="0.25">
      <c r="A1525" s="9" t="s">
        <v>4006</v>
      </c>
      <c r="B1525" s="9" t="s">
        <v>13676</v>
      </c>
      <c r="C1525" s="9" t="s">
        <v>13676</v>
      </c>
      <c r="D1525" s="9" t="s">
        <v>16482</v>
      </c>
      <c r="E1525" s="9" t="s">
        <v>16483</v>
      </c>
      <c r="F1525" s="9"/>
      <c r="G1525" s="9"/>
    </row>
    <row r="1526" spans="1:7" x14ac:dyDescent="0.25">
      <c r="A1526" s="9" t="s">
        <v>4006</v>
      </c>
      <c r="B1526" s="9" t="s">
        <v>13676</v>
      </c>
      <c r="C1526" s="9" t="s">
        <v>13676</v>
      </c>
      <c r="D1526" s="9" t="s">
        <v>14092</v>
      </c>
      <c r="E1526" s="9" t="s">
        <v>16484</v>
      </c>
      <c r="F1526" s="9"/>
      <c r="G1526" s="9"/>
    </row>
    <row r="1527" spans="1:7" x14ac:dyDescent="0.25">
      <c r="A1527" s="9" t="s">
        <v>4006</v>
      </c>
      <c r="B1527" s="9" t="s">
        <v>13676</v>
      </c>
      <c r="C1527" s="9" t="s">
        <v>13676</v>
      </c>
      <c r="D1527" s="9" t="s">
        <v>16485</v>
      </c>
      <c r="E1527" s="9" t="s">
        <v>16486</v>
      </c>
      <c r="F1527" s="9"/>
      <c r="G1527" s="9"/>
    </row>
    <row r="1528" spans="1:7" x14ac:dyDescent="0.25">
      <c r="A1528" s="9" t="s">
        <v>4006</v>
      </c>
      <c r="B1528" s="9" t="s">
        <v>13676</v>
      </c>
      <c r="C1528" s="9" t="s">
        <v>13676</v>
      </c>
      <c r="D1528" s="9" t="s">
        <v>16487</v>
      </c>
      <c r="E1528" s="9" t="s">
        <v>16488</v>
      </c>
      <c r="F1528" s="9" t="s">
        <v>4041</v>
      </c>
      <c r="G1528" s="9" t="s">
        <v>14092</v>
      </c>
    </row>
    <row r="1529" spans="1:7" x14ac:dyDescent="0.25">
      <c r="A1529" s="9" t="s">
        <v>4006</v>
      </c>
      <c r="B1529" s="9" t="s">
        <v>13676</v>
      </c>
      <c r="C1529" s="9" t="s">
        <v>8981</v>
      </c>
      <c r="D1529" s="9" t="s">
        <v>16489</v>
      </c>
      <c r="E1529" s="9" t="s">
        <v>16490</v>
      </c>
      <c r="F1529" s="9"/>
      <c r="G1529" s="9"/>
    </row>
    <row r="1530" spans="1:7" x14ac:dyDescent="0.25">
      <c r="A1530" s="9" t="s">
        <v>4006</v>
      </c>
      <c r="B1530" s="9" t="s">
        <v>13676</v>
      </c>
      <c r="C1530" s="9" t="s">
        <v>13677</v>
      </c>
      <c r="D1530" s="9" t="s">
        <v>5924</v>
      </c>
      <c r="E1530" s="9" t="s">
        <v>16491</v>
      </c>
      <c r="F1530" s="9"/>
      <c r="G1530" s="9"/>
    </row>
    <row r="1531" spans="1:7" x14ac:dyDescent="0.25">
      <c r="A1531" s="9" t="s">
        <v>4006</v>
      </c>
      <c r="B1531" s="9" t="s">
        <v>13676</v>
      </c>
      <c r="C1531" s="9" t="s">
        <v>13734</v>
      </c>
      <c r="D1531" s="9" t="s">
        <v>16492</v>
      </c>
      <c r="E1531" s="9" t="s">
        <v>16493</v>
      </c>
      <c r="F1531" s="9"/>
      <c r="G1531" s="9"/>
    </row>
    <row r="1532" spans="1:7" x14ac:dyDescent="0.25">
      <c r="A1532" s="9" t="s">
        <v>4006</v>
      </c>
      <c r="B1532" s="9" t="s">
        <v>13676</v>
      </c>
      <c r="C1532" s="9" t="s">
        <v>13715</v>
      </c>
      <c r="D1532" s="9" t="s">
        <v>16494</v>
      </c>
      <c r="E1532" s="9" t="s">
        <v>16495</v>
      </c>
      <c r="F1532" s="9"/>
      <c r="G1532" s="9"/>
    </row>
    <row r="1533" spans="1:7" x14ac:dyDescent="0.25">
      <c r="A1533" s="9" t="s">
        <v>4006</v>
      </c>
      <c r="B1533" s="9" t="s">
        <v>13676</v>
      </c>
      <c r="C1533" s="9" t="s">
        <v>13715</v>
      </c>
      <c r="D1533" s="9" t="s">
        <v>16496</v>
      </c>
      <c r="E1533" s="9" t="s">
        <v>16497</v>
      </c>
      <c r="F1533" s="9"/>
      <c r="G1533" s="9"/>
    </row>
    <row r="1534" spans="1:7" x14ac:dyDescent="0.25">
      <c r="A1534" s="9" t="s">
        <v>4006</v>
      </c>
      <c r="B1534" s="9" t="s">
        <v>13676</v>
      </c>
      <c r="C1534" s="9" t="s">
        <v>8981</v>
      </c>
      <c r="D1534" s="9" t="s">
        <v>16498</v>
      </c>
      <c r="E1534" s="9" t="s">
        <v>16499</v>
      </c>
      <c r="F1534" s="9" t="s">
        <v>4041</v>
      </c>
      <c r="G1534" s="9" t="s">
        <v>16500</v>
      </c>
    </row>
    <row r="1535" spans="1:7" x14ac:dyDescent="0.25">
      <c r="A1535" s="9" t="s">
        <v>4006</v>
      </c>
      <c r="B1535" s="9" t="s">
        <v>13676</v>
      </c>
      <c r="C1535" s="9" t="s">
        <v>8981</v>
      </c>
      <c r="D1535" s="9" t="s">
        <v>16501</v>
      </c>
      <c r="E1535" s="9" t="s">
        <v>16500</v>
      </c>
      <c r="F1535" s="9"/>
      <c r="G1535" s="9"/>
    </row>
    <row r="1536" spans="1:7" x14ac:dyDescent="0.25">
      <c r="A1536" s="9" t="s">
        <v>4006</v>
      </c>
      <c r="B1536" s="9" t="s">
        <v>13676</v>
      </c>
      <c r="C1536" s="9" t="s">
        <v>13676</v>
      </c>
      <c r="D1536" s="9" t="s">
        <v>16502</v>
      </c>
      <c r="E1536" s="9" t="s">
        <v>16503</v>
      </c>
      <c r="F1536" s="9" t="s">
        <v>4041</v>
      </c>
      <c r="G1536" s="9" t="s">
        <v>16504</v>
      </c>
    </row>
    <row r="1537" spans="1:7" x14ac:dyDescent="0.25">
      <c r="A1537" s="9" t="s">
        <v>4006</v>
      </c>
      <c r="B1537" s="9" t="s">
        <v>13676</v>
      </c>
      <c r="C1537" s="9" t="s">
        <v>13715</v>
      </c>
      <c r="D1537" s="9" t="s">
        <v>16505</v>
      </c>
      <c r="E1537" s="9" t="s">
        <v>16504</v>
      </c>
      <c r="F1537" s="9"/>
      <c r="G1537" s="9"/>
    </row>
    <row r="1538" spans="1:7" x14ac:dyDescent="0.25">
      <c r="A1538" s="9" t="s">
        <v>4006</v>
      </c>
      <c r="B1538" s="9" t="s">
        <v>13676</v>
      </c>
      <c r="C1538" s="9" t="s">
        <v>13752</v>
      </c>
      <c r="D1538" s="9" t="s">
        <v>16506</v>
      </c>
      <c r="E1538" s="9" t="s">
        <v>16507</v>
      </c>
      <c r="F1538" s="9"/>
      <c r="G1538" s="9"/>
    </row>
    <row r="1539" spans="1:7" x14ac:dyDescent="0.25">
      <c r="A1539" s="9" t="s">
        <v>4006</v>
      </c>
      <c r="B1539" s="9" t="s">
        <v>13676</v>
      </c>
      <c r="C1539" s="9" t="s">
        <v>13752</v>
      </c>
      <c r="D1539" s="9" t="s">
        <v>16508</v>
      </c>
      <c r="E1539" s="9" t="s">
        <v>16509</v>
      </c>
      <c r="F1539" s="9"/>
      <c r="G1539" s="9"/>
    </row>
    <row r="1540" spans="1:7" x14ac:dyDescent="0.25">
      <c r="A1540" s="9" t="s">
        <v>4006</v>
      </c>
      <c r="B1540" s="9" t="s">
        <v>13676</v>
      </c>
      <c r="C1540" s="9" t="s">
        <v>13752</v>
      </c>
      <c r="D1540" s="9" t="s">
        <v>5951</v>
      </c>
      <c r="E1540" s="9" t="s">
        <v>16510</v>
      </c>
      <c r="F1540" s="9"/>
      <c r="G1540" s="9"/>
    </row>
    <row r="1541" spans="1:7" x14ac:dyDescent="0.25">
      <c r="A1541" s="9" t="s">
        <v>4006</v>
      </c>
      <c r="B1541" s="9" t="s">
        <v>13676</v>
      </c>
      <c r="C1541" s="9" t="s">
        <v>13752</v>
      </c>
      <c r="D1541" s="9" t="s">
        <v>5953</v>
      </c>
      <c r="E1541" s="9" t="s">
        <v>16511</v>
      </c>
      <c r="F1541" s="9"/>
      <c r="G1541" s="9"/>
    </row>
    <row r="1542" spans="1:7" x14ac:dyDescent="0.25">
      <c r="A1542" s="9" t="s">
        <v>4006</v>
      </c>
      <c r="B1542" s="9" t="s">
        <v>13676</v>
      </c>
      <c r="C1542" s="9" t="s">
        <v>13677</v>
      </c>
      <c r="D1542" s="9" t="s">
        <v>16512</v>
      </c>
      <c r="E1542" s="9" t="s">
        <v>16513</v>
      </c>
      <c r="F1542" s="9"/>
      <c r="G1542" s="9"/>
    </row>
    <row r="1543" spans="1:7" x14ac:dyDescent="0.25">
      <c r="A1543" s="9" t="s">
        <v>4006</v>
      </c>
      <c r="B1543" s="9" t="s">
        <v>13676</v>
      </c>
      <c r="C1543" s="9" t="s">
        <v>13752</v>
      </c>
      <c r="D1543" s="9" t="s">
        <v>16514</v>
      </c>
      <c r="E1543" s="9" t="s">
        <v>16515</v>
      </c>
      <c r="F1543" s="9"/>
      <c r="G1543" s="9"/>
    </row>
    <row r="1544" spans="1:7" x14ac:dyDescent="0.25">
      <c r="A1544" s="9" t="s">
        <v>4006</v>
      </c>
      <c r="B1544" s="9" t="s">
        <v>13676</v>
      </c>
      <c r="C1544" s="9" t="s">
        <v>13715</v>
      </c>
      <c r="D1544" s="9" t="s">
        <v>16516</v>
      </c>
      <c r="E1544" s="9" t="s">
        <v>16517</v>
      </c>
      <c r="F1544" s="9"/>
      <c r="G1544" s="9"/>
    </row>
    <row r="1545" spans="1:7" x14ac:dyDescent="0.25">
      <c r="A1545" s="9" t="s">
        <v>4006</v>
      </c>
      <c r="B1545" s="9" t="s">
        <v>13676</v>
      </c>
      <c r="C1545" s="9" t="s">
        <v>13752</v>
      </c>
      <c r="D1545" s="9" t="s">
        <v>16518</v>
      </c>
      <c r="E1545" s="9" t="s">
        <v>16519</v>
      </c>
      <c r="F1545" s="9"/>
      <c r="G1545" s="9"/>
    </row>
    <row r="1546" spans="1:7" x14ac:dyDescent="0.25">
      <c r="A1546" s="9" t="s">
        <v>4006</v>
      </c>
      <c r="B1546" s="9" t="s">
        <v>13676</v>
      </c>
      <c r="C1546" s="9" t="s">
        <v>13676</v>
      </c>
      <c r="D1546" s="9" t="s">
        <v>16520</v>
      </c>
      <c r="E1546" s="9" t="s">
        <v>16521</v>
      </c>
      <c r="F1546" s="9"/>
      <c r="G1546" s="9"/>
    </row>
    <row r="1547" spans="1:7" x14ac:dyDescent="0.25">
      <c r="A1547" s="9" t="s">
        <v>4006</v>
      </c>
      <c r="B1547" s="9" t="s">
        <v>13676</v>
      </c>
      <c r="C1547" s="9" t="s">
        <v>13683</v>
      </c>
      <c r="D1547" s="9" t="s">
        <v>16522</v>
      </c>
      <c r="E1547" s="9" t="s">
        <v>16523</v>
      </c>
      <c r="F1547" s="9"/>
      <c r="G1547" s="9"/>
    </row>
    <row r="1548" spans="1:7" x14ac:dyDescent="0.25">
      <c r="A1548" s="9" t="s">
        <v>4006</v>
      </c>
      <c r="B1548" s="9" t="s">
        <v>13676</v>
      </c>
      <c r="C1548" s="9" t="s">
        <v>13677</v>
      </c>
      <c r="D1548" s="9" t="s">
        <v>16524</v>
      </c>
      <c r="E1548" s="9" t="s">
        <v>16525</v>
      </c>
      <c r="F1548" s="9"/>
      <c r="G1548" s="9"/>
    </row>
    <row r="1549" spans="1:7" x14ac:dyDescent="0.25">
      <c r="A1549" s="9" t="s">
        <v>4006</v>
      </c>
      <c r="B1549" s="9" t="s">
        <v>13676</v>
      </c>
      <c r="C1549" s="9" t="s">
        <v>13752</v>
      </c>
      <c r="D1549" s="9" t="s">
        <v>16526</v>
      </c>
      <c r="E1549" s="9" t="s">
        <v>16527</v>
      </c>
      <c r="F1549" s="9"/>
      <c r="G1549" s="9"/>
    </row>
    <row r="1550" spans="1:7" x14ac:dyDescent="0.25">
      <c r="A1550" s="9" t="s">
        <v>4006</v>
      </c>
      <c r="B1550" s="9" t="s">
        <v>13676</v>
      </c>
      <c r="C1550" s="9" t="s">
        <v>13752</v>
      </c>
      <c r="D1550" s="9" t="s">
        <v>16528</v>
      </c>
      <c r="E1550" s="9" t="s">
        <v>16529</v>
      </c>
      <c r="F1550" s="9"/>
      <c r="G1550" s="9"/>
    </row>
    <row r="1551" spans="1:7" x14ac:dyDescent="0.25">
      <c r="A1551" s="9" t="s">
        <v>4006</v>
      </c>
      <c r="B1551" s="9" t="s">
        <v>13676</v>
      </c>
      <c r="C1551" s="9" t="s">
        <v>13752</v>
      </c>
      <c r="D1551" s="9" t="s">
        <v>16530</v>
      </c>
      <c r="E1551" s="9" t="s">
        <v>16531</v>
      </c>
      <c r="F1551" s="9"/>
      <c r="G1551" s="9"/>
    </row>
    <row r="1552" spans="1:7" x14ac:dyDescent="0.25">
      <c r="A1552" s="9" t="s">
        <v>4006</v>
      </c>
      <c r="B1552" s="9" t="s">
        <v>13676</v>
      </c>
      <c r="C1552" s="9" t="s">
        <v>13752</v>
      </c>
      <c r="D1552" s="9" t="s">
        <v>16532</v>
      </c>
      <c r="E1552" s="9" t="s">
        <v>16533</v>
      </c>
      <c r="F1552" s="9"/>
      <c r="G1552" s="9"/>
    </row>
    <row r="1553" spans="1:7" x14ac:dyDescent="0.25">
      <c r="A1553" s="9" t="s">
        <v>4006</v>
      </c>
      <c r="B1553" s="9" t="s">
        <v>13676</v>
      </c>
      <c r="C1553" s="9" t="s">
        <v>13752</v>
      </c>
      <c r="D1553" s="9" t="s">
        <v>16534</v>
      </c>
      <c r="E1553" s="9" t="s">
        <v>16535</v>
      </c>
      <c r="F1553" s="9"/>
      <c r="G1553" s="9"/>
    </row>
    <row r="1554" spans="1:7" x14ac:dyDescent="0.25">
      <c r="A1554" s="9" t="s">
        <v>4006</v>
      </c>
      <c r="B1554" s="9" t="s">
        <v>13676</v>
      </c>
      <c r="C1554" s="9" t="s">
        <v>13677</v>
      </c>
      <c r="D1554" s="9" t="s">
        <v>16536</v>
      </c>
      <c r="E1554" s="9" t="s">
        <v>16537</v>
      </c>
      <c r="F1554" s="9"/>
      <c r="G1554" s="9"/>
    </row>
    <row r="1555" spans="1:7" x14ac:dyDescent="0.25">
      <c r="A1555" s="9" t="s">
        <v>4006</v>
      </c>
      <c r="B1555" s="9" t="s">
        <v>13676</v>
      </c>
      <c r="C1555" s="9" t="s">
        <v>13677</v>
      </c>
      <c r="D1555" s="9" t="s">
        <v>16538</v>
      </c>
      <c r="E1555" s="9" t="s">
        <v>16539</v>
      </c>
      <c r="F1555" s="9"/>
      <c r="G1555" s="9"/>
    </row>
    <row r="1556" spans="1:7" x14ac:dyDescent="0.25">
      <c r="A1556" s="9" t="s">
        <v>4006</v>
      </c>
      <c r="B1556" s="9" t="s">
        <v>13676</v>
      </c>
      <c r="C1556" s="9" t="s">
        <v>13683</v>
      </c>
      <c r="D1556" s="9" t="s">
        <v>16540</v>
      </c>
      <c r="E1556" s="9" t="s">
        <v>16541</v>
      </c>
      <c r="F1556" s="9"/>
      <c r="G1556" s="9"/>
    </row>
    <row r="1557" spans="1:7" x14ac:dyDescent="0.25">
      <c r="A1557" s="9" t="s">
        <v>4006</v>
      </c>
      <c r="B1557" s="9" t="s">
        <v>13676</v>
      </c>
      <c r="C1557" s="9" t="s">
        <v>13696</v>
      </c>
      <c r="D1557" s="9" t="s">
        <v>16542</v>
      </c>
      <c r="E1557" s="9" t="s">
        <v>16543</v>
      </c>
      <c r="F1557" s="9"/>
      <c r="G1557" s="9"/>
    </row>
    <row r="1558" spans="1:7" x14ac:dyDescent="0.25">
      <c r="A1558" s="9" t="s">
        <v>4006</v>
      </c>
      <c r="B1558" s="9" t="s">
        <v>13676</v>
      </c>
      <c r="C1558" s="9" t="s">
        <v>13683</v>
      </c>
      <c r="D1558" s="9" t="s">
        <v>16544</v>
      </c>
      <c r="E1558" s="9" t="s">
        <v>16545</v>
      </c>
      <c r="F1558" s="9"/>
      <c r="G1558" s="9"/>
    </row>
    <row r="1559" spans="1:7" x14ac:dyDescent="0.25">
      <c r="A1559" s="9" t="s">
        <v>4006</v>
      </c>
      <c r="B1559" s="9" t="s">
        <v>13676</v>
      </c>
      <c r="C1559" s="9" t="s">
        <v>13683</v>
      </c>
      <c r="D1559" s="9" t="s">
        <v>16546</v>
      </c>
      <c r="E1559" s="9" t="s">
        <v>16547</v>
      </c>
      <c r="F1559" s="9"/>
      <c r="G1559" s="9"/>
    </row>
    <row r="1560" spans="1:7" x14ac:dyDescent="0.25">
      <c r="A1560" s="9" t="s">
        <v>4006</v>
      </c>
      <c r="B1560" s="9" t="s">
        <v>13676</v>
      </c>
      <c r="C1560" s="9" t="s">
        <v>13715</v>
      </c>
      <c r="D1560" s="9" t="s">
        <v>16548</v>
      </c>
      <c r="E1560" s="9" t="s">
        <v>16549</v>
      </c>
      <c r="F1560" s="9"/>
      <c r="G1560" s="9"/>
    </row>
    <row r="1561" spans="1:7" x14ac:dyDescent="0.25">
      <c r="A1561" s="9" t="s">
        <v>4006</v>
      </c>
      <c r="B1561" s="9" t="s">
        <v>13676</v>
      </c>
      <c r="C1561" s="9" t="s">
        <v>9743</v>
      </c>
      <c r="D1561" s="9" t="s">
        <v>16550</v>
      </c>
      <c r="E1561" s="9" t="s">
        <v>16551</v>
      </c>
      <c r="F1561" s="9"/>
      <c r="G1561" s="9"/>
    </row>
    <row r="1562" spans="1:7" x14ac:dyDescent="0.25">
      <c r="A1562" s="9" t="s">
        <v>4006</v>
      </c>
      <c r="B1562" s="9" t="s">
        <v>13676</v>
      </c>
      <c r="C1562" s="9" t="s">
        <v>13743</v>
      </c>
      <c r="D1562" s="9" t="s">
        <v>16550</v>
      </c>
      <c r="E1562" s="9" t="s">
        <v>16550</v>
      </c>
      <c r="F1562" s="9"/>
      <c r="G1562" s="9"/>
    </row>
    <row r="1563" spans="1:7" x14ac:dyDescent="0.25">
      <c r="A1563" s="9" t="s">
        <v>4006</v>
      </c>
      <c r="B1563" s="9" t="s">
        <v>13676</v>
      </c>
      <c r="C1563" s="9" t="s">
        <v>13743</v>
      </c>
      <c r="D1563" s="9" t="s">
        <v>16552</v>
      </c>
      <c r="E1563" s="9" t="s">
        <v>16553</v>
      </c>
      <c r="F1563" s="9"/>
      <c r="G1563" s="9"/>
    </row>
    <row r="1564" spans="1:7" x14ac:dyDescent="0.25">
      <c r="A1564" s="9" t="s">
        <v>4006</v>
      </c>
      <c r="B1564" s="9" t="s">
        <v>13676</v>
      </c>
      <c r="C1564" s="9" t="s">
        <v>12233</v>
      </c>
      <c r="D1564" s="9" t="s">
        <v>6008</v>
      </c>
      <c r="E1564" s="9" t="s">
        <v>16554</v>
      </c>
      <c r="F1564" s="9"/>
      <c r="G1564" s="9"/>
    </row>
    <row r="1565" spans="1:7" x14ac:dyDescent="0.25">
      <c r="A1565" s="9" t="s">
        <v>4006</v>
      </c>
      <c r="B1565" s="9" t="s">
        <v>13676</v>
      </c>
      <c r="C1565" s="9" t="s">
        <v>12233</v>
      </c>
      <c r="D1565" s="9" t="s">
        <v>16555</v>
      </c>
      <c r="E1565" s="9" t="s">
        <v>16556</v>
      </c>
      <c r="F1565" s="9"/>
      <c r="G1565" s="9"/>
    </row>
    <row r="1566" spans="1:7" x14ac:dyDescent="0.25">
      <c r="A1566" s="9" t="s">
        <v>4006</v>
      </c>
      <c r="B1566" s="9" t="s">
        <v>13676</v>
      </c>
      <c r="C1566" s="9" t="s">
        <v>13743</v>
      </c>
      <c r="D1566" s="9" t="s">
        <v>16557</v>
      </c>
      <c r="E1566" s="9" t="s">
        <v>16558</v>
      </c>
      <c r="F1566" s="9"/>
      <c r="G1566" s="9"/>
    </row>
    <row r="1567" spans="1:7" x14ac:dyDescent="0.25">
      <c r="A1567" s="9" t="s">
        <v>4006</v>
      </c>
      <c r="B1567" s="9" t="s">
        <v>13676</v>
      </c>
      <c r="C1567" s="9" t="s">
        <v>13752</v>
      </c>
      <c r="D1567" s="9" t="s">
        <v>16559</v>
      </c>
      <c r="E1567" s="9" t="s">
        <v>16560</v>
      </c>
      <c r="F1567" s="9"/>
      <c r="G1567" s="9"/>
    </row>
    <row r="1568" spans="1:7" x14ac:dyDescent="0.25">
      <c r="A1568" s="9" t="s">
        <v>4006</v>
      </c>
      <c r="B1568" s="9" t="s">
        <v>13676</v>
      </c>
      <c r="C1568" s="9" t="s">
        <v>13752</v>
      </c>
      <c r="D1568" s="9" t="s">
        <v>16561</v>
      </c>
      <c r="E1568" s="9" t="s">
        <v>16562</v>
      </c>
      <c r="F1568" s="9"/>
      <c r="G1568" s="9"/>
    </row>
    <row r="1569" spans="1:7" x14ac:dyDescent="0.25">
      <c r="A1569" s="9" t="s">
        <v>4006</v>
      </c>
      <c r="B1569" s="9" t="s">
        <v>13676</v>
      </c>
      <c r="C1569" s="9" t="s">
        <v>13677</v>
      </c>
      <c r="D1569" s="9" t="s">
        <v>16563</v>
      </c>
      <c r="E1569" s="9" t="s">
        <v>16564</v>
      </c>
      <c r="F1569" s="9"/>
      <c r="G1569" s="9"/>
    </row>
    <row r="1570" spans="1:7" x14ac:dyDescent="0.25">
      <c r="A1570" s="9" t="s">
        <v>4006</v>
      </c>
      <c r="B1570" s="9" t="s">
        <v>13676</v>
      </c>
      <c r="C1570" s="9" t="s">
        <v>13680</v>
      </c>
      <c r="D1570" s="9" t="s">
        <v>6020</v>
      </c>
      <c r="E1570" s="9" t="s">
        <v>16565</v>
      </c>
      <c r="F1570" s="9"/>
      <c r="G1570" s="9"/>
    </row>
    <row r="1571" spans="1:7" x14ac:dyDescent="0.25">
      <c r="A1571" s="9" t="s">
        <v>4006</v>
      </c>
      <c r="B1571" s="9" t="s">
        <v>13676</v>
      </c>
      <c r="C1571" s="9" t="s">
        <v>13677</v>
      </c>
      <c r="D1571" s="9" t="s">
        <v>16566</v>
      </c>
      <c r="E1571" s="9" t="s">
        <v>16567</v>
      </c>
      <c r="F1571" s="9"/>
      <c r="G1571" s="9"/>
    </row>
    <row r="1572" spans="1:7" x14ac:dyDescent="0.25">
      <c r="A1572" s="9" t="s">
        <v>4006</v>
      </c>
      <c r="B1572" s="9" t="s">
        <v>13676</v>
      </c>
      <c r="C1572" s="9" t="s">
        <v>13677</v>
      </c>
      <c r="D1572" s="9" t="s">
        <v>16568</v>
      </c>
      <c r="E1572" s="9" t="s">
        <v>16569</v>
      </c>
      <c r="F1572" s="9"/>
      <c r="G1572" s="9"/>
    </row>
    <row r="1573" spans="1:7" x14ac:dyDescent="0.25">
      <c r="A1573" s="9" t="s">
        <v>4006</v>
      </c>
      <c r="B1573" s="9" t="s">
        <v>13676</v>
      </c>
      <c r="C1573" s="9" t="s">
        <v>13752</v>
      </c>
      <c r="D1573" s="9" t="s">
        <v>6022</v>
      </c>
      <c r="E1573" s="9" t="s">
        <v>16570</v>
      </c>
      <c r="F1573" s="9"/>
      <c r="G1573" s="9"/>
    </row>
    <row r="1574" spans="1:7" x14ac:dyDescent="0.25">
      <c r="A1574" s="9" t="s">
        <v>4006</v>
      </c>
      <c r="B1574" s="9" t="s">
        <v>13676</v>
      </c>
      <c r="C1574" s="9" t="s">
        <v>13752</v>
      </c>
      <c r="D1574" s="9" t="s">
        <v>16571</v>
      </c>
      <c r="E1574" s="9" t="s">
        <v>16572</v>
      </c>
      <c r="F1574" s="9"/>
      <c r="G1574" s="9"/>
    </row>
    <row r="1575" spans="1:7" x14ac:dyDescent="0.25">
      <c r="A1575" s="9" t="s">
        <v>4006</v>
      </c>
      <c r="B1575" s="9" t="s">
        <v>13676</v>
      </c>
      <c r="C1575" s="9" t="s">
        <v>13696</v>
      </c>
      <c r="D1575" s="9" t="s">
        <v>16573</v>
      </c>
      <c r="E1575" s="9" t="s">
        <v>16574</v>
      </c>
      <c r="F1575" s="9"/>
      <c r="G1575" s="9"/>
    </row>
    <row r="1576" spans="1:7" x14ac:dyDescent="0.25">
      <c r="A1576" s="9" t="s">
        <v>4006</v>
      </c>
      <c r="B1576" s="9" t="s">
        <v>13676</v>
      </c>
      <c r="C1576" s="9" t="s">
        <v>13696</v>
      </c>
      <c r="D1576" s="9" t="s">
        <v>16575</v>
      </c>
      <c r="E1576" s="9" t="s">
        <v>16576</v>
      </c>
      <c r="F1576" s="9"/>
      <c r="G1576" s="9"/>
    </row>
    <row r="1577" spans="1:7" x14ac:dyDescent="0.25">
      <c r="A1577" s="9" t="s">
        <v>4006</v>
      </c>
      <c r="B1577" s="9" t="s">
        <v>13676</v>
      </c>
      <c r="C1577" s="9" t="s">
        <v>13676</v>
      </c>
      <c r="D1577" s="9" t="s">
        <v>16577</v>
      </c>
      <c r="E1577" s="9" t="s">
        <v>16578</v>
      </c>
      <c r="F1577" s="9"/>
      <c r="G1577" s="9"/>
    </row>
    <row r="1578" spans="1:7" x14ac:dyDescent="0.25">
      <c r="A1578" s="9" t="s">
        <v>4006</v>
      </c>
      <c r="B1578" s="9" t="s">
        <v>13676</v>
      </c>
      <c r="C1578" s="9" t="s">
        <v>13676</v>
      </c>
      <c r="D1578" s="9" t="s">
        <v>16579</v>
      </c>
      <c r="E1578" s="9" t="s">
        <v>16580</v>
      </c>
      <c r="F1578" s="9"/>
      <c r="G1578" s="9"/>
    </row>
    <row r="1579" spans="1:7" x14ac:dyDescent="0.25">
      <c r="A1579" s="9" t="s">
        <v>4006</v>
      </c>
      <c r="B1579" s="9" t="s">
        <v>13676</v>
      </c>
      <c r="C1579" s="9" t="s">
        <v>13676</v>
      </c>
      <c r="D1579" s="9" t="s">
        <v>16581</v>
      </c>
      <c r="E1579" s="9" t="s">
        <v>16582</v>
      </c>
      <c r="F1579" s="9"/>
      <c r="G1579" s="9"/>
    </row>
    <row r="1580" spans="1:7" x14ac:dyDescent="0.25">
      <c r="A1580" s="9" t="s">
        <v>4006</v>
      </c>
      <c r="B1580" s="9" t="s">
        <v>13676</v>
      </c>
      <c r="C1580" s="9" t="s">
        <v>13752</v>
      </c>
      <c r="D1580" s="9" t="s">
        <v>16583</v>
      </c>
      <c r="E1580" s="9" t="s">
        <v>16584</v>
      </c>
      <c r="F1580" s="9"/>
      <c r="G1580" s="9"/>
    </row>
    <row r="1581" spans="1:7" x14ac:dyDescent="0.25">
      <c r="A1581" s="9" t="s">
        <v>4006</v>
      </c>
      <c r="B1581" s="9" t="s">
        <v>13676</v>
      </c>
      <c r="C1581" s="9" t="s">
        <v>12233</v>
      </c>
      <c r="D1581" s="9" t="s">
        <v>16585</v>
      </c>
      <c r="E1581" s="9" t="s">
        <v>16586</v>
      </c>
      <c r="F1581" s="9"/>
      <c r="G1581" s="9"/>
    </row>
    <row r="1582" spans="1:7" x14ac:dyDescent="0.25">
      <c r="A1582" s="9" t="s">
        <v>4006</v>
      </c>
      <c r="B1582" s="9" t="s">
        <v>13676</v>
      </c>
      <c r="C1582" s="9" t="s">
        <v>13680</v>
      </c>
      <c r="D1582" s="9" t="s">
        <v>16585</v>
      </c>
      <c r="E1582" s="9" t="s">
        <v>16587</v>
      </c>
      <c r="F1582" s="9"/>
      <c r="G1582" s="9"/>
    </row>
    <row r="1583" spans="1:7" x14ac:dyDescent="0.25">
      <c r="A1583" s="9" t="s">
        <v>4006</v>
      </c>
      <c r="B1583" s="9" t="s">
        <v>13676</v>
      </c>
      <c r="C1583" s="9" t="s">
        <v>13677</v>
      </c>
      <c r="D1583" s="9" t="s">
        <v>16588</v>
      </c>
      <c r="E1583" s="9" t="s">
        <v>16589</v>
      </c>
      <c r="F1583" s="9"/>
      <c r="G1583" s="9"/>
    </row>
    <row r="1584" spans="1:7" x14ac:dyDescent="0.25">
      <c r="A1584" s="9" t="s">
        <v>4006</v>
      </c>
      <c r="B1584" s="9" t="s">
        <v>13676</v>
      </c>
      <c r="C1584" s="9" t="s">
        <v>13680</v>
      </c>
      <c r="D1584" s="9" t="s">
        <v>16588</v>
      </c>
      <c r="E1584" s="9" t="s">
        <v>16590</v>
      </c>
      <c r="F1584" s="9"/>
      <c r="G1584" s="9"/>
    </row>
    <row r="1585" spans="1:7" x14ac:dyDescent="0.25">
      <c r="A1585" s="9" t="s">
        <v>4006</v>
      </c>
      <c r="B1585" s="9" t="s">
        <v>13676</v>
      </c>
      <c r="C1585" s="9" t="s">
        <v>12233</v>
      </c>
      <c r="D1585" s="9" t="s">
        <v>6029</v>
      </c>
      <c r="E1585" s="9" t="s">
        <v>16591</v>
      </c>
      <c r="F1585" s="9"/>
      <c r="G1585" s="9"/>
    </row>
    <row r="1586" spans="1:7" x14ac:dyDescent="0.25">
      <c r="A1586" s="9" t="s">
        <v>4006</v>
      </c>
      <c r="B1586" s="9" t="s">
        <v>13676</v>
      </c>
      <c r="C1586" s="9" t="s">
        <v>8981</v>
      </c>
      <c r="D1586" s="9" t="s">
        <v>16592</v>
      </c>
      <c r="E1586" s="9" t="s">
        <v>16593</v>
      </c>
      <c r="F1586" s="9"/>
      <c r="G1586" s="9"/>
    </row>
    <row r="1587" spans="1:7" x14ac:dyDescent="0.25">
      <c r="A1587" s="9" t="s">
        <v>4006</v>
      </c>
      <c r="B1587" s="9" t="s">
        <v>13676</v>
      </c>
      <c r="C1587" s="9" t="s">
        <v>9743</v>
      </c>
      <c r="D1587" s="9" t="s">
        <v>16594</v>
      </c>
      <c r="E1587" s="9" t="s">
        <v>16595</v>
      </c>
      <c r="F1587" s="9"/>
      <c r="G1587" s="9"/>
    </row>
    <row r="1588" spans="1:7" x14ac:dyDescent="0.25">
      <c r="A1588" s="9" t="s">
        <v>4006</v>
      </c>
      <c r="B1588" s="9" t="s">
        <v>13676</v>
      </c>
      <c r="C1588" s="9" t="s">
        <v>13676</v>
      </c>
      <c r="D1588" s="9" t="s">
        <v>16596</v>
      </c>
      <c r="E1588" s="9" t="s">
        <v>16597</v>
      </c>
      <c r="F1588" s="9" t="s">
        <v>4041</v>
      </c>
      <c r="G1588" s="9" t="s">
        <v>16598</v>
      </c>
    </row>
    <row r="1589" spans="1:7" x14ac:dyDescent="0.25">
      <c r="A1589" s="9" t="s">
        <v>4006</v>
      </c>
      <c r="B1589" s="9" t="s">
        <v>13676</v>
      </c>
      <c r="C1589" s="9" t="s">
        <v>13676</v>
      </c>
      <c r="D1589" s="9" t="s">
        <v>16599</v>
      </c>
      <c r="E1589" s="9" t="s">
        <v>16598</v>
      </c>
      <c r="F1589" s="9"/>
      <c r="G1589" s="9"/>
    </row>
    <row r="1590" spans="1:7" x14ac:dyDescent="0.25">
      <c r="A1590" s="9" t="s">
        <v>4006</v>
      </c>
      <c r="B1590" s="9" t="s">
        <v>13676</v>
      </c>
      <c r="C1590" s="9" t="s">
        <v>8981</v>
      </c>
      <c r="D1590" s="9" t="s">
        <v>16600</v>
      </c>
      <c r="E1590" s="9" t="s">
        <v>16601</v>
      </c>
      <c r="F1590" s="9"/>
      <c r="G1590" s="9"/>
    </row>
    <row r="1591" spans="1:7" x14ac:dyDescent="0.25">
      <c r="A1591" s="9" t="s">
        <v>4006</v>
      </c>
      <c r="B1591" s="9" t="s">
        <v>13676</v>
      </c>
      <c r="C1591" s="9" t="s">
        <v>9743</v>
      </c>
      <c r="D1591" s="9" t="s">
        <v>16602</v>
      </c>
      <c r="E1591" s="9" t="s">
        <v>16603</v>
      </c>
      <c r="F1591" s="9"/>
      <c r="G1591" s="9"/>
    </row>
    <row r="1592" spans="1:7" x14ac:dyDescent="0.25">
      <c r="A1592" s="9" t="s">
        <v>4006</v>
      </c>
      <c r="B1592" s="9" t="s">
        <v>13676</v>
      </c>
      <c r="C1592" s="9" t="s">
        <v>13743</v>
      </c>
      <c r="D1592" s="9" t="s">
        <v>16604</v>
      </c>
      <c r="E1592" s="9" t="s">
        <v>16605</v>
      </c>
      <c r="F1592" s="9"/>
      <c r="G1592" s="9"/>
    </row>
    <row r="1593" spans="1:7" x14ac:dyDescent="0.25">
      <c r="A1593" s="9" t="s">
        <v>4006</v>
      </c>
      <c r="B1593" s="9" t="s">
        <v>13676</v>
      </c>
      <c r="C1593" s="9" t="s">
        <v>13743</v>
      </c>
      <c r="D1593" s="9" t="s">
        <v>16606</v>
      </c>
      <c r="E1593" s="9" t="s">
        <v>16607</v>
      </c>
      <c r="F1593" s="9"/>
      <c r="G1593" s="9"/>
    </row>
    <row r="1594" spans="1:7" x14ac:dyDescent="0.25">
      <c r="A1594" s="9" t="s">
        <v>4006</v>
      </c>
      <c r="B1594" s="9" t="s">
        <v>13676</v>
      </c>
      <c r="C1594" s="9" t="s">
        <v>13743</v>
      </c>
      <c r="D1594" s="9" t="s">
        <v>16608</v>
      </c>
      <c r="E1594" s="9" t="s">
        <v>16609</v>
      </c>
      <c r="F1594" s="9"/>
      <c r="G1594" s="9"/>
    </row>
    <row r="1595" spans="1:7" x14ac:dyDescent="0.25">
      <c r="A1595" s="9" t="s">
        <v>4006</v>
      </c>
      <c r="B1595" s="9" t="s">
        <v>13676</v>
      </c>
      <c r="C1595" s="9" t="s">
        <v>9743</v>
      </c>
      <c r="D1595" s="9" t="s">
        <v>16610</v>
      </c>
      <c r="E1595" s="9" t="s">
        <v>16611</v>
      </c>
      <c r="F1595" s="9"/>
      <c r="G1595" s="9"/>
    </row>
    <row r="1596" spans="1:7" x14ac:dyDescent="0.25">
      <c r="A1596" s="9" t="s">
        <v>4006</v>
      </c>
      <c r="B1596" s="9" t="s">
        <v>13676</v>
      </c>
      <c r="C1596" s="9" t="s">
        <v>8981</v>
      </c>
      <c r="D1596" s="9" t="s">
        <v>16612</v>
      </c>
      <c r="E1596" s="9" t="s">
        <v>16613</v>
      </c>
      <c r="F1596" s="9"/>
      <c r="G1596" s="9"/>
    </row>
    <row r="1597" spans="1:7" x14ac:dyDescent="0.25">
      <c r="A1597" s="9" t="s">
        <v>4006</v>
      </c>
      <c r="B1597" s="9" t="s">
        <v>13676</v>
      </c>
      <c r="C1597" s="9" t="s">
        <v>13676</v>
      </c>
      <c r="D1597" s="9" t="s">
        <v>16614</v>
      </c>
      <c r="E1597" s="9" t="s">
        <v>16615</v>
      </c>
      <c r="F1597" s="9"/>
      <c r="G1597" s="9"/>
    </row>
    <row r="1598" spans="1:7" x14ac:dyDescent="0.25">
      <c r="A1598" s="9" t="s">
        <v>4006</v>
      </c>
      <c r="B1598" s="9" t="s">
        <v>13676</v>
      </c>
      <c r="C1598" s="9" t="s">
        <v>5813</v>
      </c>
      <c r="D1598" s="9" t="s">
        <v>16616</v>
      </c>
      <c r="E1598" s="9" t="s">
        <v>16617</v>
      </c>
      <c r="F1598" s="9"/>
      <c r="G1598" s="9"/>
    </row>
    <row r="1599" spans="1:7" x14ac:dyDescent="0.25">
      <c r="A1599" s="9" t="s">
        <v>4006</v>
      </c>
      <c r="B1599" s="9" t="s">
        <v>13676</v>
      </c>
      <c r="C1599" s="9" t="s">
        <v>9743</v>
      </c>
      <c r="D1599" s="9" t="s">
        <v>16616</v>
      </c>
      <c r="E1599" s="9" t="s">
        <v>16618</v>
      </c>
      <c r="F1599" s="9" t="s">
        <v>4041</v>
      </c>
      <c r="G1599" s="9" t="s">
        <v>16617</v>
      </c>
    </row>
    <row r="1600" spans="1:7" x14ac:dyDescent="0.25">
      <c r="A1600" s="9" t="s">
        <v>4006</v>
      </c>
      <c r="B1600" s="9" t="s">
        <v>13676</v>
      </c>
      <c r="C1600" s="9" t="s">
        <v>5813</v>
      </c>
      <c r="D1600" s="9" t="s">
        <v>16619</v>
      </c>
      <c r="E1600" s="9" t="s">
        <v>16620</v>
      </c>
      <c r="F1600" s="9" t="s">
        <v>4041</v>
      </c>
      <c r="G1600" s="9" t="s">
        <v>16617</v>
      </c>
    </row>
    <row r="1601" spans="1:7" x14ac:dyDescent="0.25">
      <c r="A1601" s="9" t="s">
        <v>4006</v>
      </c>
      <c r="B1601" s="9" t="s">
        <v>13676</v>
      </c>
      <c r="C1601" s="9" t="s">
        <v>13715</v>
      </c>
      <c r="D1601" s="9" t="s">
        <v>16621</v>
      </c>
      <c r="E1601" s="9" t="s">
        <v>16622</v>
      </c>
      <c r="F1601" s="9"/>
      <c r="G1601" s="9"/>
    </row>
    <row r="1602" spans="1:7" x14ac:dyDescent="0.25">
      <c r="A1602" s="9" t="s">
        <v>4006</v>
      </c>
      <c r="B1602" s="9" t="s">
        <v>13676</v>
      </c>
      <c r="C1602" s="9" t="s">
        <v>13781</v>
      </c>
      <c r="D1602" s="9" t="s">
        <v>16623</v>
      </c>
      <c r="E1602" s="9" t="s">
        <v>16624</v>
      </c>
      <c r="F1602" s="9"/>
      <c r="G1602" s="9"/>
    </row>
    <row r="1603" spans="1:7" x14ac:dyDescent="0.25">
      <c r="A1603" s="9" t="s">
        <v>4006</v>
      </c>
      <c r="B1603" s="9" t="s">
        <v>13676</v>
      </c>
      <c r="C1603" s="9" t="s">
        <v>13719</v>
      </c>
      <c r="D1603" s="9" t="s">
        <v>16625</v>
      </c>
      <c r="E1603" s="9" t="s">
        <v>16626</v>
      </c>
      <c r="F1603" s="9"/>
      <c r="G1603" s="9"/>
    </row>
    <row r="1604" spans="1:7" x14ac:dyDescent="0.25">
      <c r="A1604" s="9" t="s">
        <v>4006</v>
      </c>
      <c r="B1604" s="9" t="s">
        <v>13676</v>
      </c>
      <c r="C1604" s="9" t="s">
        <v>13719</v>
      </c>
      <c r="D1604" s="9" t="s">
        <v>16627</v>
      </c>
      <c r="E1604" s="9" t="s">
        <v>16628</v>
      </c>
      <c r="F1604" s="9"/>
      <c r="G1604" s="9"/>
    </row>
    <row r="1605" spans="1:7" x14ac:dyDescent="0.25">
      <c r="A1605" s="9" t="s">
        <v>4006</v>
      </c>
      <c r="B1605" s="9" t="s">
        <v>13676</v>
      </c>
      <c r="C1605" s="9" t="s">
        <v>13683</v>
      </c>
      <c r="D1605" s="9" t="s">
        <v>16629</v>
      </c>
      <c r="E1605" s="9" t="s">
        <v>16630</v>
      </c>
      <c r="F1605" s="9"/>
      <c r="G1605" s="9"/>
    </row>
    <row r="1606" spans="1:7" x14ac:dyDescent="0.25">
      <c r="A1606" s="9" t="s">
        <v>4006</v>
      </c>
      <c r="B1606" s="9" t="s">
        <v>13676</v>
      </c>
      <c r="C1606" s="9" t="s">
        <v>13683</v>
      </c>
      <c r="D1606" s="9" t="s">
        <v>16631</v>
      </c>
      <c r="E1606" s="9" t="s">
        <v>16632</v>
      </c>
      <c r="F1606" s="9"/>
      <c r="G1606" s="9"/>
    </row>
    <row r="1607" spans="1:7" x14ac:dyDescent="0.25">
      <c r="A1607" s="9" t="s">
        <v>4006</v>
      </c>
      <c r="B1607" s="9" t="s">
        <v>13676</v>
      </c>
      <c r="C1607" s="9" t="s">
        <v>13683</v>
      </c>
      <c r="D1607" s="9" t="s">
        <v>16633</v>
      </c>
      <c r="E1607" s="9" t="s">
        <v>16634</v>
      </c>
      <c r="F1607" s="9" t="s">
        <v>4041</v>
      </c>
      <c r="G1607" s="9" t="s">
        <v>16617</v>
      </c>
    </row>
    <row r="1608" spans="1:7" x14ac:dyDescent="0.25">
      <c r="A1608" s="9" t="s">
        <v>4006</v>
      </c>
      <c r="B1608" s="9" t="s">
        <v>13676</v>
      </c>
      <c r="C1608" s="9" t="s">
        <v>12233</v>
      </c>
      <c r="D1608" s="9" t="s">
        <v>16635</v>
      </c>
      <c r="E1608" s="9" t="s">
        <v>16636</v>
      </c>
      <c r="F1608" s="9"/>
      <c r="G1608" s="9"/>
    </row>
    <row r="1609" spans="1:7" x14ac:dyDescent="0.25">
      <c r="A1609" s="9" t="s">
        <v>4006</v>
      </c>
      <c r="B1609" s="9" t="s">
        <v>13676</v>
      </c>
      <c r="C1609" s="9" t="s">
        <v>13696</v>
      </c>
      <c r="D1609" s="9" t="s">
        <v>16637</v>
      </c>
      <c r="E1609" s="9" t="s">
        <v>16638</v>
      </c>
      <c r="F1609" s="9"/>
      <c r="G1609" s="9"/>
    </row>
    <row r="1610" spans="1:7" x14ac:dyDescent="0.25">
      <c r="A1610" s="9" t="s">
        <v>4006</v>
      </c>
      <c r="B1610" s="9" t="s">
        <v>13676</v>
      </c>
      <c r="C1610" s="9" t="s">
        <v>13683</v>
      </c>
      <c r="D1610" s="9" t="s">
        <v>16639</v>
      </c>
      <c r="E1610" s="9" t="s">
        <v>16640</v>
      </c>
      <c r="F1610" s="9"/>
      <c r="G1610" s="9"/>
    </row>
    <row r="1611" spans="1:7" x14ac:dyDescent="0.25">
      <c r="A1611" s="9" t="s">
        <v>4006</v>
      </c>
      <c r="B1611" s="9" t="s">
        <v>13676</v>
      </c>
      <c r="C1611" s="9" t="s">
        <v>13683</v>
      </c>
      <c r="D1611" s="9" t="s">
        <v>16641</v>
      </c>
      <c r="E1611" s="9" t="s">
        <v>16642</v>
      </c>
      <c r="F1611" s="9"/>
      <c r="G1611" s="9"/>
    </row>
    <row r="1612" spans="1:7" x14ac:dyDescent="0.25">
      <c r="A1612" s="9" t="s">
        <v>4006</v>
      </c>
      <c r="B1612" s="9" t="s">
        <v>13676</v>
      </c>
      <c r="C1612" s="9" t="s">
        <v>13734</v>
      </c>
      <c r="D1612" s="9" t="s">
        <v>16643</v>
      </c>
      <c r="E1612" s="9" t="s">
        <v>16644</v>
      </c>
      <c r="F1612" s="9" t="s">
        <v>4041</v>
      </c>
      <c r="G1612" s="9" t="s">
        <v>16645</v>
      </c>
    </row>
    <row r="1613" spans="1:7" x14ac:dyDescent="0.25">
      <c r="A1613" s="9" t="s">
        <v>4006</v>
      </c>
      <c r="B1613" s="9" t="s">
        <v>13676</v>
      </c>
      <c r="C1613" s="9" t="s">
        <v>13752</v>
      </c>
      <c r="D1613" s="9" t="s">
        <v>16643</v>
      </c>
      <c r="E1613" s="9" t="s">
        <v>16645</v>
      </c>
      <c r="F1613" s="9"/>
      <c r="G1613" s="9"/>
    </row>
    <row r="1614" spans="1:7" x14ac:dyDescent="0.25">
      <c r="A1614" s="9" t="s">
        <v>4006</v>
      </c>
      <c r="B1614" s="9" t="s">
        <v>13676</v>
      </c>
      <c r="C1614" s="9" t="s">
        <v>5813</v>
      </c>
      <c r="D1614" s="9" t="s">
        <v>16646</v>
      </c>
      <c r="E1614" s="9" t="s">
        <v>16647</v>
      </c>
      <c r="F1614" s="9"/>
      <c r="G1614" s="9"/>
    </row>
    <row r="1615" spans="1:7" x14ac:dyDescent="0.25">
      <c r="A1615" s="9" t="s">
        <v>4006</v>
      </c>
      <c r="B1615" s="9" t="s">
        <v>13676</v>
      </c>
      <c r="C1615" s="9" t="s">
        <v>13715</v>
      </c>
      <c r="D1615" s="9" t="s">
        <v>16648</v>
      </c>
      <c r="E1615" s="9" t="s">
        <v>16649</v>
      </c>
      <c r="F1615" s="9"/>
      <c r="G1615" s="9"/>
    </row>
    <row r="1616" spans="1:7" x14ac:dyDescent="0.25">
      <c r="A1616" s="9" t="s">
        <v>4006</v>
      </c>
      <c r="B1616" s="9" t="s">
        <v>13676</v>
      </c>
      <c r="C1616" s="9" t="s">
        <v>13715</v>
      </c>
      <c r="D1616" s="9" t="s">
        <v>16650</v>
      </c>
      <c r="E1616" s="9" t="s">
        <v>16651</v>
      </c>
      <c r="F1616" s="9"/>
      <c r="G1616" s="9"/>
    </row>
    <row r="1617" spans="1:7" x14ac:dyDescent="0.25">
      <c r="A1617" s="9" t="s">
        <v>4006</v>
      </c>
      <c r="B1617" s="9" t="s">
        <v>13676</v>
      </c>
      <c r="C1617" s="9" t="s">
        <v>13715</v>
      </c>
      <c r="D1617" s="9" t="s">
        <v>16652</v>
      </c>
      <c r="E1617" s="9" t="s">
        <v>16653</v>
      </c>
      <c r="F1617" s="9"/>
      <c r="G1617" s="9"/>
    </row>
    <row r="1618" spans="1:7" x14ac:dyDescent="0.25">
      <c r="A1618" s="9" t="s">
        <v>4006</v>
      </c>
      <c r="B1618" s="9" t="s">
        <v>13676</v>
      </c>
      <c r="C1618" s="9" t="s">
        <v>12233</v>
      </c>
      <c r="D1618" s="9" t="s">
        <v>16654</v>
      </c>
      <c r="E1618" s="9" t="s">
        <v>16655</v>
      </c>
      <c r="F1618" s="9"/>
      <c r="G1618" s="9"/>
    </row>
    <row r="1619" spans="1:7" x14ac:dyDescent="0.25">
      <c r="A1619" s="9" t="s">
        <v>4006</v>
      </c>
      <c r="B1619" s="9" t="s">
        <v>13676</v>
      </c>
      <c r="C1619" s="9" t="s">
        <v>13715</v>
      </c>
      <c r="D1619" s="9" t="s">
        <v>16656</v>
      </c>
      <c r="E1619" s="9" t="s">
        <v>16657</v>
      </c>
      <c r="F1619" s="9" t="s">
        <v>4041</v>
      </c>
      <c r="G1619" s="9" t="s">
        <v>16658</v>
      </c>
    </row>
    <row r="1620" spans="1:7" x14ac:dyDescent="0.25">
      <c r="A1620" s="9" t="s">
        <v>4006</v>
      </c>
      <c r="B1620" s="9" t="s">
        <v>13676</v>
      </c>
      <c r="C1620" s="9" t="s">
        <v>13676</v>
      </c>
      <c r="D1620" s="9" t="s">
        <v>16656</v>
      </c>
      <c r="E1620" s="9" t="s">
        <v>16658</v>
      </c>
      <c r="F1620" s="9"/>
      <c r="G1620" s="9"/>
    </row>
    <row r="1621" spans="1:7" x14ac:dyDescent="0.25">
      <c r="A1621" s="9" t="s">
        <v>4006</v>
      </c>
      <c r="B1621" s="9" t="s">
        <v>13676</v>
      </c>
      <c r="C1621" s="9" t="s">
        <v>13781</v>
      </c>
      <c r="D1621" s="9" t="s">
        <v>16659</v>
      </c>
      <c r="E1621" s="9" t="s">
        <v>16660</v>
      </c>
      <c r="F1621" s="9"/>
      <c r="G1621" s="9"/>
    </row>
    <row r="1622" spans="1:7" x14ac:dyDescent="0.25">
      <c r="A1622" s="9" t="s">
        <v>4006</v>
      </c>
      <c r="B1622" s="9" t="s">
        <v>13676</v>
      </c>
      <c r="C1622" s="9" t="s">
        <v>13676</v>
      </c>
      <c r="D1622" s="9" t="s">
        <v>16661</v>
      </c>
      <c r="E1622" s="9" t="s">
        <v>16662</v>
      </c>
      <c r="F1622" s="9"/>
      <c r="G1622" s="9"/>
    </row>
    <row r="1623" spans="1:7" x14ac:dyDescent="0.25">
      <c r="A1623" s="9" t="s">
        <v>4006</v>
      </c>
      <c r="B1623" s="9" t="s">
        <v>13676</v>
      </c>
      <c r="C1623" s="9" t="s">
        <v>13752</v>
      </c>
      <c r="D1623" s="9" t="s">
        <v>16663</v>
      </c>
      <c r="E1623" s="9" t="s">
        <v>16664</v>
      </c>
      <c r="F1623" s="9"/>
      <c r="G1623" s="9"/>
    </row>
    <row r="1624" spans="1:7" x14ac:dyDescent="0.25">
      <c r="A1624" s="9" t="s">
        <v>4006</v>
      </c>
      <c r="B1624" s="9" t="s">
        <v>13676</v>
      </c>
      <c r="C1624" s="9" t="s">
        <v>12233</v>
      </c>
      <c r="D1624" s="9" t="s">
        <v>16665</v>
      </c>
      <c r="E1624" s="9" t="s">
        <v>16666</v>
      </c>
      <c r="F1624" s="9"/>
      <c r="G1624" s="9"/>
    </row>
    <row r="1625" spans="1:7" x14ac:dyDescent="0.25">
      <c r="A1625" s="9" t="s">
        <v>4006</v>
      </c>
      <c r="B1625" s="9" t="s">
        <v>13676</v>
      </c>
      <c r="C1625" s="9" t="s">
        <v>13676</v>
      </c>
      <c r="D1625" s="9" t="s">
        <v>16667</v>
      </c>
      <c r="E1625" s="9" t="s">
        <v>16668</v>
      </c>
      <c r="F1625" s="9"/>
      <c r="G1625" s="9"/>
    </row>
    <row r="1626" spans="1:7" x14ac:dyDescent="0.25">
      <c r="A1626" s="9" t="s">
        <v>4006</v>
      </c>
      <c r="B1626" s="9" t="s">
        <v>13676</v>
      </c>
      <c r="C1626" s="9" t="s">
        <v>13676</v>
      </c>
      <c r="D1626" s="9" t="s">
        <v>16669</v>
      </c>
      <c r="E1626" s="9" t="s">
        <v>16670</v>
      </c>
      <c r="F1626" s="9"/>
      <c r="G1626" s="9"/>
    </row>
    <row r="1627" spans="1:7" x14ac:dyDescent="0.25">
      <c r="A1627" s="9" t="s">
        <v>4006</v>
      </c>
      <c r="B1627" s="9" t="s">
        <v>13676</v>
      </c>
      <c r="C1627" s="9" t="s">
        <v>13743</v>
      </c>
      <c r="D1627" s="9" t="s">
        <v>16671</v>
      </c>
      <c r="E1627" s="9" t="s">
        <v>16672</v>
      </c>
      <c r="F1627" s="9"/>
      <c r="G1627" s="9"/>
    </row>
    <row r="1628" spans="1:7" x14ac:dyDescent="0.25">
      <c r="A1628" s="9" t="s">
        <v>4006</v>
      </c>
      <c r="B1628" s="9" t="s">
        <v>13676</v>
      </c>
      <c r="C1628" s="9" t="s">
        <v>12233</v>
      </c>
      <c r="D1628" s="9" t="s">
        <v>16673</v>
      </c>
      <c r="E1628" s="9" t="s">
        <v>16674</v>
      </c>
      <c r="F1628" s="9"/>
      <c r="G1628" s="9"/>
    </row>
    <row r="1629" spans="1:7" x14ac:dyDescent="0.25">
      <c r="A1629" s="9" t="s">
        <v>4006</v>
      </c>
      <c r="B1629" s="9" t="s">
        <v>13676</v>
      </c>
      <c r="C1629" s="9" t="s">
        <v>13683</v>
      </c>
      <c r="D1629" s="9" t="s">
        <v>16675</v>
      </c>
      <c r="E1629" s="9" t="s">
        <v>16676</v>
      </c>
      <c r="F1629" s="9"/>
      <c r="G1629" s="9"/>
    </row>
    <row r="1630" spans="1:7" x14ac:dyDescent="0.25">
      <c r="A1630" s="9" t="s">
        <v>4006</v>
      </c>
      <c r="B1630" s="9" t="s">
        <v>13676</v>
      </c>
      <c r="C1630" s="9" t="s">
        <v>13734</v>
      </c>
      <c r="D1630" s="9" t="s">
        <v>16677</v>
      </c>
      <c r="E1630" s="9" t="s">
        <v>16678</v>
      </c>
      <c r="F1630" s="9"/>
      <c r="G1630" s="9"/>
    </row>
    <row r="1631" spans="1:7" x14ac:dyDescent="0.25">
      <c r="A1631" s="9" t="s">
        <v>4006</v>
      </c>
      <c r="B1631" s="9" t="s">
        <v>13676</v>
      </c>
      <c r="C1631" s="9" t="s">
        <v>9743</v>
      </c>
      <c r="D1631" s="9" t="s">
        <v>16679</v>
      </c>
      <c r="E1631" s="9" t="s">
        <v>16680</v>
      </c>
      <c r="F1631" s="9"/>
      <c r="G1631" s="9"/>
    </row>
    <row r="1632" spans="1:7" x14ac:dyDescent="0.25">
      <c r="A1632" s="9" t="s">
        <v>4006</v>
      </c>
      <c r="B1632" s="9" t="s">
        <v>13676</v>
      </c>
      <c r="C1632" s="9" t="s">
        <v>13676</v>
      </c>
      <c r="D1632" s="9" t="s">
        <v>16681</v>
      </c>
      <c r="E1632" s="9" t="s">
        <v>16682</v>
      </c>
      <c r="F1632" s="9"/>
      <c r="G1632" s="9"/>
    </row>
    <row r="1633" spans="1:7" x14ac:dyDescent="0.25">
      <c r="A1633" s="9" t="s">
        <v>4006</v>
      </c>
      <c r="B1633" s="9" t="s">
        <v>13676</v>
      </c>
      <c r="C1633" s="9" t="s">
        <v>9743</v>
      </c>
      <c r="D1633" s="9" t="s">
        <v>16683</v>
      </c>
      <c r="E1633" s="9" t="s">
        <v>16684</v>
      </c>
      <c r="F1633" s="9"/>
      <c r="G1633" s="9"/>
    </row>
    <row r="1634" spans="1:7" x14ac:dyDescent="0.25">
      <c r="A1634" s="9" t="s">
        <v>4006</v>
      </c>
      <c r="B1634" s="9" t="s">
        <v>13676</v>
      </c>
      <c r="C1634" s="9" t="s">
        <v>13676</v>
      </c>
      <c r="D1634" s="9" t="s">
        <v>16685</v>
      </c>
      <c r="E1634" s="9" t="s">
        <v>16686</v>
      </c>
      <c r="F1634" s="9"/>
      <c r="G1634" s="9"/>
    </row>
    <row r="1635" spans="1:7" x14ac:dyDescent="0.25">
      <c r="A1635" s="9" t="s">
        <v>4006</v>
      </c>
      <c r="B1635" s="9" t="s">
        <v>13676</v>
      </c>
      <c r="C1635" s="9" t="s">
        <v>9743</v>
      </c>
      <c r="D1635" s="9" t="s">
        <v>16687</v>
      </c>
      <c r="E1635" s="9" t="s">
        <v>16688</v>
      </c>
      <c r="F1635" s="9"/>
      <c r="G1635" s="9"/>
    </row>
    <row r="1636" spans="1:7" x14ac:dyDescent="0.25">
      <c r="A1636" s="9" t="s">
        <v>4006</v>
      </c>
      <c r="B1636" s="9" t="s">
        <v>13676</v>
      </c>
      <c r="C1636" s="9" t="s">
        <v>8981</v>
      </c>
      <c r="D1636" s="9" t="s">
        <v>16689</v>
      </c>
      <c r="E1636" s="9" t="s">
        <v>16690</v>
      </c>
      <c r="F1636" s="9"/>
      <c r="G1636" s="9"/>
    </row>
    <row r="1637" spans="1:7" x14ac:dyDescent="0.25">
      <c r="A1637" s="9" t="s">
        <v>4006</v>
      </c>
      <c r="B1637" s="9" t="s">
        <v>13676</v>
      </c>
      <c r="C1637" s="9" t="s">
        <v>13680</v>
      </c>
      <c r="D1637" s="9" t="s">
        <v>16691</v>
      </c>
      <c r="E1637" s="9" t="s">
        <v>16692</v>
      </c>
      <c r="F1637" s="9"/>
      <c r="G1637" s="9"/>
    </row>
    <row r="1638" spans="1:7" x14ac:dyDescent="0.25">
      <c r="A1638" s="9" t="s">
        <v>4006</v>
      </c>
      <c r="B1638" s="9" t="s">
        <v>13676</v>
      </c>
      <c r="C1638" s="9" t="s">
        <v>13677</v>
      </c>
      <c r="D1638" s="9" t="s">
        <v>16691</v>
      </c>
      <c r="E1638" s="9" t="s">
        <v>16693</v>
      </c>
      <c r="F1638" s="9"/>
      <c r="G1638" s="9"/>
    </row>
    <row r="1639" spans="1:7" x14ac:dyDescent="0.25">
      <c r="A1639" s="9" t="s">
        <v>4006</v>
      </c>
      <c r="B1639" s="9" t="s">
        <v>13676</v>
      </c>
      <c r="C1639" s="9" t="s">
        <v>13677</v>
      </c>
      <c r="D1639" s="9" t="s">
        <v>16694</v>
      </c>
      <c r="E1639" s="9" t="s">
        <v>16695</v>
      </c>
      <c r="F1639" s="9"/>
      <c r="G1639" s="9"/>
    </row>
    <row r="1640" spans="1:7" x14ac:dyDescent="0.25">
      <c r="A1640" s="9" t="s">
        <v>4006</v>
      </c>
      <c r="B1640" s="9" t="s">
        <v>13676</v>
      </c>
      <c r="C1640" s="9" t="s">
        <v>12233</v>
      </c>
      <c r="D1640" s="9" t="s">
        <v>16696</v>
      </c>
      <c r="E1640" s="9" t="s">
        <v>16697</v>
      </c>
      <c r="F1640" s="9"/>
      <c r="G1640" s="9"/>
    </row>
    <row r="1641" spans="1:7" x14ac:dyDescent="0.25">
      <c r="A1641" s="9" t="s">
        <v>4006</v>
      </c>
      <c r="B1641" s="9" t="s">
        <v>13676</v>
      </c>
      <c r="C1641" s="9" t="s">
        <v>12233</v>
      </c>
      <c r="D1641" s="9" t="s">
        <v>16698</v>
      </c>
      <c r="E1641" s="9" t="s">
        <v>16699</v>
      </c>
      <c r="F1641" s="9"/>
      <c r="G1641" s="9"/>
    </row>
    <row r="1642" spans="1:7" x14ac:dyDescent="0.25">
      <c r="A1642" s="9" t="s">
        <v>4006</v>
      </c>
      <c r="B1642" s="9" t="s">
        <v>13676</v>
      </c>
      <c r="C1642" s="9" t="s">
        <v>13734</v>
      </c>
      <c r="D1642" s="9" t="s">
        <v>16700</v>
      </c>
      <c r="E1642" s="9" t="s">
        <v>16701</v>
      </c>
      <c r="F1642" s="9"/>
      <c r="G1642" s="9"/>
    </row>
    <row r="1643" spans="1:7" x14ac:dyDescent="0.25">
      <c r="A1643" s="9" t="s">
        <v>4006</v>
      </c>
      <c r="B1643" s="9" t="s">
        <v>13676</v>
      </c>
      <c r="C1643" s="9" t="s">
        <v>13734</v>
      </c>
      <c r="D1643" s="9" t="s">
        <v>16702</v>
      </c>
      <c r="E1643" s="9" t="s">
        <v>16703</v>
      </c>
      <c r="F1643" s="9"/>
      <c r="G1643" s="9"/>
    </row>
    <row r="1644" spans="1:7" x14ac:dyDescent="0.25">
      <c r="A1644" s="9" t="s">
        <v>4006</v>
      </c>
      <c r="B1644" s="9" t="s">
        <v>13676</v>
      </c>
      <c r="C1644" s="9" t="s">
        <v>13719</v>
      </c>
      <c r="D1644" s="9" t="s">
        <v>16704</v>
      </c>
      <c r="E1644" s="9" t="s">
        <v>16705</v>
      </c>
      <c r="F1644" s="9"/>
      <c r="G1644" s="9"/>
    </row>
    <row r="1645" spans="1:7" x14ac:dyDescent="0.25">
      <c r="A1645" s="9" t="s">
        <v>4006</v>
      </c>
      <c r="B1645" s="9" t="s">
        <v>13676</v>
      </c>
      <c r="C1645" s="9" t="s">
        <v>13719</v>
      </c>
      <c r="D1645" s="9" t="s">
        <v>16706</v>
      </c>
      <c r="E1645" s="9" t="s">
        <v>16707</v>
      </c>
      <c r="F1645" s="9"/>
      <c r="G1645" s="9"/>
    </row>
    <row r="1646" spans="1:7" x14ac:dyDescent="0.25">
      <c r="A1646" s="9" t="s">
        <v>4006</v>
      </c>
      <c r="B1646" s="9" t="s">
        <v>13676</v>
      </c>
      <c r="C1646" s="9" t="s">
        <v>13781</v>
      </c>
      <c r="D1646" s="9" t="s">
        <v>16708</v>
      </c>
      <c r="E1646" s="9" t="s">
        <v>16709</v>
      </c>
      <c r="F1646" s="9"/>
      <c r="G1646" s="9"/>
    </row>
    <row r="1647" spans="1:7" x14ac:dyDescent="0.25">
      <c r="A1647" s="9" t="s">
        <v>4006</v>
      </c>
      <c r="B1647" s="9" t="s">
        <v>13676</v>
      </c>
      <c r="C1647" s="9" t="s">
        <v>13683</v>
      </c>
      <c r="D1647" s="9" t="s">
        <v>16710</v>
      </c>
      <c r="E1647" s="9" t="s">
        <v>16711</v>
      </c>
      <c r="F1647" s="9"/>
      <c r="G1647" s="9"/>
    </row>
    <row r="1648" spans="1:7" x14ac:dyDescent="0.25">
      <c r="A1648" s="9" t="s">
        <v>4006</v>
      </c>
      <c r="B1648" s="9" t="s">
        <v>13676</v>
      </c>
      <c r="C1648" s="9" t="s">
        <v>13696</v>
      </c>
      <c r="D1648" s="9" t="s">
        <v>6171</v>
      </c>
      <c r="E1648" s="9" t="s">
        <v>16712</v>
      </c>
      <c r="F1648" s="9"/>
      <c r="G1648" s="9"/>
    </row>
    <row r="1649" spans="1:7" x14ac:dyDescent="0.25">
      <c r="A1649" s="9" t="s">
        <v>4006</v>
      </c>
      <c r="B1649" s="9" t="s">
        <v>13676</v>
      </c>
      <c r="C1649" s="9" t="s">
        <v>13680</v>
      </c>
      <c r="D1649" s="9" t="s">
        <v>16713</v>
      </c>
      <c r="E1649" s="9" t="s">
        <v>16714</v>
      </c>
      <c r="F1649" s="9"/>
      <c r="G1649" s="9"/>
    </row>
    <row r="1650" spans="1:7" x14ac:dyDescent="0.25">
      <c r="A1650" s="9" t="s">
        <v>4006</v>
      </c>
      <c r="B1650" s="9" t="s">
        <v>13676</v>
      </c>
      <c r="C1650" s="9" t="s">
        <v>9743</v>
      </c>
      <c r="D1650" s="9" t="s">
        <v>16713</v>
      </c>
      <c r="E1650" s="9" t="s">
        <v>16715</v>
      </c>
      <c r="F1650" s="9"/>
      <c r="G1650" s="9"/>
    </row>
    <row r="1651" spans="1:7" x14ac:dyDescent="0.25">
      <c r="A1651" s="9" t="s">
        <v>4006</v>
      </c>
      <c r="B1651" s="9" t="s">
        <v>13676</v>
      </c>
      <c r="C1651" s="9" t="s">
        <v>13676</v>
      </c>
      <c r="D1651" s="9" t="s">
        <v>16716</v>
      </c>
      <c r="E1651" s="9" t="s">
        <v>16717</v>
      </c>
      <c r="F1651" s="9"/>
      <c r="G1651" s="9"/>
    </row>
    <row r="1652" spans="1:7" x14ac:dyDescent="0.25">
      <c r="A1652" s="9" t="s">
        <v>4006</v>
      </c>
      <c r="B1652" s="9" t="s">
        <v>13676</v>
      </c>
      <c r="C1652" s="9" t="s">
        <v>13676</v>
      </c>
      <c r="D1652" s="9" t="s">
        <v>16718</v>
      </c>
      <c r="E1652" s="9" t="s">
        <v>16719</v>
      </c>
      <c r="F1652" s="9" t="s">
        <v>4041</v>
      </c>
      <c r="G1652" s="9" t="s">
        <v>16717</v>
      </c>
    </row>
    <row r="1653" spans="1:7" x14ac:dyDescent="0.25">
      <c r="A1653" s="9" t="s">
        <v>4006</v>
      </c>
      <c r="B1653" s="9" t="s">
        <v>13676</v>
      </c>
      <c r="C1653" s="9" t="s">
        <v>13676</v>
      </c>
      <c r="D1653" s="9" t="s">
        <v>16720</v>
      </c>
      <c r="E1653" s="9" t="s">
        <v>16721</v>
      </c>
      <c r="F1653" s="9" t="s">
        <v>4041</v>
      </c>
      <c r="G1653" s="9" t="s">
        <v>16717</v>
      </c>
    </row>
    <row r="1654" spans="1:7" x14ac:dyDescent="0.25">
      <c r="A1654" s="9" t="s">
        <v>4006</v>
      </c>
      <c r="B1654" s="9" t="s">
        <v>13676</v>
      </c>
      <c r="C1654" s="9" t="s">
        <v>13680</v>
      </c>
      <c r="D1654" s="9" t="s">
        <v>16720</v>
      </c>
      <c r="E1654" s="9" t="s">
        <v>16722</v>
      </c>
      <c r="F1654" s="9" t="s">
        <v>4041</v>
      </c>
      <c r="G1654" s="9" t="s">
        <v>16717</v>
      </c>
    </row>
    <row r="1655" spans="1:7" x14ac:dyDescent="0.25">
      <c r="A1655" s="9" t="s">
        <v>4006</v>
      </c>
      <c r="B1655" s="9" t="s">
        <v>13676</v>
      </c>
      <c r="C1655" s="9" t="s">
        <v>13676</v>
      </c>
      <c r="D1655" s="9" t="s">
        <v>16723</v>
      </c>
      <c r="E1655" s="9" t="s">
        <v>16724</v>
      </c>
      <c r="F1655" s="9" t="s">
        <v>4041</v>
      </c>
      <c r="G1655" s="9" t="s">
        <v>16717</v>
      </c>
    </row>
    <row r="1656" spans="1:7" x14ac:dyDescent="0.25">
      <c r="A1656" s="9" t="s">
        <v>4006</v>
      </c>
      <c r="B1656" s="9" t="s">
        <v>13676</v>
      </c>
      <c r="C1656" s="9" t="s">
        <v>13715</v>
      </c>
      <c r="D1656" s="9" t="s">
        <v>13715</v>
      </c>
      <c r="E1656" s="9" t="s">
        <v>16725</v>
      </c>
      <c r="F1656" s="9"/>
      <c r="G1656" s="9"/>
    </row>
    <row r="1657" spans="1:7" x14ac:dyDescent="0.25">
      <c r="A1657" s="9" t="s">
        <v>4006</v>
      </c>
      <c r="B1657" s="9" t="s">
        <v>13676</v>
      </c>
      <c r="C1657" s="9" t="s">
        <v>13715</v>
      </c>
      <c r="D1657" s="9" t="s">
        <v>16726</v>
      </c>
      <c r="E1657" s="9" t="s">
        <v>16727</v>
      </c>
      <c r="F1657" s="9"/>
      <c r="G1657" s="9"/>
    </row>
    <row r="1658" spans="1:7" x14ac:dyDescent="0.25">
      <c r="A1658" s="9" t="s">
        <v>4006</v>
      </c>
      <c r="B1658" s="9" t="s">
        <v>13676</v>
      </c>
      <c r="C1658" s="9" t="s">
        <v>13680</v>
      </c>
      <c r="D1658" s="9" t="s">
        <v>16728</v>
      </c>
      <c r="E1658" s="9" t="s">
        <v>16729</v>
      </c>
      <c r="F1658" s="9" t="s">
        <v>4041</v>
      </c>
      <c r="G1658" s="9" t="s">
        <v>16725</v>
      </c>
    </row>
    <row r="1659" spans="1:7" x14ac:dyDescent="0.25">
      <c r="A1659" s="9" t="s">
        <v>4006</v>
      </c>
      <c r="B1659" s="9" t="s">
        <v>13676</v>
      </c>
      <c r="C1659" s="9" t="s">
        <v>13676</v>
      </c>
      <c r="D1659" s="9" t="s">
        <v>16730</v>
      </c>
      <c r="E1659" s="9" t="s">
        <v>16731</v>
      </c>
      <c r="F1659" s="9"/>
      <c r="G1659" s="9"/>
    </row>
    <row r="1660" spans="1:7" x14ac:dyDescent="0.25">
      <c r="A1660" s="9" t="s">
        <v>4006</v>
      </c>
      <c r="B1660" s="9" t="s">
        <v>13676</v>
      </c>
      <c r="C1660" s="9" t="s">
        <v>13676</v>
      </c>
      <c r="D1660" s="9" t="s">
        <v>16732</v>
      </c>
      <c r="E1660" s="9" t="s">
        <v>16733</v>
      </c>
      <c r="F1660" s="9" t="s">
        <v>4041</v>
      </c>
      <c r="G1660" s="9" t="s">
        <v>16731</v>
      </c>
    </row>
    <row r="1661" spans="1:7" x14ac:dyDescent="0.25">
      <c r="A1661" s="9" t="s">
        <v>4006</v>
      </c>
      <c r="B1661" s="9" t="s">
        <v>13676</v>
      </c>
      <c r="C1661" s="9" t="s">
        <v>13676</v>
      </c>
      <c r="D1661" s="9" t="s">
        <v>16734</v>
      </c>
      <c r="E1661" s="9" t="s">
        <v>16735</v>
      </c>
      <c r="F1661" s="9"/>
      <c r="G1661" s="9"/>
    </row>
    <row r="1662" spans="1:7" x14ac:dyDescent="0.25">
      <c r="A1662" s="9" t="s">
        <v>4006</v>
      </c>
      <c r="B1662" s="9" t="s">
        <v>13676</v>
      </c>
      <c r="C1662" s="9" t="s">
        <v>13715</v>
      </c>
      <c r="D1662" s="9" t="s">
        <v>16736</v>
      </c>
      <c r="E1662" s="9" t="s">
        <v>16737</v>
      </c>
      <c r="F1662" s="9"/>
      <c r="G1662" s="9"/>
    </row>
    <row r="1663" spans="1:7" x14ac:dyDescent="0.25">
      <c r="A1663" s="9" t="s">
        <v>4006</v>
      </c>
      <c r="B1663" s="9" t="s">
        <v>13676</v>
      </c>
      <c r="C1663" s="9" t="s">
        <v>13696</v>
      </c>
      <c r="D1663" s="9" t="s">
        <v>16738</v>
      </c>
      <c r="E1663" s="9" t="s">
        <v>16739</v>
      </c>
      <c r="F1663" s="9" t="s">
        <v>4041</v>
      </c>
      <c r="G1663" s="9" t="s">
        <v>16737</v>
      </c>
    </row>
    <row r="1664" spans="1:7" x14ac:dyDescent="0.25">
      <c r="A1664" s="9" t="s">
        <v>4006</v>
      </c>
      <c r="B1664" s="9" t="s">
        <v>13676</v>
      </c>
      <c r="C1664" s="9" t="s">
        <v>13676</v>
      </c>
      <c r="D1664" s="9" t="s">
        <v>16740</v>
      </c>
      <c r="E1664" s="9" t="s">
        <v>16741</v>
      </c>
      <c r="F1664" s="9"/>
      <c r="G1664" s="9"/>
    </row>
    <row r="1665" spans="1:7" x14ac:dyDescent="0.25">
      <c r="A1665" s="9" t="s">
        <v>4006</v>
      </c>
      <c r="B1665" s="9" t="s">
        <v>13676</v>
      </c>
      <c r="C1665" s="9" t="s">
        <v>13734</v>
      </c>
      <c r="D1665" s="9" t="s">
        <v>16742</v>
      </c>
      <c r="E1665" s="9" t="s">
        <v>16743</v>
      </c>
      <c r="F1665" s="9"/>
      <c r="G1665" s="9"/>
    </row>
    <row r="1666" spans="1:7" x14ac:dyDescent="0.25">
      <c r="A1666" s="9" t="s">
        <v>4006</v>
      </c>
      <c r="B1666" s="9" t="s">
        <v>13676</v>
      </c>
      <c r="C1666" s="9" t="s">
        <v>8981</v>
      </c>
      <c r="D1666" s="9" t="s">
        <v>6187</v>
      </c>
      <c r="E1666" s="9" t="s">
        <v>16744</v>
      </c>
      <c r="F1666" s="9"/>
      <c r="G1666" s="9"/>
    </row>
    <row r="1667" spans="1:7" x14ac:dyDescent="0.25">
      <c r="A1667" s="9" t="s">
        <v>4006</v>
      </c>
      <c r="B1667" s="9" t="s">
        <v>13676</v>
      </c>
      <c r="C1667" s="9" t="s">
        <v>8981</v>
      </c>
      <c r="D1667" s="9" t="s">
        <v>6189</v>
      </c>
      <c r="E1667" s="9" t="s">
        <v>16745</v>
      </c>
      <c r="F1667" s="9"/>
      <c r="G1667" s="9"/>
    </row>
    <row r="1668" spans="1:7" x14ac:dyDescent="0.25">
      <c r="A1668" s="9" t="s">
        <v>4006</v>
      </c>
      <c r="B1668" s="9" t="s">
        <v>13676</v>
      </c>
      <c r="C1668" s="9" t="s">
        <v>13734</v>
      </c>
      <c r="D1668" s="9" t="s">
        <v>6189</v>
      </c>
      <c r="E1668" s="9" t="s">
        <v>16746</v>
      </c>
      <c r="F1668" s="9"/>
      <c r="G1668" s="9"/>
    </row>
    <row r="1669" spans="1:7" x14ac:dyDescent="0.25">
      <c r="A1669" s="9" t="s">
        <v>4006</v>
      </c>
      <c r="B1669" s="9" t="s">
        <v>13676</v>
      </c>
      <c r="C1669" s="9" t="s">
        <v>13677</v>
      </c>
      <c r="D1669" s="9" t="s">
        <v>6189</v>
      </c>
      <c r="E1669" s="9" t="s">
        <v>16747</v>
      </c>
      <c r="F1669" s="9"/>
      <c r="G1669" s="9"/>
    </row>
    <row r="1670" spans="1:7" x14ac:dyDescent="0.25">
      <c r="A1670" s="9" t="s">
        <v>4006</v>
      </c>
      <c r="B1670" s="9" t="s">
        <v>13676</v>
      </c>
      <c r="C1670" s="9" t="s">
        <v>12233</v>
      </c>
      <c r="D1670" s="9" t="s">
        <v>16748</v>
      </c>
      <c r="E1670" s="9" t="s">
        <v>16749</v>
      </c>
      <c r="F1670" s="9"/>
      <c r="G1670" s="9"/>
    </row>
    <row r="1671" spans="1:7" x14ac:dyDescent="0.25">
      <c r="A1671" s="9" t="s">
        <v>4006</v>
      </c>
      <c r="B1671" s="9" t="s">
        <v>13676</v>
      </c>
      <c r="C1671" s="9" t="s">
        <v>13676</v>
      </c>
      <c r="D1671" s="9" t="s">
        <v>16750</v>
      </c>
      <c r="E1671" s="9" t="s">
        <v>16751</v>
      </c>
      <c r="F1671" s="9"/>
      <c r="G1671" s="9"/>
    </row>
    <row r="1672" spans="1:7" x14ac:dyDescent="0.25">
      <c r="A1672" s="9" t="s">
        <v>4006</v>
      </c>
      <c r="B1672" s="9" t="s">
        <v>13676</v>
      </c>
      <c r="C1672" s="9" t="s">
        <v>13680</v>
      </c>
      <c r="D1672" s="9" t="s">
        <v>16752</v>
      </c>
      <c r="E1672" s="9" t="s">
        <v>16752</v>
      </c>
      <c r="F1672" s="9"/>
      <c r="G1672" s="9"/>
    </row>
    <row r="1673" spans="1:7" x14ac:dyDescent="0.25">
      <c r="A1673" s="9" t="s">
        <v>4006</v>
      </c>
      <c r="B1673" s="9" t="s">
        <v>13676</v>
      </c>
      <c r="C1673" s="9" t="s">
        <v>13676</v>
      </c>
      <c r="D1673" s="9" t="s">
        <v>16752</v>
      </c>
      <c r="E1673" s="9" t="s">
        <v>16753</v>
      </c>
      <c r="F1673" s="9" t="s">
        <v>4041</v>
      </c>
      <c r="G1673" s="9" t="s">
        <v>16752</v>
      </c>
    </row>
    <row r="1674" spans="1:7" x14ac:dyDescent="0.25">
      <c r="A1674" s="9" t="s">
        <v>4006</v>
      </c>
      <c r="B1674" s="9" t="s">
        <v>13676</v>
      </c>
      <c r="C1674" s="9" t="s">
        <v>13683</v>
      </c>
      <c r="D1674" s="9" t="s">
        <v>16754</v>
      </c>
      <c r="E1674" s="9" t="s">
        <v>16755</v>
      </c>
      <c r="F1674" s="9"/>
      <c r="G1674" s="9"/>
    </row>
    <row r="1675" spans="1:7" x14ac:dyDescent="0.25">
      <c r="A1675" s="9" t="s">
        <v>4006</v>
      </c>
      <c r="B1675" s="9" t="s">
        <v>13676</v>
      </c>
      <c r="C1675" s="9" t="s">
        <v>9743</v>
      </c>
      <c r="D1675" s="9" t="s">
        <v>16756</v>
      </c>
      <c r="E1675" s="9" t="s">
        <v>16757</v>
      </c>
      <c r="F1675" s="9"/>
      <c r="G1675" s="9"/>
    </row>
    <row r="1676" spans="1:7" x14ac:dyDescent="0.25">
      <c r="A1676" s="9" t="s">
        <v>4006</v>
      </c>
      <c r="B1676" s="9" t="s">
        <v>13676</v>
      </c>
      <c r="C1676" s="9" t="s">
        <v>9743</v>
      </c>
      <c r="D1676" s="9" t="s">
        <v>16758</v>
      </c>
      <c r="E1676" s="9" t="s">
        <v>16759</v>
      </c>
      <c r="F1676" s="9"/>
      <c r="G1676" s="9"/>
    </row>
    <row r="1677" spans="1:7" x14ac:dyDescent="0.25">
      <c r="A1677" s="9" t="s">
        <v>4006</v>
      </c>
      <c r="B1677" s="9" t="s">
        <v>13676</v>
      </c>
      <c r="C1677" s="9" t="s">
        <v>12233</v>
      </c>
      <c r="D1677" s="9" t="s">
        <v>16760</v>
      </c>
      <c r="E1677" s="9" t="s">
        <v>16761</v>
      </c>
      <c r="F1677" s="9"/>
      <c r="G1677" s="9"/>
    </row>
    <row r="1678" spans="1:7" x14ac:dyDescent="0.25">
      <c r="A1678" s="9" t="s">
        <v>4006</v>
      </c>
      <c r="B1678" s="9" t="s">
        <v>13676</v>
      </c>
      <c r="C1678" s="9" t="s">
        <v>13683</v>
      </c>
      <c r="D1678" s="9" t="s">
        <v>16762</v>
      </c>
      <c r="E1678" s="9" t="s">
        <v>16763</v>
      </c>
      <c r="F1678" s="9"/>
      <c r="G1678" s="9"/>
    </row>
    <row r="1679" spans="1:7" x14ac:dyDescent="0.25">
      <c r="A1679" s="9" t="s">
        <v>4006</v>
      </c>
      <c r="B1679" s="9" t="s">
        <v>13676</v>
      </c>
      <c r="C1679" s="9" t="s">
        <v>13683</v>
      </c>
      <c r="D1679" s="9" t="s">
        <v>16764</v>
      </c>
      <c r="E1679" s="9" t="s">
        <v>16765</v>
      </c>
      <c r="F1679" s="9"/>
      <c r="G1679" s="9"/>
    </row>
    <row r="1680" spans="1:7" x14ac:dyDescent="0.25">
      <c r="A1680" s="9" t="s">
        <v>4006</v>
      </c>
      <c r="B1680" s="9" t="s">
        <v>13676</v>
      </c>
      <c r="C1680" s="9" t="s">
        <v>13683</v>
      </c>
      <c r="D1680" s="9" t="s">
        <v>16766</v>
      </c>
      <c r="E1680" s="9" t="s">
        <v>16767</v>
      </c>
      <c r="F1680" s="9"/>
      <c r="G1680" s="9"/>
    </row>
    <row r="1681" spans="1:7" x14ac:dyDescent="0.25">
      <c r="A1681" s="9" t="s">
        <v>4006</v>
      </c>
      <c r="B1681" s="9" t="s">
        <v>13676</v>
      </c>
      <c r="C1681" s="9" t="s">
        <v>12233</v>
      </c>
      <c r="D1681" s="9" t="s">
        <v>16768</v>
      </c>
      <c r="E1681" s="9" t="s">
        <v>16769</v>
      </c>
      <c r="F1681" s="9"/>
      <c r="G1681" s="9"/>
    </row>
    <row r="1682" spans="1:7" x14ac:dyDescent="0.25">
      <c r="A1682" s="9" t="s">
        <v>4006</v>
      </c>
      <c r="B1682" s="9" t="s">
        <v>13676</v>
      </c>
      <c r="C1682" s="9" t="s">
        <v>12233</v>
      </c>
      <c r="D1682" s="9" t="s">
        <v>16770</v>
      </c>
      <c r="E1682" s="9" t="s">
        <v>16771</v>
      </c>
      <c r="F1682" s="9"/>
      <c r="G1682" s="9"/>
    </row>
    <row r="1683" spans="1:7" x14ac:dyDescent="0.25">
      <c r="A1683" s="9" t="s">
        <v>4006</v>
      </c>
      <c r="B1683" s="9" t="s">
        <v>13676</v>
      </c>
      <c r="C1683" s="9" t="s">
        <v>12233</v>
      </c>
      <c r="D1683" s="9" t="s">
        <v>16772</v>
      </c>
      <c r="E1683" s="9" t="s">
        <v>16773</v>
      </c>
      <c r="F1683" s="9"/>
      <c r="G1683" s="9"/>
    </row>
    <row r="1684" spans="1:7" x14ac:dyDescent="0.25">
      <c r="A1684" s="9" t="s">
        <v>4006</v>
      </c>
      <c r="B1684" s="9" t="s">
        <v>13676</v>
      </c>
      <c r="C1684" s="9" t="s">
        <v>12233</v>
      </c>
      <c r="D1684" s="9" t="s">
        <v>16774</v>
      </c>
      <c r="E1684" s="9" t="s">
        <v>16775</v>
      </c>
      <c r="F1684" s="9"/>
      <c r="G1684" s="9"/>
    </row>
    <row r="1685" spans="1:7" x14ac:dyDescent="0.25">
      <c r="A1685" s="9" t="s">
        <v>4006</v>
      </c>
      <c r="B1685" s="9" t="s">
        <v>13676</v>
      </c>
      <c r="C1685" s="9" t="s">
        <v>5813</v>
      </c>
      <c r="D1685" s="9" t="s">
        <v>16776</v>
      </c>
      <c r="E1685" s="9" t="s">
        <v>16777</v>
      </c>
      <c r="F1685" s="9"/>
      <c r="G1685" s="9"/>
    </row>
    <row r="1686" spans="1:7" x14ac:dyDescent="0.25">
      <c r="A1686" s="9" t="s">
        <v>4006</v>
      </c>
      <c r="B1686" s="9" t="s">
        <v>13676</v>
      </c>
      <c r="C1686" s="9" t="s">
        <v>13781</v>
      </c>
      <c r="D1686" s="9" t="s">
        <v>16778</v>
      </c>
      <c r="E1686" s="9" t="s">
        <v>16779</v>
      </c>
      <c r="F1686" s="9"/>
      <c r="G1686" s="9"/>
    </row>
    <row r="1687" spans="1:7" x14ac:dyDescent="0.25">
      <c r="A1687" s="9" t="s">
        <v>4006</v>
      </c>
      <c r="B1687" s="9" t="s">
        <v>13676</v>
      </c>
      <c r="C1687" s="9" t="s">
        <v>9743</v>
      </c>
      <c r="D1687" s="9" t="s">
        <v>16778</v>
      </c>
      <c r="E1687" s="9" t="s">
        <v>16780</v>
      </c>
      <c r="F1687" s="9" t="s">
        <v>4041</v>
      </c>
      <c r="G1687" s="9" t="s">
        <v>16779</v>
      </c>
    </row>
    <row r="1688" spans="1:7" x14ac:dyDescent="0.25">
      <c r="A1688" s="9" t="s">
        <v>4006</v>
      </c>
      <c r="B1688" s="9" t="s">
        <v>13676</v>
      </c>
      <c r="C1688" s="9" t="s">
        <v>8981</v>
      </c>
      <c r="D1688" s="9" t="s">
        <v>16778</v>
      </c>
      <c r="E1688" s="9" t="s">
        <v>16781</v>
      </c>
      <c r="F1688" s="9" t="s">
        <v>4041</v>
      </c>
      <c r="G1688" s="9" t="s">
        <v>16779</v>
      </c>
    </row>
    <row r="1689" spans="1:7" x14ac:dyDescent="0.25">
      <c r="A1689" s="9" t="s">
        <v>4006</v>
      </c>
      <c r="B1689" s="9" t="s">
        <v>13676</v>
      </c>
      <c r="C1689" s="9" t="s">
        <v>13696</v>
      </c>
      <c r="D1689" s="9" t="s">
        <v>16782</v>
      </c>
      <c r="E1689" s="9" t="s">
        <v>16782</v>
      </c>
      <c r="F1689" s="9" t="s">
        <v>4041</v>
      </c>
      <c r="G1689" s="9" t="s">
        <v>16783</v>
      </c>
    </row>
    <row r="1690" spans="1:7" x14ac:dyDescent="0.25">
      <c r="A1690" s="9" t="s">
        <v>4006</v>
      </c>
      <c r="B1690" s="9" t="s">
        <v>13676</v>
      </c>
      <c r="C1690" s="9" t="s">
        <v>13719</v>
      </c>
      <c r="D1690" s="9" t="s">
        <v>16782</v>
      </c>
      <c r="E1690" s="9" t="s">
        <v>16783</v>
      </c>
      <c r="F1690" s="9"/>
      <c r="G1690" s="9"/>
    </row>
    <row r="1691" spans="1:7" x14ac:dyDescent="0.25">
      <c r="A1691" s="9" t="s">
        <v>4006</v>
      </c>
      <c r="B1691" s="9" t="s">
        <v>13676</v>
      </c>
      <c r="C1691" s="9" t="s">
        <v>13719</v>
      </c>
      <c r="D1691" s="9" t="s">
        <v>16784</v>
      </c>
      <c r="E1691" s="9" t="s">
        <v>16785</v>
      </c>
      <c r="F1691" s="9"/>
      <c r="G1691" s="9"/>
    </row>
    <row r="1692" spans="1:7" x14ac:dyDescent="0.25">
      <c r="A1692" s="9" t="s">
        <v>4006</v>
      </c>
      <c r="B1692" s="9" t="s">
        <v>13676</v>
      </c>
      <c r="C1692" s="9" t="s">
        <v>13696</v>
      </c>
      <c r="D1692" s="9" t="s">
        <v>16786</v>
      </c>
      <c r="E1692" s="9" t="s">
        <v>16787</v>
      </c>
      <c r="F1692" s="9"/>
      <c r="G1692" s="9"/>
    </row>
    <row r="1693" spans="1:7" x14ac:dyDescent="0.25">
      <c r="A1693" s="9" t="s">
        <v>4006</v>
      </c>
      <c r="B1693" s="9" t="s">
        <v>13676</v>
      </c>
      <c r="C1693" s="9" t="s">
        <v>13683</v>
      </c>
      <c r="D1693" s="9" t="s">
        <v>16788</v>
      </c>
      <c r="E1693" s="9" t="s">
        <v>16789</v>
      </c>
      <c r="F1693" s="9"/>
      <c r="G1693" s="9"/>
    </row>
    <row r="1694" spans="1:7" x14ac:dyDescent="0.25">
      <c r="A1694" s="9" t="s">
        <v>4006</v>
      </c>
      <c r="B1694" s="9" t="s">
        <v>13676</v>
      </c>
      <c r="C1694" s="9" t="s">
        <v>12233</v>
      </c>
      <c r="D1694" s="9" t="s">
        <v>16790</v>
      </c>
      <c r="E1694" s="9" t="s">
        <v>16791</v>
      </c>
      <c r="F1694" s="9"/>
      <c r="G1694" s="9"/>
    </row>
    <row r="1695" spans="1:7" x14ac:dyDescent="0.25">
      <c r="A1695" s="9" t="s">
        <v>4006</v>
      </c>
      <c r="B1695" s="9" t="s">
        <v>13676</v>
      </c>
      <c r="C1695" s="9" t="s">
        <v>13696</v>
      </c>
      <c r="D1695" s="9" t="s">
        <v>16792</v>
      </c>
      <c r="E1695" s="9" t="s">
        <v>16793</v>
      </c>
      <c r="F1695" s="9"/>
      <c r="G1695" s="9"/>
    </row>
    <row r="1696" spans="1:7" x14ac:dyDescent="0.25">
      <c r="A1696" s="9" t="s">
        <v>4006</v>
      </c>
      <c r="B1696" s="9" t="s">
        <v>13676</v>
      </c>
      <c r="C1696" s="9" t="s">
        <v>13696</v>
      </c>
      <c r="D1696" s="9" t="s">
        <v>16794</v>
      </c>
      <c r="E1696" s="9" t="s">
        <v>16795</v>
      </c>
      <c r="F1696" s="9"/>
      <c r="G1696" s="9"/>
    </row>
    <row r="1697" spans="1:7" x14ac:dyDescent="0.25">
      <c r="A1697" s="9" t="s">
        <v>4006</v>
      </c>
      <c r="B1697" s="9" t="s">
        <v>13676</v>
      </c>
      <c r="C1697" s="9" t="s">
        <v>13734</v>
      </c>
      <c r="D1697" s="9" t="s">
        <v>16796</v>
      </c>
      <c r="E1697" s="9" t="s">
        <v>16797</v>
      </c>
      <c r="F1697" s="9"/>
      <c r="G1697" s="9"/>
    </row>
    <row r="1698" spans="1:7" x14ac:dyDescent="0.25">
      <c r="A1698" s="9" t="s">
        <v>4006</v>
      </c>
      <c r="B1698" s="9" t="s">
        <v>13676</v>
      </c>
      <c r="C1698" s="9" t="s">
        <v>8981</v>
      </c>
      <c r="D1698" s="9" t="s">
        <v>16798</v>
      </c>
      <c r="E1698" s="9" t="s">
        <v>16799</v>
      </c>
      <c r="F1698" s="9"/>
      <c r="G1698" s="9"/>
    </row>
    <row r="1699" spans="1:7" x14ac:dyDescent="0.25">
      <c r="A1699" s="9" t="s">
        <v>4006</v>
      </c>
      <c r="B1699" s="9" t="s">
        <v>13676</v>
      </c>
      <c r="C1699" s="9" t="s">
        <v>13781</v>
      </c>
      <c r="D1699" s="9" t="s">
        <v>6225</v>
      </c>
      <c r="E1699" s="9" t="s">
        <v>16800</v>
      </c>
      <c r="F1699" s="9"/>
      <c r="G1699" s="9"/>
    </row>
    <row r="1700" spans="1:7" x14ac:dyDescent="0.25">
      <c r="A1700" s="9" t="s">
        <v>4006</v>
      </c>
      <c r="B1700" s="9" t="s">
        <v>13676</v>
      </c>
      <c r="C1700" s="9" t="s">
        <v>9743</v>
      </c>
      <c r="D1700" s="9" t="s">
        <v>16801</v>
      </c>
      <c r="E1700" s="9" t="s">
        <v>16802</v>
      </c>
      <c r="F1700" s="9"/>
      <c r="G1700" s="9"/>
    </row>
    <row r="1701" spans="1:7" x14ac:dyDescent="0.25">
      <c r="A1701" s="9" t="s">
        <v>4006</v>
      </c>
      <c r="B1701" s="9" t="s">
        <v>13676</v>
      </c>
      <c r="C1701" s="9" t="s">
        <v>8981</v>
      </c>
      <c r="D1701" s="9" t="s">
        <v>16803</v>
      </c>
      <c r="E1701" s="9" t="s">
        <v>16804</v>
      </c>
      <c r="F1701" s="9"/>
      <c r="G1701" s="9"/>
    </row>
    <row r="1702" spans="1:7" x14ac:dyDescent="0.25">
      <c r="A1702" s="9" t="s">
        <v>4006</v>
      </c>
      <c r="B1702" s="9" t="s">
        <v>13676</v>
      </c>
      <c r="C1702" s="9" t="s">
        <v>13683</v>
      </c>
      <c r="D1702" s="9" t="s">
        <v>16805</v>
      </c>
      <c r="E1702" s="9" t="s">
        <v>16806</v>
      </c>
      <c r="F1702" s="9"/>
      <c r="G1702" s="9"/>
    </row>
    <row r="1703" spans="1:7" x14ac:dyDescent="0.25">
      <c r="A1703" s="9" t="s">
        <v>4006</v>
      </c>
      <c r="B1703" s="9" t="s">
        <v>13676</v>
      </c>
      <c r="C1703" s="9" t="s">
        <v>13781</v>
      </c>
      <c r="D1703" s="9" t="s">
        <v>6231</v>
      </c>
      <c r="E1703" s="9" t="s">
        <v>16807</v>
      </c>
      <c r="F1703" s="9"/>
      <c r="G1703" s="9"/>
    </row>
    <row r="1704" spans="1:7" x14ac:dyDescent="0.25">
      <c r="A1704" s="9" t="s">
        <v>4006</v>
      </c>
      <c r="B1704" s="9" t="s">
        <v>13676</v>
      </c>
      <c r="C1704" s="9" t="s">
        <v>5813</v>
      </c>
      <c r="D1704" s="9" t="s">
        <v>6231</v>
      </c>
      <c r="E1704" s="9" t="s">
        <v>16808</v>
      </c>
      <c r="F1704" s="9" t="s">
        <v>4041</v>
      </c>
      <c r="G1704" s="9" t="s">
        <v>16807</v>
      </c>
    </row>
    <row r="1705" spans="1:7" x14ac:dyDescent="0.25">
      <c r="A1705" s="9" t="s">
        <v>4006</v>
      </c>
      <c r="B1705" s="9" t="s">
        <v>13676</v>
      </c>
      <c r="C1705" s="9" t="s">
        <v>13680</v>
      </c>
      <c r="D1705" s="9" t="s">
        <v>6231</v>
      </c>
      <c r="E1705" s="9" t="s">
        <v>16809</v>
      </c>
      <c r="F1705" s="9"/>
      <c r="G1705" s="9"/>
    </row>
    <row r="1706" spans="1:7" x14ac:dyDescent="0.25">
      <c r="A1706" s="9" t="s">
        <v>4006</v>
      </c>
      <c r="B1706" s="9" t="s">
        <v>13676</v>
      </c>
      <c r="C1706" s="9" t="s">
        <v>12233</v>
      </c>
      <c r="D1706" s="9" t="s">
        <v>6231</v>
      </c>
      <c r="E1706" s="9" t="s">
        <v>16810</v>
      </c>
      <c r="F1706" s="9"/>
      <c r="G1706" s="9"/>
    </row>
    <row r="1707" spans="1:7" x14ac:dyDescent="0.25">
      <c r="A1707" s="9" t="s">
        <v>4006</v>
      </c>
      <c r="B1707" s="9" t="s">
        <v>13676</v>
      </c>
      <c r="C1707" s="9" t="s">
        <v>13677</v>
      </c>
      <c r="D1707" s="9" t="s">
        <v>16811</v>
      </c>
      <c r="E1707" s="9" t="s">
        <v>16812</v>
      </c>
      <c r="F1707" s="9"/>
      <c r="G1707" s="9"/>
    </row>
    <row r="1708" spans="1:7" x14ac:dyDescent="0.25">
      <c r="A1708" s="9" t="s">
        <v>4006</v>
      </c>
      <c r="B1708" s="9" t="s">
        <v>13676</v>
      </c>
      <c r="C1708" s="9" t="s">
        <v>13696</v>
      </c>
      <c r="D1708" s="9" t="s">
        <v>16813</v>
      </c>
      <c r="E1708" s="9" t="s">
        <v>16814</v>
      </c>
      <c r="F1708" s="9"/>
      <c r="G1708" s="9"/>
    </row>
    <row r="1709" spans="1:7" x14ac:dyDescent="0.25">
      <c r="A1709" s="9" t="s">
        <v>4006</v>
      </c>
      <c r="B1709" s="9" t="s">
        <v>13676</v>
      </c>
      <c r="C1709" s="9" t="s">
        <v>13677</v>
      </c>
      <c r="D1709" s="9" t="s">
        <v>16815</v>
      </c>
      <c r="E1709" s="9" t="s">
        <v>16816</v>
      </c>
      <c r="F1709" s="9"/>
      <c r="G1709" s="9"/>
    </row>
    <row r="1710" spans="1:7" x14ac:dyDescent="0.25">
      <c r="A1710" s="9" t="s">
        <v>4006</v>
      </c>
      <c r="B1710" s="9" t="s">
        <v>13676</v>
      </c>
      <c r="C1710" s="9" t="s">
        <v>8981</v>
      </c>
      <c r="D1710" s="9" t="s">
        <v>16817</v>
      </c>
      <c r="E1710" s="9" t="s">
        <v>16818</v>
      </c>
      <c r="F1710" s="9"/>
      <c r="G1710" s="9"/>
    </row>
    <row r="1711" spans="1:7" x14ac:dyDescent="0.25">
      <c r="A1711" s="9" t="s">
        <v>4006</v>
      </c>
      <c r="B1711" s="9" t="s">
        <v>13676</v>
      </c>
      <c r="C1711" s="9" t="s">
        <v>13683</v>
      </c>
      <c r="D1711" s="9" t="s">
        <v>16819</v>
      </c>
      <c r="E1711" s="9" t="s">
        <v>16820</v>
      </c>
      <c r="F1711" s="9"/>
      <c r="G1711" s="9"/>
    </row>
    <row r="1712" spans="1:7" x14ac:dyDescent="0.25">
      <c r="A1712" s="9" t="s">
        <v>4006</v>
      </c>
      <c r="B1712" s="9" t="s">
        <v>13676</v>
      </c>
      <c r="C1712" s="9" t="s">
        <v>13683</v>
      </c>
      <c r="D1712" s="9" t="s">
        <v>16821</v>
      </c>
      <c r="E1712" s="9" t="s">
        <v>16822</v>
      </c>
      <c r="F1712" s="9"/>
      <c r="G1712" s="9"/>
    </row>
    <row r="1713" spans="1:7" x14ac:dyDescent="0.25">
      <c r="A1713" s="9" t="s">
        <v>4006</v>
      </c>
      <c r="B1713" s="9" t="s">
        <v>13676</v>
      </c>
      <c r="C1713" s="9" t="s">
        <v>13676</v>
      </c>
      <c r="D1713" s="9" t="s">
        <v>16823</v>
      </c>
      <c r="E1713" s="9" t="s">
        <v>16824</v>
      </c>
      <c r="F1713" s="9"/>
      <c r="G1713" s="9"/>
    </row>
    <row r="1714" spans="1:7" x14ac:dyDescent="0.25">
      <c r="A1714" s="9" t="s">
        <v>4006</v>
      </c>
      <c r="B1714" s="9" t="s">
        <v>13676</v>
      </c>
      <c r="C1714" s="9" t="s">
        <v>13696</v>
      </c>
      <c r="D1714" s="9" t="s">
        <v>16825</v>
      </c>
      <c r="E1714" s="9" t="s">
        <v>16826</v>
      </c>
      <c r="F1714" s="9"/>
      <c r="G1714" s="9"/>
    </row>
    <row r="1715" spans="1:7" x14ac:dyDescent="0.25">
      <c r="A1715" s="9" t="s">
        <v>4006</v>
      </c>
      <c r="B1715" s="9" t="s">
        <v>13676</v>
      </c>
      <c r="C1715" s="9" t="s">
        <v>12233</v>
      </c>
      <c r="D1715" s="9" t="s">
        <v>16827</v>
      </c>
      <c r="E1715" s="9" t="s">
        <v>16828</v>
      </c>
      <c r="F1715" s="9"/>
      <c r="G1715" s="9"/>
    </row>
    <row r="1716" spans="1:7" x14ac:dyDescent="0.25">
      <c r="A1716" s="9" t="s">
        <v>4006</v>
      </c>
      <c r="B1716" s="9" t="s">
        <v>13676</v>
      </c>
      <c r="C1716" s="9" t="s">
        <v>12233</v>
      </c>
      <c r="D1716" s="9" t="s">
        <v>16829</v>
      </c>
      <c r="E1716" s="9" t="s">
        <v>16830</v>
      </c>
      <c r="F1716" s="9"/>
      <c r="G1716" s="9"/>
    </row>
    <row r="1717" spans="1:7" x14ac:dyDescent="0.25">
      <c r="A1717" s="9" t="s">
        <v>4006</v>
      </c>
      <c r="B1717" s="9" t="s">
        <v>13676</v>
      </c>
      <c r="C1717" s="9" t="s">
        <v>13696</v>
      </c>
      <c r="D1717" s="9" t="s">
        <v>16831</v>
      </c>
      <c r="E1717" s="9" t="s">
        <v>16832</v>
      </c>
      <c r="F1717" s="9"/>
      <c r="G1717" s="9"/>
    </row>
    <row r="1718" spans="1:7" x14ac:dyDescent="0.25">
      <c r="A1718" s="9" t="s">
        <v>4006</v>
      </c>
      <c r="B1718" s="9" t="s">
        <v>13676</v>
      </c>
      <c r="C1718" s="9" t="s">
        <v>13677</v>
      </c>
      <c r="D1718" s="9" t="s">
        <v>16833</v>
      </c>
      <c r="E1718" s="9" t="s">
        <v>16834</v>
      </c>
      <c r="F1718" s="9"/>
      <c r="G1718" s="9"/>
    </row>
    <row r="1719" spans="1:7" x14ac:dyDescent="0.25">
      <c r="A1719" s="9" t="s">
        <v>4006</v>
      </c>
      <c r="B1719" s="9" t="s">
        <v>13676</v>
      </c>
      <c r="C1719" s="9" t="s">
        <v>13676</v>
      </c>
      <c r="D1719" s="9" t="s">
        <v>16835</v>
      </c>
      <c r="E1719" s="9" t="s">
        <v>16836</v>
      </c>
      <c r="F1719" s="9" t="s">
        <v>4098</v>
      </c>
      <c r="G1719" s="9"/>
    </row>
    <row r="1720" spans="1:7" x14ac:dyDescent="0.25">
      <c r="A1720" s="9" t="s">
        <v>4006</v>
      </c>
      <c r="B1720" s="9" t="s">
        <v>13676</v>
      </c>
      <c r="C1720" s="9" t="s">
        <v>13676</v>
      </c>
      <c r="D1720" s="9" t="s">
        <v>16837</v>
      </c>
      <c r="E1720" s="9" t="s">
        <v>16838</v>
      </c>
      <c r="F1720" s="9"/>
      <c r="G1720" s="9"/>
    </row>
    <row r="1721" spans="1:7" x14ac:dyDescent="0.25">
      <c r="A1721" s="9" t="s">
        <v>4006</v>
      </c>
      <c r="B1721" s="9" t="s">
        <v>13676</v>
      </c>
      <c r="C1721" s="9" t="s">
        <v>13676</v>
      </c>
      <c r="D1721" s="9" t="s">
        <v>16839</v>
      </c>
      <c r="E1721" s="9" t="s">
        <v>16840</v>
      </c>
      <c r="F1721" s="9"/>
      <c r="G1721" s="9"/>
    </row>
    <row r="1722" spans="1:7" x14ac:dyDescent="0.25">
      <c r="A1722" s="9" t="s">
        <v>4006</v>
      </c>
      <c r="B1722" s="9" t="s">
        <v>13676</v>
      </c>
      <c r="C1722" s="9" t="s">
        <v>13676</v>
      </c>
      <c r="D1722" s="9" t="s">
        <v>16841</v>
      </c>
      <c r="E1722" s="9" t="s">
        <v>16842</v>
      </c>
      <c r="F1722" s="9"/>
      <c r="G1722" s="9"/>
    </row>
    <row r="1723" spans="1:7" x14ac:dyDescent="0.25">
      <c r="A1723" s="9" t="s">
        <v>4006</v>
      </c>
      <c r="B1723" s="9" t="s">
        <v>13676</v>
      </c>
      <c r="C1723" s="9" t="s">
        <v>13676</v>
      </c>
      <c r="D1723" s="9" t="s">
        <v>16843</v>
      </c>
      <c r="E1723" s="9" t="s">
        <v>16844</v>
      </c>
      <c r="F1723" s="9" t="s">
        <v>4041</v>
      </c>
      <c r="G1723" s="9" t="s">
        <v>16842</v>
      </c>
    </row>
    <row r="1724" spans="1:7" x14ac:dyDescent="0.25">
      <c r="A1724" s="9" t="s">
        <v>4006</v>
      </c>
      <c r="B1724" s="9" t="s">
        <v>13676</v>
      </c>
      <c r="C1724" s="9" t="s">
        <v>13676</v>
      </c>
      <c r="D1724" s="9" t="s">
        <v>16845</v>
      </c>
      <c r="E1724" s="9" t="s">
        <v>16846</v>
      </c>
      <c r="F1724" s="9"/>
      <c r="G1724" s="9"/>
    </row>
    <row r="1725" spans="1:7" x14ac:dyDescent="0.25">
      <c r="A1725" s="9" t="s">
        <v>4006</v>
      </c>
      <c r="B1725" s="9" t="s">
        <v>13676</v>
      </c>
      <c r="C1725" s="9" t="s">
        <v>13676</v>
      </c>
      <c r="D1725" s="9" t="s">
        <v>16847</v>
      </c>
      <c r="E1725" s="9" t="s">
        <v>16848</v>
      </c>
      <c r="F1725" s="9"/>
      <c r="G1725" s="9"/>
    </row>
    <row r="1726" spans="1:7" x14ac:dyDescent="0.25">
      <c r="A1726" s="9" t="s">
        <v>4006</v>
      </c>
      <c r="B1726" s="9" t="s">
        <v>13676</v>
      </c>
      <c r="C1726" s="9" t="s">
        <v>12233</v>
      </c>
      <c r="D1726" s="9" t="s">
        <v>16849</v>
      </c>
      <c r="E1726" s="9" t="s">
        <v>16850</v>
      </c>
      <c r="F1726" s="9"/>
      <c r="G1726" s="9"/>
    </row>
    <row r="1727" spans="1:7" x14ac:dyDescent="0.25">
      <c r="A1727" s="9" t="s">
        <v>4006</v>
      </c>
      <c r="B1727" s="9" t="s">
        <v>13676</v>
      </c>
      <c r="C1727" s="9" t="s">
        <v>12233</v>
      </c>
      <c r="D1727" s="9" t="s">
        <v>16851</v>
      </c>
      <c r="E1727" s="9" t="s">
        <v>16852</v>
      </c>
      <c r="F1727" s="9" t="s">
        <v>4041</v>
      </c>
      <c r="G1727" s="9" t="s">
        <v>16850</v>
      </c>
    </row>
    <row r="1728" spans="1:7" x14ac:dyDescent="0.25">
      <c r="A1728" s="9" t="s">
        <v>4006</v>
      </c>
      <c r="B1728" s="9" t="s">
        <v>13676</v>
      </c>
      <c r="C1728" s="9" t="s">
        <v>12233</v>
      </c>
      <c r="D1728" s="9" t="s">
        <v>16853</v>
      </c>
      <c r="E1728" s="9" t="s">
        <v>16854</v>
      </c>
      <c r="F1728" s="9"/>
      <c r="G1728" s="9"/>
    </row>
    <row r="1729" spans="1:7" x14ac:dyDescent="0.25">
      <c r="A1729" s="9" t="s">
        <v>4006</v>
      </c>
      <c r="B1729" s="9" t="s">
        <v>13676</v>
      </c>
      <c r="C1729" s="9" t="s">
        <v>12233</v>
      </c>
      <c r="D1729" s="9" t="s">
        <v>16855</v>
      </c>
      <c r="E1729" s="9" t="s">
        <v>16856</v>
      </c>
      <c r="F1729" s="9" t="s">
        <v>4041</v>
      </c>
      <c r="G1729" s="9" t="s">
        <v>16850</v>
      </c>
    </row>
    <row r="1730" spans="1:7" x14ac:dyDescent="0.25">
      <c r="A1730" s="9" t="s">
        <v>4006</v>
      </c>
      <c r="B1730" s="9" t="s">
        <v>13676</v>
      </c>
      <c r="C1730" s="9" t="s">
        <v>12233</v>
      </c>
      <c r="D1730" s="9" t="s">
        <v>16857</v>
      </c>
      <c r="E1730" s="9" t="s">
        <v>16858</v>
      </c>
      <c r="F1730" s="9" t="s">
        <v>4041</v>
      </c>
      <c r="G1730" s="9" t="s">
        <v>16850</v>
      </c>
    </row>
    <row r="1731" spans="1:7" x14ac:dyDescent="0.25">
      <c r="A1731" s="9" t="s">
        <v>4006</v>
      </c>
      <c r="B1731" s="9" t="s">
        <v>13676</v>
      </c>
      <c r="C1731" s="9" t="s">
        <v>13752</v>
      </c>
      <c r="D1731" s="9" t="s">
        <v>16859</v>
      </c>
      <c r="E1731" s="9" t="s">
        <v>16860</v>
      </c>
      <c r="F1731" s="9"/>
      <c r="G1731" s="9"/>
    </row>
    <row r="1732" spans="1:7" x14ac:dyDescent="0.25">
      <c r="A1732" s="9" t="s">
        <v>4006</v>
      </c>
      <c r="B1732" s="9" t="s">
        <v>13676</v>
      </c>
      <c r="C1732" s="9" t="s">
        <v>13680</v>
      </c>
      <c r="D1732" s="9" t="s">
        <v>16861</v>
      </c>
      <c r="E1732" s="9" t="s">
        <v>16862</v>
      </c>
      <c r="F1732" s="9"/>
      <c r="G1732" s="9"/>
    </row>
    <row r="1733" spans="1:7" x14ac:dyDescent="0.25">
      <c r="A1733" s="9" t="s">
        <v>4006</v>
      </c>
      <c r="B1733" s="9" t="s">
        <v>13676</v>
      </c>
      <c r="C1733" s="9" t="s">
        <v>13676</v>
      </c>
      <c r="D1733" s="9" t="s">
        <v>16863</v>
      </c>
      <c r="E1733" s="9" t="s">
        <v>16864</v>
      </c>
      <c r="F1733" s="9"/>
      <c r="G1733" s="9"/>
    </row>
    <row r="1734" spans="1:7" x14ac:dyDescent="0.25">
      <c r="A1734" s="9" t="s">
        <v>4006</v>
      </c>
      <c r="B1734" s="9" t="s">
        <v>13676</v>
      </c>
      <c r="C1734" s="9" t="s">
        <v>13781</v>
      </c>
      <c r="D1734" s="9" t="s">
        <v>16865</v>
      </c>
      <c r="E1734" s="9" t="s">
        <v>16866</v>
      </c>
      <c r="F1734" s="9"/>
      <c r="G1734" s="9"/>
    </row>
    <row r="1735" spans="1:7" x14ac:dyDescent="0.25">
      <c r="A1735" s="9" t="s">
        <v>4006</v>
      </c>
      <c r="B1735" s="9" t="s">
        <v>13676</v>
      </c>
      <c r="C1735" s="9" t="s">
        <v>12233</v>
      </c>
      <c r="D1735" s="9" t="s">
        <v>16867</v>
      </c>
      <c r="E1735" s="9" t="s">
        <v>16868</v>
      </c>
      <c r="F1735" s="9"/>
      <c r="G1735" s="9"/>
    </row>
    <row r="1736" spans="1:7" x14ac:dyDescent="0.25">
      <c r="A1736" s="9" t="s">
        <v>4006</v>
      </c>
      <c r="B1736" s="9" t="s">
        <v>13676</v>
      </c>
      <c r="C1736" s="9" t="s">
        <v>13781</v>
      </c>
      <c r="D1736" s="9" t="s">
        <v>16869</v>
      </c>
      <c r="E1736" s="9" t="s">
        <v>16870</v>
      </c>
      <c r="F1736" s="9"/>
      <c r="G1736" s="9"/>
    </row>
    <row r="1737" spans="1:7" x14ac:dyDescent="0.25">
      <c r="A1737" s="9" t="s">
        <v>4006</v>
      </c>
      <c r="B1737" s="9" t="s">
        <v>13676</v>
      </c>
      <c r="C1737" s="9" t="s">
        <v>13677</v>
      </c>
      <c r="D1737" s="9" t="s">
        <v>16871</v>
      </c>
      <c r="E1737" s="9" t="s">
        <v>16872</v>
      </c>
      <c r="F1737" s="9"/>
      <c r="G1737" s="9"/>
    </row>
    <row r="1738" spans="1:7" x14ac:dyDescent="0.25">
      <c r="A1738" s="9" t="s">
        <v>4006</v>
      </c>
      <c r="B1738" s="9" t="s">
        <v>13676</v>
      </c>
      <c r="C1738" s="9" t="s">
        <v>13781</v>
      </c>
      <c r="D1738" s="9" t="s">
        <v>16873</v>
      </c>
      <c r="E1738" s="9" t="s">
        <v>16874</v>
      </c>
      <c r="F1738" s="9"/>
      <c r="G1738" s="9"/>
    </row>
    <row r="1739" spans="1:7" x14ac:dyDescent="0.25">
      <c r="A1739" s="9" t="s">
        <v>4006</v>
      </c>
      <c r="B1739" s="9" t="s">
        <v>13676</v>
      </c>
      <c r="C1739" s="9" t="s">
        <v>13715</v>
      </c>
      <c r="D1739" s="9" t="s">
        <v>16873</v>
      </c>
      <c r="E1739" s="9" t="s">
        <v>16875</v>
      </c>
      <c r="F1739" s="9"/>
      <c r="G1739" s="9"/>
    </row>
    <row r="1740" spans="1:7" x14ac:dyDescent="0.25">
      <c r="A1740" s="9" t="s">
        <v>4006</v>
      </c>
      <c r="B1740" s="9" t="s">
        <v>13676</v>
      </c>
      <c r="C1740" s="9" t="s">
        <v>9743</v>
      </c>
      <c r="D1740" s="9" t="s">
        <v>16873</v>
      </c>
      <c r="E1740" s="9" t="s">
        <v>16876</v>
      </c>
      <c r="F1740" s="9"/>
      <c r="G1740" s="9"/>
    </row>
    <row r="1741" spans="1:7" x14ac:dyDescent="0.25">
      <c r="A1741" s="9" t="s">
        <v>4006</v>
      </c>
      <c r="B1741" s="9" t="s">
        <v>13676</v>
      </c>
      <c r="C1741" s="9" t="s">
        <v>13676</v>
      </c>
      <c r="D1741" s="9" t="s">
        <v>16873</v>
      </c>
      <c r="E1741" s="9" t="s">
        <v>16873</v>
      </c>
      <c r="F1741" s="9"/>
      <c r="G1741" s="9"/>
    </row>
    <row r="1742" spans="1:7" x14ac:dyDescent="0.25">
      <c r="A1742" s="9" t="s">
        <v>4006</v>
      </c>
      <c r="B1742" s="9" t="s">
        <v>13676</v>
      </c>
      <c r="C1742" s="9" t="s">
        <v>13781</v>
      </c>
      <c r="D1742" s="9" t="s">
        <v>16877</v>
      </c>
      <c r="E1742" s="9" t="s">
        <v>16878</v>
      </c>
      <c r="F1742" s="9"/>
      <c r="G1742" s="9"/>
    </row>
    <row r="1743" spans="1:7" x14ac:dyDescent="0.25">
      <c r="A1743" s="9" t="s">
        <v>4006</v>
      </c>
      <c r="B1743" s="9" t="s">
        <v>13676</v>
      </c>
      <c r="C1743" s="9" t="s">
        <v>13683</v>
      </c>
      <c r="D1743" s="9" t="s">
        <v>16879</v>
      </c>
      <c r="E1743" s="9" t="s">
        <v>16880</v>
      </c>
      <c r="F1743" s="9"/>
      <c r="G1743" s="9"/>
    </row>
    <row r="1744" spans="1:7" x14ac:dyDescent="0.25">
      <c r="A1744" s="9" t="s">
        <v>4006</v>
      </c>
      <c r="B1744" s="9" t="s">
        <v>13676</v>
      </c>
      <c r="C1744" s="9" t="s">
        <v>8981</v>
      </c>
      <c r="D1744" s="9" t="s">
        <v>16881</v>
      </c>
      <c r="E1744" s="9" t="s">
        <v>16882</v>
      </c>
      <c r="F1744" s="9"/>
      <c r="G1744" s="9"/>
    </row>
    <row r="1745" spans="1:7" x14ac:dyDescent="0.25">
      <c r="A1745" s="9" t="s">
        <v>4006</v>
      </c>
      <c r="B1745" s="9" t="s">
        <v>13676</v>
      </c>
      <c r="C1745" s="9" t="s">
        <v>13677</v>
      </c>
      <c r="D1745" s="9" t="s">
        <v>16881</v>
      </c>
      <c r="E1745" s="9" t="s">
        <v>16883</v>
      </c>
      <c r="F1745" s="9"/>
      <c r="G1745" s="9"/>
    </row>
    <row r="1746" spans="1:7" x14ac:dyDescent="0.25">
      <c r="A1746" s="9" t="s">
        <v>4006</v>
      </c>
      <c r="B1746" s="9" t="s">
        <v>13676</v>
      </c>
      <c r="C1746" s="9" t="s">
        <v>13676</v>
      </c>
      <c r="D1746" s="9" t="s">
        <v>16884</v>
      </c>
      <c r="E1746" s="9" t="s">
        <v>16885</v>
      </c>
      <c r="F1746" s="9"/>
      <c r="G1746" s="9"/>
    </row>
    <row r="1747" spans="1:7" x14ac:dyDescent="0.25">
      <c r="A1747" s="9" t="s">
        <v>4006</v>
      </c>
      <c r="B1747" s="9" t="s">
        <v>13676</v>
      </c>
      <c r="C1747" s="9" t="s">
        <v>9743</v>
      </c>
      <c r="D1747" s="9" t="s">
        <v>16886</v>
      </c>
      <c r="E1747" s="9" t="s">
        <v>16887</v>
      </c>
      <c r="F1747" s="9"/>
      <c r="G1747" s="9"/>
    </row>
    <row r="1748" spans="1:7" x14ac:dyDescent="0.25">
      <c r="A1748" s="9" t="s">
        <v>4006</v>
      </c>
      <c r="B1748" s="9" t="s">
        <v>13676</v>
      </c>
      <c r="C1748" s="9" t="s">
        <v>13676</v>
      </c>
      <c r="D1748" s="9" t="s">
        <v>16888</v>
      </c>
      <c r="E1748" s="9" t="s">
        <v>16889</v>
      </c>
      <c r="F1748" s="9" t="s">
        <v>4041</v>
      </c>
      <c r="G1748" s="9" t="s">
        <v>16885</v>
      </c>
    </row>
    <row r="1749" spans="1:7" x14ac:dyDescent="0.25">
      <c r="A1749" s="9" t="s">
        <v>4006</v>
      </c>
      <c r="B1749" s="9" t="s">
        <v>13676</v>
      </c>
      <c r="C1749" s="9" t="s">
        <v>13676</v>
      </c>
      <c r="D1749" s="9" t="s">
        <v>16890</v>
      </c>
      <c r="E1749" s="9" t="s">
        <v>16891</v>
      </c>
      <c r="F1749" s="9" t="s">
        <v>4041</v>
      </c>
      <c r="G1749" s="9" t="s">
        <v>16885</v>
      </c>
    </row>
    <row r="1750" spans="1:7" x14ac:dyDescent="0.25">
      <c r="A1750" s="9" t="s">
        <v>4006</v>
      </c>
      <c r="B1750" s="9" t="s">
        <v>13676</v>
      </c>
      <c r="C1750" s="9" t="s">
        <v>13676</v>
      </c>
      <c r="D1750" s="9" t="s">
        <v>16892</v>
      </c>
      <c r="E1750" s="9" t="s">
        <v>16893</v>
      </c>
      <c r="F1750" s="9" t="s">
        <v>4041</v>
      </c>
      <c r="G1750" s="9" t="s">
        <v>16885</v>
      </c>
    </row>
    <row r="1751" spans="1:7" x14ac:dyDescent="0.25">
      <c r="A1751" s="9" t="s">
        <v>4006</v>
      </c>
      <c r="B1751" s="9" t="s">
        <v>13676</v>
      </c>
      <c r="C1751" s="9" t="s">
        <v>13676</v>
      </c>
      <c r="D1751" s="9" t="s">
        <v>16894</v>
      </c>
      <c r="E1751" s="9" t="s">
        <v>16895</v>
      </c>
      <c r="F1751" s="9" t="s">
        <v>4041</v>
      </c>
      <c r="G1751" s="9" t="s">
        <v>16885</v>
      </c>
    </row>
    <row r="1752" spans="1:7" x14ac:dyDescent="0.25">
      <c r="A1752" s="9" t="s">
        <v>4006</v>
      </c>
      <c r="B1752" s="9" t="s">
        <v>13676</v>
      </c>
      <c r="C1752" s="9" t="s">
        <v>13676</v>
      </c>
      <c r="D1752" s="9" t="s">
        <v>16896</v>
      </c>
      <c r="E1752" s="9" t="s">
        <v>16897</v>
      </c>
      <c r="F1752" s="9" t="s">
        <v>4041</v>
      </c>
      <c r="G1752" s="9" t="s">
        <v>16885</v>
      </c>
    </row>
    <row r="1753" spans="1:7" x14ac:dyDescent="0.25">
      <c r="A1753" s="9" t="s">
        <v>4006</v>
      </c>
      <c r="B1753" s="9" t="s">
        <v>13676</v>
      </c>
      <c r="C1753" s="9" t="s">
        <v>13676</v>
      </c>
      <c r="D1753" s="9" t="s">
        <v>16898</v>
      </c>
      <c r="E1753" s="9" t="s">
        <v>16899</v>
      </c>
      <c r="F1753" s="9" t="s">
        <v>4041</v>
      </c>
      <c r="G1753" s="9" t="s">
        <v>16885</v>
      </c>
    </row>
    <row r="1754" spans="1:7" x14ac:dyDescent="0.25">
      <c r="A1754" s="9" t="s">
        <v>4006</v>
      </c>
      <c r="B1754" s="9" t="s">
        <v>13676</v>
      </c>
      <c r="C1754" s="9" t="s">
        <v>13676</v>
      </c>
      <c r="D1754" s="9" t="s">
        <v>16900</v>
      </c>
      <c r="E1754" s="9" t="s">
        <v>16901</v>
      </c>
      <c r="F1754" s="9" t="s">
        <v>4041</v>
      </c>
      <c r="G1754" s="9" t="s">
        <v>16885</v>
      </c>
    </row>
    <row r="1755" spans="1:7" x14ac:dyDescent="0.25">
      <c r="A1755" s="9" t="s">
        <v>4006</v>
      </c>
      <c r="B1755" s="9" t="s">
        <v>13676</v>
      </c>
      <c r="C1755" s="9" t="s">
        <v>13676</v>
      </c>
      <c r="D1755" s="9" t="s">
        <v>16902</v>
      </c>
      <c r="E1755" s="9" t="s">
        <v>16903</v>
      </c>
      <c r="F1755" s="9" t="s">
        <v>4041</v>
      </c>
      <c r="G1755" s="9" t="s">
        <v>16885</v>
      </c>
    </row>
    <row r="1756" spans="1:7" x14ac:dyDescent="0.25">
      <c r="A1756" s="9" t="s">
        <v>4006</v>
      </c>
      <c r="B1756" s="9" t="s">
        <v>13676</v>
      </c>
      <c r="C1756" s="9" t="s">
        <v>12233</v>
      </c>
      <c r="D1756" s="9" t="s">
        <v>16904</v>
      </c>
      <c r="E1756" s="9" t="s">
        <v>16905</v>
      </c>
      <c r="F1756" s="9" t="s">
        <v>4041</v>
      </c>
      <c r="G1756" s="9" t="s">
        <v>16885</v>
      </c>
    </row>
    <row r="1757" spans="1:7" x14ac:dyDescent="0.25">
      <c r="A1757" s="9" t="s">
        <v>4006</v>
      </c>
      <c r="B1757" s="9" t="s">
        <v>13676</v>
      </c>
      <c r="C1757" s="9" t="s">
        <v>13683</v>
      </c>
      <c r="D1757" s="9" t="s">
        <v>16906</v>
      </c>
      <c r="E1757" s="9" t="s">
        <v>16907</v>
      </c>
      <c r="F1757" s="9"/>
      <c r="G1757" s="9"/>
    </row>
    <row r="1758" spans="1:7" x14ac:dyDescent="0.25">
      <c r="A1758" s="9" t="s">
        <v>4006</v>
      </c>
      <c r="B1758" s="9" t="s">
        <v>13676</v>
      </c>
      <c r="C1758" s="9" t="s">
        <v>8981</v>
      </c>
      <c r="D1758" s="9" t="s">
        <v>16906</v>
      </c>
      <c r="E1758" s="9" t="s">
        <v>16908</v>
      </c>
      <c r="F1758" s="9"/>
      <c r="G1758" s="9"/>
    </row>
    <row r="1759" spans="1:7" x14ac:dyDescent="0.25">
      <c r="A1759" s="9" t="s">
        <v>4006</v>
      </c>
      <c r="B1759" s="9" t="s">
        <v>13676</v>
      </c>
      <c r="C1759" s="9" t="s">
        <v>13743</v>
      </c>
      <c r="D1759" s="9" t="s">
        <v>16909</v>
      </c>
      <c r="E1759" s="9" t="s">
        <v>16910</v>
      </c>
      <c r="F1759" s="9"/>
      <c r="G1759" s="9"/>
    </row>
    <row r="1760" spans="1:7" x14ac:dyDescent="0.25">
      <c r="A1760" s="9" t="s">
        <v>4006</v>
      </c>
      <c r="B1760" s="9" t="s">
        <v>13676</v>
      </c>
      <c r="C1760" s="9" t="s">
        <v>13676</v>
      </c>
      <c r="D1760" s="9" t="s">
        <v>16909</v>
      </c>
      <c r="E1760" s="9" t="s">
        <v>16911</v>
      </c>
      <c r="F1760" s="9"/>
      <c r="G1760" s="9"/>
    </row>
    <row r="1761" spans="1:7" x14ac:dyDescent="0.25">
      <c r="A1761" s="9" t="s">
        <v>4006</v>
      </c>
      <c r="B1761" s="9" t="s">
        <v>13676</v>
      </c>
      <c r="C1761" s="9" t="s">
        <v>9743</v>
      </c>
      <c r="D1761" s="9" t="s">
        <v>16912</v>
      </c>
      <c r="E1761" s="9" t="s">
        <v>16913</v>
      </c>
      <c r="F1761" s="9"/>
      <c r="G1761" s="9"/>
    </row>
    <row r="1762" spans="1:7" x14ac:dyDescent="0.25">
      <c r="A1762" s="9" t="s">
        <v>4006</v>
      </c>
      <c r="B1762" s="9" t="s">
        <v>13676</v>
      </c>
      <c r="C1762" s="9" t="s">
        <v>13683</v>
      </c>
      <c r="D1762" s="9" t="s">
        <v>16914</v>
      </c>
      <c r="E1762" s="9" t="s">
        <v>16915</v>
      </c>
      <c r="F1762" s="9"/>
      <c r="G1762" s="9"/>
    </row>
    <row r="1763" spans="1:7" x14ac:dyDescent="0.25">
      <c r="A1763" s="9" t="s">
        <v>4006</v>
      </c>
      <c r="B1763" s="9" t="s">
        <v>13676</v>
      </c>
      <c r="C1763" s="9" t="s">
        <v>13683</v>
      </c>
      <c r="D1763" s="9" t="s">
        <v>16916</v>
      </c>
      <c r="E1763" s="9" t="s">
        <v>16917</v>
      </c>
      <c r="F1763" s="9" t="s">
        <v>4041</v>
      </c>
      <c r="G1763" s="9" t="s">
        <v>16915</v>
      </c>
    </row>
    <row r="1764" spans="1:7" x14ac:dyDescent="0.25">
      <c r="A1764" s="9" t="s">
        <v>4006</v>
      </c>
      <c r="B1764" s="9" t="s">
        <v>13676</v>
      </c>
      <c r="C1764" s="9" t="s">
        <v>13696</v>
      </c>
      <c r="D1764" s="9" t="s">
        <v>6294</v>
      </c>
      <c r="E1764" s="9" t="s">
        <v>16918</v>
      </c>
      <c r="F1764" s="9"/>
      <c r="G1764" s="9"/>
    </row>
    <row r="1765" spans="1:7" x14ac:dyDescent="0.25">
      <c r="A1765" s="9" t="s">
        <v>4006</v>
      </c>
      <c r="B1765" s="9" t="s">
        <v>13676</v>
      </c>
      <c r="C1765" s="9" t="s">
        <v>12233</v>
      </c>
      <c r="D1765" s="9" t="s">
        <v>16919</v>
      </c>
      <c r="E1765" s="9" t="s">
        <v>16920</v>
      </c>
      <c r="F1765" s="9"/>
      <c r="G1765" s="9"/>
    </row>
    <row r="1766" spans="1:7" x14ac:dyDescent="0.25">
      <c r="A1766" s="9" t="s">
        <v>4006</v>
      </c>
      <c r="B1766" s="9" t="s">
        <v>13676</v>
      </c>
      <c r="C1766" s="9" t="s">
        <v>13676</v>
      </c>
      <c r="D1766" s="9" t="s">
        <v>16921</v>
      </c>
      <c r="E1766" s="9" t="s">
        <v>16922</v>
      </c>
      <c r="F1766" s="9" t="s">
        <v>4041</v>
      </c>
      <c r="G1766" s="9" t="s">
        <v>16923</v>
      </c>
    </row>
    <row r="1767" spans="1:7" x14ac:dyDescent="0.25">
      <c r="A1767" s="9" t="s">
        <v>4006</v>
      </c>
      <c r="B1767" s="9" t="s">
        <v>13676</v>
      </c>
      <c r="C1767" s="9" t="s">
        <v>13676</v>
      </c>
      <c r="D1767" s="9" t="s">
        <v>16924</v>
      </c>
      <c r="E1767" s="9" t="s">
        <v>16923</v>
      </c>
      <c r="F1767" s="9"/>
      <c r="G1767" s="9"/>
    </row>
    <row r="1768" spans="1:7" x14ac:dyDescent="0.25">
      <c r="A1768" s="9" t="s">
        <v>4006</v>
      </c>
      <c r="B1768" s="9" t="s">
        <v>13676</v>
      </c>
      <c r="C1768" s="9" t="s">
        <v>13676</v>
      </c>
      <c r="D1768" s="9" t="s">
        <v>16925</v>
      </c>
      <c r="E1768" s="9" t="s">
        <v>16926</v>
      </c>
      <c r="F1768" s="9"/>
      <c r="G1768" s="9"/>
    </row>
    <row r="1769" spans="1:7" x14ac:dyDescent="0.25">
      <c r="A1769" s="9" t="s">
        <v>4006</v>
      </c>
      <c r="B1769" s="9" t="s">
        <v>13676</v>
      </c>
      <c r="C1769" s="9" t="s">
        <v>13676</v>
      </c>
      <c r="D1769" s="9" t="s">
        <v>16927</v>
      </c>
      <c r="E1769" s="9" t="s">
        <v>16928</v>
      </c>
      <c r="F1769" s="9" t="s">
        <v>4041</v>
      </c>
      <c r="G1769" s="9" t="s">
        <v>16923</v>
      </c>
    </row>
    <row r="1770" spans="1:7" x14ac:dyDescent="0.25">
      <c r="A1770" s="9" t="s">
        <v>4006</v>
      </c>
      <c r="B1770" s="9" t="s">
        <v>13676</v>
      </c>
      <c r="C1770" s="9" t="s">
        <v>13676</v>
      </c>
      <c r="D1770" s="9" t="s">
        <v>16929</v>
      </c>
      <c r="E1770" s="9" t="s">
        <v>16930</v>
      </c>
      <c r="F1770" s="9"/>
      <c r="G1770" s="9"/>
    </row>
    <row r="1771" spans="1:7" x14ac:dyDescent="0.25">
      <c r="A1771" s="9" t="s">
        <v>4006</v>
      </c>
      <c r="B1771" s="9" t="s">
        <v>13676</v>
      </c>
      <c r="C1771" s="9" t="s">
        <v>13676</v>
      </c>
      <c r="D1771" s="9" t="s">
        <v>16931</v>
      </c>
      <c r="E1771" s="9" t="s">
        <v>16932</v>
      </c>
      <c r="F1771" s="9"/>
      <c r="G1771" s="9"/>
    </row>
    <row r="1772" spans="1:7" x14ac:dyDescent="0.25">
      <c r="A1772" s="9" t="s">
        <v>4006</v>
      </c>
      <c r="B1772" s="9" t="s">
        <v>13676</v>
      </c>
      <c r="C1772" s="9" t="s">
        <v>13676</v>
      </c>
      <c r="D1772" s="9" t="s">
        <v>16933</v>
      </c>
      <c r="E1772" s="9" t="s">
        <v>16934</v>
      </c>
      <c r="F1772" s="9" t="s">
        <v>4041</v>
      </c>
      <c r="G1772" s="9" t="s">
        <v>16930</v>
      </c>
    </row>
    <row r="1773" spans="1:7" x14ac:dyDescent="0.25">
      <c r="A1773" s="9" t="s">
        <v>4006</v>
      </c>
      <c r="B1773" s="9" t="s">
        <v>13676</v>
      </c>
      <c r="C1773" s="9" t="s">
        <v>13676</v>
      </c>
      <c r="D1773" s="9" t="s">
        <v>16935</v>
      </c>
      <c r="E1773" s="9" t="s">
        <v>16936</v>
      </c>
      <c r="F1773" s="9" t="s">
        <v>4041</v>
      </c>
      <c r="G1773" s="9" t="s">
        <v>16923</v>
      </c>
    </row>
    <row r="1774" spans="1:7" x14ac:dyDescent="0.25">
      <c r="A1774" s="9" t="s">
        <v>4006</v>
      </c>
      <c r="B1774" s="9" t="s">
        <v>13676</v>
      </c>
      <c r="C1774" s="9" t="s">
        <v>13676</v>
      </c>
      <c r="D1774" s="9" t="s">
        <v>16937</v>
      </c>
      <c r="E1774" s="9" t="s">
        <v>16938</v>
      </c>
      <c r="F1774" s="9" t="s">
        <v>4041</v>
      </c>
      <c r="G1774" s="9" t="s">
        <v>16923</v>
      </c>
    </row>
    <row r="1775" spans="1:7" x14ac:dyDescent="0.25">
      <c r="A1775" s="9" t="s">
        <v>4006</v>
      </c>
      <c r="B1775" s="9" t="s">
        <v>13676</v>
      </c>
      <c r="C1775" s="9" t="s">
        <v>13676</v>
      </c>
      <c r="D1775" s="9" t="s">
        <v>16939</v>
      </c>
      <c r="E1775" s="9" t="s">
        <v>16940</v>
      </c>
      <c r="F1775" s="9" t="s">
        <v>4041</v>
      </c>
      <c r="G1775" s="9" t="s">
        <v>16923</v>
      </c>
    </row>
    <row r="1776" spans="1:7" x14ac:dyDescent="0.25">
      <c r="A1776" s="9" t="s">
        <v>4006</v>
      </c>
      <c r="B1776" s="9" t="s">
        <v>13676</v>
      </c>
      <c r="C1776" s="9" t="s">
        <v>13676</v>
      </c>
      <c r="D1776" s="9" t="s">
        <v>16941</v>
      </c>
      <c r="E1776" s="9" t="s">
        <v>16942</v>
      </c>
      <c r="F1776" s="9"/>
      <c r="G1776" s="9"/>
    </row>
    <row r="1777" spans="1:7" x14ac:dyDescent="0.25">
      <c r="A1777" s="9" t="s">
        <v>4006</v>
      </c>
      <c r="B1777" s="9" t="s">
        <v>13676</v>
      </c>
      <c r="C1777" s="9" t="s">
        <v>13676</v>
      </c>
      <c r="D1777" s="9" t="s">
        <v>16943</v>
      </c>
      <c r="E1777" s="9" t="s">
        <v>16944</v>
      </c>
      <c r="F1777" s="9" t="s">
        <v>4098</v>
      </c>
      <c r="G1777" s="9"/>
    </row>
    <row r="1778" spans="1:7" x14ac:dyDescent="0.25">
      <c r="A1778" s="9" t="s">
        <v>4006</v>
      </c>
      <c r="B1778" s="9" t="s">
        <v>13676</v>
      </c>
      <c r="C1778" s="9" t="s">
        <v>13676</v>
      </c>
      <c r="D1778" s="9" t="s">
        <v>16945</v>
      </c>
      <c r="E1778" s="9" t="s">
        <v>16946</v>
      </c>
      <c r="F1778" s="9"/>
      <c r="G1778" s="9"/>
    </row>
    <row r="1779" spans="1:7" x14ac:dyDescent="0.25">
      <c r="A1779" s="9" t="s">
        <v>4006</v>
      </c>
      <c r="B1779" s="9" t="s">
        <v>13676</v>
      </c>
      <c r="C1779" s="9" t="s">
        <v>13676</v>
      </c>
      <c r="D1779" s="9" t="s">
        <v>16947</v>
      </c>
      <c r="E1779" s="9" t="s">
        <v>16948</v>
      </c>
      <c r="F1779" s="9"/>
      <c r="G1779" s="9"/>
    </row>
    <row r="1780" spans="1:7" x14ac:dyDescent="0.25">
      <c r="A1780" s="9" t="s">
        <v>4006</v>
      </c>
      <c r="B1780" s="9" t="s">
        <v>13676</v>
      </c>
      <c r="C1780" s="9" t="s">
        <v>13676</v>
      </c>
      <c r="D1780" s="9" t="s">
        <v>16949</v>
      </c>
      <c r="E1780" s="9" t="s">
        <v>16950</v>
      </c>
      <c r="F1780" s="9"/>
      <c r="G1780" s="9"/>
    </row>
    <row r="1781" spans="1:7" x14ac:dyDescent="0.25">
      <c r="A1781" s="9" t="s">
        <v>4006</v>
      </c>
      <c r="B1781" s="9" t="s">
        <v>13676</v>
      </c>
      <c r="C1781" s="9" t="s">
        <v>13676</v>
      </c>
      <c r="D1781" s="9" t="s">
        <v>16951</v>
      </c>
      <c r="E1781" s="9" t="s">
        <v>16952</v>
      </c>
      <c r="F1781" s="9"/>
      <c r="G1781" s="9"/>
    </row>
    <row r="1782" spans="1:7" x14ac:dyDescent="0.25">
      <c r="A1782" s="9" t="s">
        <v>4006</v>
      </c>
      <c r="B1782" s="9" t="s">
        <v>13676</v>
      </c>
      <c r="C1782" s="9" t="s">
        <v>13676</v>
      </c>
      <c r="D1782" s="9" t="s">
        <v>16953</v>
      </c>
      <c r="E1782" s="9" t="s">
        <v>16954</v>
      </c>
      <c r="F1782" s="9"/>
      <c r="G1782" s="9"/>
    </row>
    <row r="1783" spans="1:7" x14ac:dyDescent="0.25">
      <c r="A1783" s="9" t="s">
        <v>4006</v>
      </c>
      <c r="B1783" s="9" t="s">
        <v>13676</v>
      </c>
      <c r="C1783" s="9" t="s">
        <v>13676</v>
      </c>
      <c r="D1783" s="9" t="s">
        <v>16955</v>
      </c>
      <c r="E1783" s="9" t="s">
        <v>16956</v>
      </c>
      <c r="F1783" s="9"/>
      <c r="G1783" s="9"/>
    </row>
    <row r="1784" spans="1:7" x14ac:dyDescent="0.25">
      <c r="A1784" s="9" t="s">
        <v>4006</v>
      </c>
      <c r="B1784" s="9" t="s">
        <v>13676</v>
      </c>
      <c r="C1784" s="9" t="s">
        <v>12233</v>
      </c>
      <c r="D1784" s="9" t="s">
        <v>16957</v>
      </c>
      <c r="E1784" s="9" t="s">
        <v>16958</v>
      </c>
      <c r="F1784" s="9"/>
      <c r="G1784" s="9"/>
    </row>
    <row r="1785" spans="1:7" x14ac:dyDescent="0.25">
      <c r="A1785" s="9" t="s">
        <v>4006</v>
      </c>
      <c r="B1785" s="9" t="s">
        <v>13676</v>
      </c>
      <c r="C1785" s="9" t="s">
        <v>13676</v>
      </c>
      <c r="D1785" s="9" t="s">
        <v>16959</v>
      </c>
      <c r="E1785" s="9" t="s">
        <v>16960</v>
      </c>
      <c r="F1785" s="9"/>
      <c r="G1785" s="9"/>
    </row>
    <row r="1786" spans="1:7" x14ac:dyDescent="0.25">
      <c r="A1786" s="9" t="s">
        <v>4006</v>
      </c>
      <c r="B1786" s="9" t="s">
        <v>13676</v>
      </c>
      <c r="C1786" s="9" t="s">
        <v>13676</v>
      </c>
      <c r="D1786" s="9" t="s">
        <v>16961</v>
      </c>
      <c r="E1786" s="9" t="s">
        <v>16962</v>
      </c>
      <c r="F1786" s="9"/>
      <c r="G1786" s="9"/>
    </row>
    <row r="1787" spans="1:7" x14ac:dyDescent="0.25">
      <c r="A1787" s="9" t="s">
        <v>4006</v>
      </c>
      <c r="B1787" s="9" t="s">
        <v>13676</v>
      </c>
      <c r="C1787" s="9" t="s">
        <v>13676</v>
      </c>
      <c r="D1787" s="9" t="s">
        <v>16963</v>
      </c>
      <c r="E1787" s="9" t="s">
        <v>16964</v>
      </c>
      <c r="F1787" s="9"/>
      <c r="G1787" s="9"/>
    </row>
    <row r="1788" spans="1:7" x14ac:dyDescent="0.25">
      <c r="A1788" s="9" t="s">
        <v>4006</v>
      </c>
      <c r="B1788" s="9" t="s">
        <v>13676</v>
      </c>
      <c r="C1788" s="9" t="s">
        <v>13683</v>
      </c>
      <c r="D1788" s="9" t="s">
        <v>16965</v>
      </c>
      <c r="E1788" s="9" t="s">
        <v>16966</v>
      </c>
      <c r="F1788" s="9"/>
      <c r="G1788" s="9"/>
    </row>
    <row r="1789" spans="1:7" x14ac:dyDescent="0.25">
      <c r="A1789" s="9" t="s">
        <v>4006</v>
      </c>
      <c r="B1789" s="9" t="s">
        <v>13676</v>
      </c>
      <c r="C1789" s="9" t="s">
        <v>13676</v>
      </c>
      <c r="D1789" s="9" t="s">
        <v>16967</v>
      </c>
      <c r="E1789" s="9" t="s">
        <v>16968</v>
      </c>
      <c r="F1789" s="9"/>
      <c r="G1789" s="9"/>
    </row>
    <row r="1790" spans="1:7" x14ac:dyDescent="0.25">
      <c r="A1790" s="9" t="s">
        <v>4006</v>
      </c>
      <c r="B1790" s="9" t="s">
        <v>13676</v>
      </c>
      <c r="C1790" s="9" t="s">
        <v>13676</v>
      </c>
      <c r="D1790" s="9" t="s">
        <v>16969</v>
      </c>
      <c r="E1790" s="9" t="s">
        <v>16970</v>
      </c>
      <c r="F1790" s="9"/>
      <c r="G1790" s="9"/>
    </row>
    <row r="1791" spans="1:7" x14ac:dyDescent="0.25">
      <c r="A1791" s="9" t="s">
        <v>4006</v>
      </c>
      <c r="B1791" s="9" t="s">
        <v>13676</v>
      </c>
      <c r="C1791" s="9" t="s">
        <v>13734</v>
      </c>
      <c r="D1791" s="9" t="s">
        <v>16971</v>
      </c>
      <c r="E1791" s="9" t="s">
        <v>16972</v>
      </c>
      <c r="F1791" s="9"/>
      <c r="G1791" s="9"/>
    </row>
    <row r="1792" spans="1:7" x14ac:dyDescent="0.25">
      <c r="A1792" s="9" t="s">
        <v>4006</v>
      </c>
      <c r="B1792" s="9" t="s">
        <v>13676</v>
      </c>
      <c r="C1792" s="9" t="s">
        <v>9743</v>
      </c>
      <c r="D1792" s="9" t="s">
        <v>6319</v>
      </c>
      <c r="E1792" s="9" t="s">
        <v>16973</v>
      </c>
      <c r="F1792" s="9"/>
      <c r="G1792" s="9"/>
    </row>
    <row r="1793" spans="1:7" x14ac:dyDescent="0.25">
      <c r="A1793" s="9" t="s">
        <v>4006</v>
      </c>
      <c r="B1793" s="9" t="s">
        <v>13676</v>
      </c>
      <c r="C1793" s="9" t="s">
        <v>9743</v>
      </c>
      <c r="D1793" s="9" t="s">
        <v>16974</v>
      </c>
      <c r="E1793" s="9" t="s">
        <v>16975</v>
      </c>
      <c r="F1793" s="9"/>
      <c r="G1793" s="9"/>
    </row>
    <row r="1794" spans="1:7" x14ac:dyDescent="0.25">
      <c r="A1794" s="9" t="s">
        <v>4006</v>
      </c>
      <c r="B1794" s="9" t="s">
        <v>13676</v>
      </c>
      <c r="C1794" s="9" t="s">
        <v>13676</v>
      </c>
      <c r="D1794" s="9" t="s">
        <v>16976</v>
      </c>
      <c r="E1794" s="9" t="s">
        <v>16977</v>
      </c>
      <c r="F1794" s="9"/>
      <c r="G1794" s="9"/>
    </row>
    <row r="1795" spans="1:7" x14ac:dyDescent="0.25">
      <c r="A1795" s="9" t="s">
        <v>4006</v>
      </c>
      <c r="B1795" s="9" t="s">
        <v>13676</v>
      </c>
      <c r="C1795" s="9" t="s">
        <v>8981</v>
      </c>
      <c r="D1795" s="9" t="s">
        <v>6325</v>
      </c>
      <c r="E1795" s="9" t="s">
        <v>16978</v>
      </c>
      <c r="F1795" s="9"/>
      <c r="G1795" s="9"/>
    </row>
    <row r="1796" spans="1:7" x14ac:dyDescent="0.25">
      <c r="A1796" s="9" t="s">
        <v>4006</v>
      </c>
      <c r="B1796" s="9" t="s">
        <v>13676</v>
      </c>
      <c r="C1796" s="9" t="s">
        <v>13676</v>
      </c>
      <c r="D1796" s="9" t="s">
        <v>6325</v>
      </c>
      <c r="E1796" s="9" t="s">
        <v>16979</v>
      </c>
      <c r="F1796" s="9"/>
      <c r="G1796" s="9"/>
    </row>
    <row r="1797" spans="1:7" x14ac:dyDescent="0.25">
      <c r="A1797" s="9" t="s">
        <v>4006</v>
      </c>
      <c r="B1797" s="9" t="s">
        <v>13676</v>
      </c>
      <c r="C1797" s="9" t="s">
        <v>13676</v>
      </c>
      <c r="D1797" s="9" t="s">
        <v>16980</v>
      </c>
      <c r="E1797" s="9" t="s">
        <v>16981</v>
      </c>
      <c r="F1797" s="9"/>
      <c r="G1797" s="9"/>
    </row>
    <row r="1798" spans="1:7" x14ac:dyDescent="0.25">
      <c r="A1798" s="9" t="s">
        <v>4006</v>
      </c>
      <c r="B1798" s="9" t="s">
        <v>13676</v>
      </c>
      <c r="C1798" s="9" t="s">
        <v>13734</v>
      </c>
      <c r="D1798" s="9" t="s">
        <v>16982</v>
      </c>
      <c r="E1798" s="9" t="s">
        <v>16983</v>
      </c>
      <c r="F1798" s="9"/>
      <c r="G1798" s="9"/>
    </row>
    <row r="1799" spans="1:7" x14ac:dyDescent="0.25">
      <c r="A1799" s="9" t="s">
        <v>4006</v>
      </c>
      <c r="B1799" s="9" t="s">
        <v>13676</v>
      </c>
      <c r="C1799" s="9" t="s">
        <v>13676</v>
      </c>
      <c r="D1799" s="9" t="s">
        <v>16984</v>
      </c>
      <c r="E1799" s="9" t="s">
        <v>16985</v>
      </c>
      <c r="F1799" s="9"/>
      <c r="G1799" s="9"/>
    </row>
    <row r="1800" spans="1:7" x14ac:dyDescent="0.25">
      <c r="A1800" s="9" t="s">
        <v>4006</v>
      </c>
      <c r="B1800" s="9" t="s">
        <v>13676</v>
      </c>
      <c r="C1800" s="9" t="s">
        <v>13683</v>
      </c>
      <c r="D1800" s="9" t="s">
        <v>16986</v>
      </c>
      <c r="E1800" s="9" t="s">
        <v>16987</v>
      </c>
      <c r="F1800" s="9"/>
      <c r="G1800" s="9"/>
    </row>
    <row r="1801" spans="1:7" x14ac:dyDescent="0.25">
      <c r="A1801" s="9" t="s">
        <v>4006</v>
      </c>
      <c r="B1801" s="9" t="s">
        <v>13676</v>
      </c>
      <c r="C1801" s="9" t="s">
        <v>9743</v>
      </c>
      <c r="D1801" s="9" t="s">
        <v>6344</v>
      </c>
      <c r="E1801" s="9" t="s">
        <v>16988</v>
      </c>
      <c r="F1801" s="9"/>
      <c r="G1801" s="9"/>
    </row>
    <row r="1802" spans="1:7" x14ac:dyDescent="0.25">
      <c r="A1802" s="9" t="s">
        <v>4006</v>
      </c>
      <c r="B1802" s="9" t="s">
        <v>13676</v>
      </c>
      <c r="C1802" s="9" t="s">
        <v>13743</v>
      </c>
      <c r="D1802" s="9" t="s">
        <v>16989</v>
      </c>
      <c r="E1802" s="9" t="s">
        <v>16990</v>
      </c>
      <c r="F1802" s="9"/>
      <c r="G1802" s="9"/>
    </row>
    <row r="1803" spans="1:7" x14ac:dyDescent="0.25">
      <c r="A1803" s="9" t="s">
        <v>4006</v>
      </c>
      <c r="B1803" s="9" t="s">
        <v>13676</v>
      </c>
      <c r="C1803" s="9" t="s">
        <v>13680</v>
      </c>
      <c r="D1803" s="9" t="s">
        <v>16991</v>
      </c>
      <c r="E1803" s="9" t="s">
        <v>16992</v>
      </c>
      <c r="F1803" s="9"/>
      <c r="G1803" s="9"/>
    </row>
    <row r="1804" spans="1:7" x14ac:dyDescent="0.25">
      <c r="A1804" s="9" t="s">
        <v>4006</v>
      </c>
      <c r="B1804" s="9" t="s">
        <v>13676</v>
      </c>
      <c r="C1804" s="9" t="s">
        <v>13743</v>
      </c>
      <c r="D1804" s="9" t="s">
        <v>16993</v>
      </c>
      <c r="E1804" s="9" t="s">
        <v>16994</v>
      </c>
      <c r="F1804" s="9"/>
      <c r="G1804" s="9"/>
    </row>
    <row r="1805" spans="1:7" x14ac:dyDescent="0.25">
      <c r="A1805" s="9" t="s">
        <v>4006</v>
      </c>
      <c r="B1805" s="9" t="s">
        <v>13676</v>
      </c>
      <c r="C1805" s="9" t="s">
        <v>13680</v>
      </c>
      <c r="D1805" s="9" t="s">
        <v>16995</v>
      </c>
      <c r="E1805" s="9" t="s">
        <v>16996</v>
      </c>
      <c r="F1805" s="9"/>
      <c r="G1805" s="9"/>
    </row>
    <row r="1806" spans="1:7" x14ac:dyDescent="0.25">
      <c r="A1806" s="9" t="s">
        <v>4006</v>
      </c>
      <c r="B1806" s="9" t="s">
        <v>13676</v>
      </c>
      <c r="C1806" s="9" t="s">
        <v>13676</v>
      </c>
      <c r="D1806" s="9" t="s">
        <v>16997</v>
      </c>
      <c r="E1806" s="9" t="s">
        <v>16998</v>
      </c>
      <c r="F1806" s="9"/>
      <c r="G1806" s="9"/>
    </row>
    <row r="1807" spans="1:7" x14ac:dyDescent="0.25">
      <c r="A1807" s="9" t="s">
        <v>4006</v>
      </c>
      <c r="B1807" s="9" t="s">
        <v>13676</v>
      </c>
      <c r="C1807" s="9" t="s">
        <v>9743</v>
      </c>
      <c r="D1807" s="9" t="s">
        <v>16999</v>
      </c>
      <c r="E1807" s="9" t="s">
        <v>17000</v>
      </c>
      <c r="F1807" s="9"/>
      <c r="G1807" s="9"/>
    </row>
    <row r="1808" spans="1:7" x14ac:dyDescent="0.25">
      <c r="A1808" s="9" t="s">
        <v>4006</v>
      </c>
      <c r="B1808" s="9" t="s">
        <v>13676</v>
      </c>
      <c r="C1808" s="9" t="s">
        <v>13676</v>
      </c>
      <c r="D1808" s="9" t="s">
        <v>17001</v>
      </c>
      <c r="E1808" s="9" t="s">
        <v>17002</v>
      </c>
      <c r="F1808" s="9"/>
      <c r="G1808" s="9"/>
    </row>
    <row r="1809" spans="1:7" x14ac:dyDescent="0.25">
      <c r="A1809" s="9" t="s">
        <v>4006</v>
      </c>
      <c r="B1809" s="9" t="s">
        <v>13676</v>
      </c>
      <c r="C1809" s="9" t="s">
        <v>13676</v>
      </c>
      <c r="D1809" s="9" t="s">
        <v>17003</v>
      </c>
      <c r="E1809" s="9" t="s">
        <v>17004</v>
      </c>
      <c r="F1809" s="9" t="s">
        <v>4041</v>
      </c>
      <c r="G1809" s="9" t="s">
        <v>17002</v>
      </c>
    </row>
    <row r="1810" spans="1:7" x14ac:dyDescent="0.25">
      <c r="A1810" s="9" t="s">
        <v>4006</v>
      </c>
      <c r="B1810" s="9" t="s">
        <v>13676</v>
      </c>
      <c r="C1810" s="9" t="s">
        <v>13676</v>
      </c>
      <c r="D1810" s="9" t="s">
        <v>17005</v>
      </c>
      <c r="E1810" s="9" t="s">
        <v>17006</v>
      </c>
      <c r="F1810" s="9"/>
      <c r="G1810" s="9"/>
    </row>
    <row r="1811" spans="1:7" x14ac:dyDescent="0.25">
      <c r="A1811" s="9" t="s">
        <v>4006</v>
      </c>
      <c r="B1811" s="9" t="s">
        <v>13676</v>
      </c>
      <c r="C1811" s="9" t="s">
        <v>13676</v>
      </c>
      <c r="D1811" s="9" t="s">
        <v>17007</v>
      </c>
      <c r="E1811" s="9" t="s">
        <v>17008</v>
      </c>
      <c r="F1811" s="9"/>
      <c r="G1811" s="9"/>
    </row>
    <row r="1812" spans="1:7" x14ac:dyDescent="0.25">
      <c r="A1812" s="9" t="s">
        <v>4006</v>
      </c>
      <c r="B1812" s="9" t="s">
        <v>13676</v>
      </c>
      <c r="C1812" s="9" t="s">
        <v>13743</v>
      </c>
      <c r="D1812" s="9" t="s">
        <v>17009</v>
      </c>
      <c r="E1812" s="9" t="s">
        <v>17010</v>
      </c>
      <c r="F1812" s="9"/>
      <c r="G1812" s="9"/>
    </row>
    <row r="1813" spans="1:7" x14ac:dyDescent="0.25">
      <c r="A1813" s="9" t="s">
        <v>4006</v>
      </c>
      <c r="B1813" s="9" t="s">
        <v>13676</v>
      </c>
      <c r="C1813" s="9" t="s">
        <v>13715</v>
      </c>
      <c r="D1813" s="9" t="s">
        <v>17009</v>
      </c>
      <c r="E1813" s="9" t="s">
        <v>17011</v>
      </c>
      <c r="F1813" s="9"/>
      <c r="G1813" s="9"/>
    </row>
    <row r="1814" spans="1:7" x14ac:dyDescent="0.25">
      <c r="A1814" s="9" t="s">
        <v>4006</v>
      </c>
      <c r="B1814" s="9" t="s">
        <v>13676</v>
      </c>
      <c r="C1814" s="9" t="s">
        <v>13676</v>
      </c>
      <c r="D1814" s="9" t="s">
        <v>17012</v>
      </c>
      <c r="E1814" s="9" t="s">
        <v>17013</v>
      </c>
      <c r="F1814" s="9"/>
      <c r="G1814" s="9"/>
    </row>
    <row r="1815" spans="1:7" x14ac:dyDescent="0.25">
      <c r="A1815" s="9" t="s">
        <v>4006</v>
      </c>
      <c r="B1815" s="9" t="s">
        <v>13676</v>
      </c>
      <c r="C1815" s="9" t="s">
        <v>13676</v>
      </c>
      <c r="D1815" s="9" t="s">
        <v>17014</v>
      </c>
      <c r="E1815" s="9" t="s">
        <v>17015</v>
      </c>
      <c r="F1815" s="9" t="s">
        <v>4041</v>
      </c>
      <c r="G1815" s="9" t="s">
        <v>17013</v>
      </c>
    </row>
    <row r="1816" spans="1:7" x14ac:dyDescent="0.25">
      <c r="A1816" s="9" t="s">
        <v>4006</v>
      </c>
      <c r="B1816" s="9" t="s">
        <v>13676</v>
      </c>
      <c r="C1816" s="9" t="s">
        <v>13676</v>
      </c>
      <c r="D1816" s="9" t="s">
        <v>17016</v>
      </c>
      <c r="E1816" s="9" t="s">
        <v>17017</v>
      </c>
      <c r="F1816" s="9" t="s">
        <v>4041</v>
      </c>
      <c r="G1816" s="9" t="s">
        <v>17013</v>
      </c>
    </row>
    <row r="1817" spans="1:7" x14ac:dyDescent="0.25">
      <c r="A1817" s="9" t="s">
        <v>4006</v>
      </c>
      <c r="B1817" s="9" t="s">
        <v>13676</v>
      </c>
      <c r="C1817" s="9" t="s">
        <v>13676</v>
      </c>
      <c r="D1817" s="9" t="s">
        <v>17018</v>
      </c>
      <c r="E1817" s="9" t="s">
        <v>17019</v>
      </c>
      <c r="F1817" s="9" t="s">
        <v>4041</v>
      </c>
      <c r="G1817" s="9" t="s">
        <v>17013</v>
      </c>
    </row>
    <row r="1818" spans="1:7" x14ac:dyDescent="0.25">
      <c r="A1818" s="9" t="s">
        <v>4006</v>
      </c>
      <c r="B1818" s="9" t="s">
        <v>13676</v>
      </c>
      <c r="C1818" s="9" t="s">
        <v>13676</v>
      </c>
      <c r="D1818" s="9" t="s">
        <v>17020</v>
      </c>
      <c r="E1818" s="9" t="s">
        <v>17021</v>
      </c>
      <c r="F1818" s="9"/>
      <c r="G1818" s="9"/>
    </row>
    <row r="1819" spans="1:7" x14ac:dyDescent="0.25">
      <c r="A1819" s="9" t="s">
        <v>4006</v>
      </c>
      <c r="B1819" s="9" t="s">
        <v>13676</v>
      </c>
      <c r="C1819" s="9" t="s">
        <v>8981</v>
      </c>
      <c r="D1819" s="9" t="s">
        <v>17022</v>
      </c>
      <c r="E1819" s="9" t="s">
        <v>17023</v>
      </c>
      <c r="F1819" s="9"/>
      <c r="G1819" s="9"/>
    </row>
    <row r="1820" spans="1:7" x14ac:dyDescent="0.25">
      <c r="A1820" s="9" t="s">
        <v>4006</v>
      </c>
      <c r="B1820" s="9" t="s">
        <v>13676</v>
      </c>
      <c r="C1820" s="9" t="s">
        <v>13677</v>
      </c>
      <c r="D1820" s="9" t="s">
        <v>17024</v>
      </c>
      <c r="E1820" s="9" t="s">
        <v>17025</v>
      </c>
      <c r="F1820" s="9"/>
      <c r="G1820" s="9"/>
    </row>
    <row r="1821" spans="1:7" x14ac:dyDescent="0.25">
      <c r="A1821" s="9" t="s">
        <v>4006</v>
      </c>
      <c r="B1821" s="9" t="s">
        <v>13676</v>
      </c>
      <c r="C1821" s="9" t="s">
        <v>13677</v>
      </c>
      <c r="D1821" s="9" t="s">
        <v>17026</v>
      </c>
      <c r="E1821" s="9" t="s">
        <v>17027</v>
      </c>
      <c r="F1821" s="9"/>
      <c r="G1821" s="9"/>
    </row>
    <row r="1822" spans="1:7" x14ac:dyDescent="0.25">
      <c r="A1822" s="9" t="s">
        <v>4006</v>
      </c>
      <c r="B1822" s="9" t="s">
        <v>13676</v>
      </c>
      <c r="C1822" s="9" t="s">
        <v>12233</v>
      </c>
      <c r="D1822" s="9" t="s">
        <v>17028</v>
      </c>
      <c r="E1822" s="9" t="s">
        <v>17029</v>
      </c>
      <c r="F1822" s="9"/>
      <c r="G1822" s="9"/>
    </row>
    <row r="1823" spans="1:7" x14ac:dyDescent="0.25">
      <c r="A1823" s="9" t="s">
        <v>4006</v>
      </c>
      <c r="B1823" s="9" t="s">
        <v>13676</v>
      </c>
      <c r="C1823" s="9" t="s">
        <v>13676</v>
      </c>
      <c r="D1823" s="9" t="s">
        <v>17030</v>
      </c>
      <c r="E1823" s="9" t="s">
        <v>17031</v>
      </c>
      <c r="F1823" s="9"/>
      <c r="G1823" s="9"/>
    </row>
    <row r="1824" spans="1:7" x14ac:dyDescent="0.25">
      <c r="A1824" s="9" t="s">
        <v>4006</v>
      </c>
      <c r="B1824" s="9" t="s">
        <v>13676</v>
      </c>
      <c r="C1824" s="9" t="s">
        <v>13676</v>
      </c>
      <c r="D1824" s="9" t="s">
        <v>17032</v>
      </c>
      <c r="E1824" s="9" t="s">
        <v>17033</v>
      </c>
      <c r="F1824" s="9"/>
      <c r="G1824" s="9"/>
    </row>
    <row r="1825" spans="1:7" x14ac:dyDescent="0.25">
      <c r="A1825" s="9" t="s">
        <v>4006</v>
      </c>
      <c r="B1825" s="9" t="s">
        <v>13676</v>
      </c>
      <c r="C1825" s="9" t="s">
        <v>13734</v>
      </c>
      <c r="D1825" s="9" t="s">
        <v>17034</v>
      </c>
      <c r="E1825" s="9" t="s">
        <v>17035</v>
      </c>
      <c r="F1825" s="9"/>
      <c r="G1825" s="9"/>
    </row>
    <row r="1826" spans="1:7" x14ac:dyDescent="0.25">
      <c r="A1826" s="9" t="s">
        <v>4006</v>
      </c>
      <c r="B1826" s="9" t="s">
        <v>13676</v>
      </c>
      <c r="C1826" s="9" t="s">
        <v>13719</v>
      </c>
      <c r="D1826" s="9" t="s">
        <v>17036</v>
      </c>
      <c r="E1826" s="9" t="s">
        <v>17036</v>
      </c>
      <c r="F1826" s="9"/>
      <c r="G1826" s="9"/>
    </row>
    <row r="1827" spans="1:7" x14ac:dyDescent="0.25">
      <c r="A1827" s="9" t="s">
        <v>4006</v>
      </c>
      <c r="B1827" s="9" t="s">
        <v>13676</v>
      </c>
      <c r="C1827" s="9" t="s">
        <v>13676</v>
      </c>
      <c r="D1827" s="9" t="s">
        <v>17037</v>
      </c>
      <c r="E1827" s="9" t="s">
        <v>17038</v>
      </c>
      <c r="F1827" s="9"/>
      <c r="G1827" s="9"/>
    </row>
    <row r="1828" spans="1:7" x14ac:dyDescent="0.25">
      <c r="A1828" s="9" t="s">
        <v>4006</v>
      </c>
      <c r="B1828" s="9" t="s">
        <v>13676</v>
      </c>
      <c r="C1828" s="9" t="s">
        <v>9743</v>
      </c>
      <c r="D1828" s="9" t="s">
        <v>17039</v>
      </c>
      <c r="E1828" s="9" t="s">
        <v>17040</v>
      </c>
      <c r="F1828" s="9"/>
      <c r="G1828" s="9"/>
    </row>
    <row r="1829" spans="1:7" x14ac:dyDescent="0.25">
      <c r="A1829" s="9" t="s">
        <v>4006</v>
      </c>
      <c r="B1829" s="9" t="s">
        <v>13676</v>
      </c>
      <c r="C1829" s="9" t="s">
        <v>13734</v>
      </c>
      <c r="D1829" s="9" t="s">
        <v>17041</v>
      </c>
      <c r="E1829" s="9" t="s">
        <v>17042</v>
      </c>
      <c r="F1829" s="9"/>
      <c r="G1829" s="9"/>
    </row>
    <row r="1830" spans="1:7" x14ac:dyDescent="0.25">
      <c r="A1830" s="9" t="s">
        <v>4006</v>
      </c>
      <c r="B1830" s="9" t="s">
        <v>13676</v>
      </c>
      <c r="C1830" s="9" t="s">
        <v>13734</v>
      </c>
      <c r="D1830" s="9" t="s">
        <v>17043</v>
      </c>
      <c r="E1830" s="9" t="s">
        <v>17044</v>
      </c>
      <c r="F1830" s="9"/>
      <c r="G1830" s="9"/>
    </row>
    <row r="1831" spans="1:7" x14ac:dyDescent="0.25">
      <c r="A1831" s="9" t="s">
        <v>4006</v>
      </c>
      <c r="B1831" s="9" t="s">
        <v>13676</v>
      </c>
      <c r="C1831" s="9" t="s">
        <v>13715</v>
      </c>
      <c r="D1831" s="9" t="s">
        <v>17045</v>
      </c>
      <c r="E1831" s="9" t="s">
        <v>17046</v>
      </c>
      <c r="F1831" s="9"/>
      <c r="G1831" s="9"/>
    </row>
    <row r="1832" spans="1:7" x14ac:dyDescent="0.25">
      <c r="A1832" s="9" t="s">
        <v>4006</v>
      </c>
      <c r="B1832" s="9" t="s">
        <v>13676</v>
      </c>
      <c r="C1832" s="9" t="s">
        <v>13696</v>
      </c>
      <c r="D1832" s="9" t="s">
        <v>17047</v>
      </c>
      <c r="E1832" s="9" t="s">
        <v>17048</v>
      </c>
      <c r="F1832" s="9"/>
      <c r="G1832" s="9"/>
    </row>
    <row r="1833" spans="1:7" x14ac:dyDescent="0.25">
      <c r="A1833" s="9" t="s">
        <v>4006</v>
      </c>
      <c r="B1833" s="9" t="s">
        <v>13676</v>
      </c>
      <c r="C1833" s="9" t="s">
        <v>13676</v>
      </c>
      <c r="D1833" s="9" t="s">
        <v>6391</v>
      </c>
      <c r="E1833" s="9" t="s">
        <v>17049</v>
      </c>
      <c r="F1833" s="9"/>
      <c r="G1833" s="9"/>
    </row>
    <row r="1834" spans="1:7" x14ac:dyDescent="0.25">
      <c r="A1834" s="9" t="s">
        <v>4006</v>
      </c>
      <c r="B1834" s="9" t="s">
        <v>13676</v>
      </c>
      <c r="C1834" s="9" t="s">
        <v>13683</v>
      </c>
      <c r="D1834" s="9" t="s">
        <v>17050</v>
      </c>
      <c r="E1834" s="9" t="s">
        <v>17051</v>
      </c>
      <c r="F1834" s="9"/>
      <c r="G1834" s="9"/>
    </row>
    <row r="1835" spans="1:7" x14ac:dyDescent="0.25">
      <c r="A1835" s="9" t="s">
        <v>4006</v>
      </c>
      <c r="B1835" s="9" t="s">
        <v>13676</v>
      </c>
      <c r="C1835" s="9" t="s">
        <v>13676</v>
      </c>
      <c r="D1835" s="9" t="s">
        <v>17052</v>
      </c>
      <c r="E1835" s="9" t="s">
        <v>17053</v>
      </c>
      <c r="F1835" s="9"/>
      <c r="G1835" s="9"/>
    </row>
    <row r="1836" spans="1:7" x14ac:dyDescent="0.25">
      <c r="A1836" s="9" t="s">
        <v>4006</v>
      </c>
      <c r="B1836" s="9" t="s">
        <v>13676</v>
      </c>
      <c r="C1836" s="9" t="s">
        <v>13752</v>
      </c>
      <c r="D1836" s="9" t="s">
        <v>17054</v>
      </c>
      <c r="E1836" s="9" t="s">
        <v>17055</v>
      </c>
      <c r="F1836" s="9"/>
      <c r="G1836" s="9"/>
    </row>
    <row r="1837" spans="1:7" x14ac:dyDescent="0.25">
      <c r="A1837" s="9" t="s">
        <v>4006</v>
      </c>
      <c r="B1837" s="9" t="s">
        <v>13676</v>
      </c>
      <c r="C1837" s="9" t="s">
        <v>13734</v>
      </c>
      <c r="D1837" s="9" t="s">
        <v>17056</v>
      </c>
      <c r="E1837" s="9" t="s">
        <v>17057</v>
      </c>
      <c r="F1837" s="9"/>
      <c r="G1837" s="9"/>
    </row>
    <row r="1838" spans="1:7" x14ac:dyDescent="0.25">
      <c r="A1838" s="9" t="s">
        <v>4006</v>
      </c>
      <c r="B1838" s="9" t="s">
        <v>13676</v>
      </c>
      <c r="C1838" s="9" t="s">
        <v>13743</v>
      </c>
      <c r="D1838" s="9" t="s">
        <v>17058</v>
      </c>
      <c r="E1838" s="9" t="s">
        <v>17059</v>
      </c>
      <c r="F1838" s="9"/>
      <c r="G1838" s="9"/>
    </row>
    <row r="1839" spans="1:7" x14ac:dyDescent="0.25">
      <c r="A1839" s="9" t="s">
        <v>4006</v>
      </c>
      <c r="B1839" s="9" t="s">
        <v>13676</v>
      </c>
      <c r="C1839" s="9" t="s">
        <v>13676</v>
      </c>
      <c r="D1839" s="9" t="s">
        <v>17060</v>
      </c>
      <c r="E1839" s="9" t="s">
        <v>17061</v>
      </c>
      <c r="F1839" s="9"/>
      <c r="G1839" s="9"/>
    </row>
    <row r="1840" spans="1:7" x14ac:dyDescent="0.25">
      <c r="A1840" s="9" t="s">
        <v>4006</v>
      </c>
      <c r="B1840" s="9" t="s">
        <v>13676</v>
      </c>
      <c r="C1840" s="9" t="s">
        <v>13743</v>
      </c>
      <c r="D1840" s="9" t="s">
        <v>17062</v>
      </c>
      <c r="E1840" s="9" t="s">
        <v>17063</v>
      </c>
      <c r="F1840" s="9"/>
      <c r="G1840" s="9"/>
    </row>
    <row r="1841" spans="1:7" x14ac:dyDescent="0.25">
      <c r="A1841" s="9" t="s">
        <v>4006</v>
      </c>
      <c r="B1841" s="9" t="s">
        <v>13676</v>
      </c>
      <c r="C1841" s="9" t="s">
        <v>13676</v>
      </c>
      <c r="D1841" s="9" t="s">
        <v>17064</v>
      </c>
      <c r="E1841" s="9" t="s">
        <v>17065</v>
      </c>
      <c r="F1841" s="9"/>
      <c r="G1841" s="9"/>
    </row>
    <row r="1842" spans="1:7" x14ac:dyDescent="0.25">
      <c r="A1842" s="9" t="s">
        <v>4006</v>
      </c>
      <c r="B1842" s="9" t="s">
        <v>13676</v>
      </c>
      <c r="C1842" s="9" t="s">
        <v>13715</v>
      </c>
      <c r="D1842" s="9" t="s">
        <v>17066</v>
      </c>
      <c r="E1842" s="9" t="s">
        <v>17067</v>
      </c>
      <c r="F1842" s="9"/>
      <c r="G1842" s="9"/>
    </row>
    <row r="1843" spans="1:7" x14ac:dyDescent="0.25">
      <c r="A1843" s="9" t="s">
        <v>4006</v>
      </c>
      <c r="B1843" s="9" t="s">
        <v>13676</v>
      </c>
      <c r="C1843" s="9" t="s">
        <v>13676</v>
      </c>
      <c r="D1843" s="9" t="s">
        <v>17066</v>
      </c>
      <c r="E1843" s="9" t="s">
        <v>17068</v>
      </c>
      <c r="F1843" s="9" t="s">
        <v>4041</v>
      </c>
      <c r="G1843" s="9" t="s">
        <v>17067</v>
      </c>
    </row>
    <row r="1844" spans="1:7" x14ac:dyDescent="0.25">
      <c r="A1844" s="9" t="s">
        <v>4006</v>
      </c>
      <c r="B1844" s="9" t="s">
        <v>13676</v>
      </c>
      <c r="C1844" s="9" t="s">
        <v>13715</v>
      </c>
      <c r="D1844" s="9" t="s">
        <v>17069</v>
      </c>
      <c r="E1844" s="9" t="s">
        <v>17070</v>
      </c>
      <c r="F1844" s="9" t="s">
        <v>4041</v>
      </c>
      <c r="G1844" s="9" t="s">
        <v>17067</v>
      </c>
    </row>
    <row r="1845" spans="1:7" x14ac:dyDescent="0.25">
      <c r="A1845" s="9" t="s">
        <v>4006</v>
      </c>
      <c r="B1845" s="9" t="s">
        <v>13676</v>
      </c>
      <c r="C1845" s="9" t="s">
        <v>13676</v>
      </c>
      <c r="D1845" s="9" t="s">
        <v>17069</v>
      </c>
      <c r="E1845" s="9" t="s">
        <v>17071</v>
      </c>
      <c r="F1845" s="9" t="s">
        <v>4041</v>
      </c>
      <c r="G1845" s="9" t="s">
        <v>17067</v>
      </c>
    </row>
    <row r="1846" spans="1:7" x14ac:dyDescent="0.25">
      <c r="A1846" s="9" t="s">
        <v>4006</v>
      </c>
      <c r="B1846" s="9" t="s">
        <v>13676</v>
      </c>
      <c r="C1846" s="9" t="s">
        <v>13752</v>
      </c>
      <c r="D1846" s="9" t="s">
        <v>17072</v>
      </c>
      <c r="E1846" s="9" t="s">
        <v>17073</v>
      </c>
      <c r="F1846" s="9"/>
      <c r="G1846" s="9"/>
    </row>
    <row r="1847" spans="1:7" x14ac:dyDescent="0.25">
      <c r="A1847" s="9" t="s">
        <v>4006</v>
      </c>
      <c r="B1847" s="9" t="s">
        <v>13676</v>
      </c>
      <c r="C1847" s="9" t="s">
        <v>13677</v>
      </c>
      <c r="D1847" s="9" t="s">
        <v>17074</v>
      </c>
      <c r="E1847" s="9" t="s">
        <v>17075</v>
      </c>
      <c r="F1847" s="9"/>
      <c r="G1847" s="9"/>
    </row>
    <row r="1848" spans="1:7" x14ac:dyDescent="0.25">
      <c r="A1848" s="9" t="s">
        <v>4006</v>
      </c>
      <c r="B1848" s="9" t="s">
        <v>13676</v>
      </c>
      <c r="C1848" s="9" t="s">
        <v>13676</v>
      </c>
      <c r="D1848" s="9" t="s">
        <v>17076</v>
      </c>
      <c r="E1848" s="9" t="s">
        <v>17077</v>
      </c>
      <c r="F1848" s="9"/>
      <c r="G1848" s="9"/>
    </row>
    <row r="1849" spans="1:7" x14ac:dyDescent="0.25">
      <c r="A1849" s="9" t="s">
        <v>4006</v>
      </c>
      <c r="B1849" s="9" t="s">
        <v>13676</v>
      </c>
      <c r="C1849" s="9" t="s">
        <v>13680</v>
      </c>
      <c r="D1849" s="9" t="s">
        <v>17078</v>
      </c>
      <c r="E1849" s="9" t="s">
        <v>17079</v>
      </c>
      <c r="F1849" s="9"/>
      <c r="G1849" s="9"/>
    </row>
    <row r="1850" spans="1:7" x14ac:dyDescent="0.25">
      <c r="A1850" s="9" t="s">
        <v>4006</v>
      </c>
      <c r="B1850" s="9" t="s">
        <v>13676</v>
      </c>
      <c r="C1850" s="9" t="s">
        <v>13676</v>
      </c>
      <c r="D1850" s="9" t="s">
        <v>17080</v>
      </c>
      <c r="E1850" s="9" t="s">
        <v>17081</v>
      </c>
      <c r="F1850" s="9"/>
      <c r="G1850" s="9"/>
    </row>
    <row r="1851" spans="1:7" x14ac:dyDescent="0.25">
      <c r="A1851" s="9" t="s">
        <v>4006</v>
      </c>
      <c r="B1851" s="9" t="s">
        <v>13676</v>
      </c>
      <c r="C1851" s="9" t="s">
        <v>8981</v>
      </c>
      <c r="D1851" s="9" t="s">
        <v>17082</v>
      </c>
      <c r="E1851" s="9" t="s">
        <v>17083</v>
      </c>
      <c r="F1851" s="9"/>
      <c r="G1851" s="9"/>
    </row>
    <row r="1852" spans="1:7" x14ac:dyDescent="0.25">
      <c r="A1852" s="9" t="s">
        <v>4006</v>
      </c>
      <c r="B1852" s="9" t="s">
        <v>13676</v>
      </c>
      <c r="C1852" s="9" t="s">
        <v>13752</v>
      </c>
      <c r="D1852" s="9" t="s">
        <v>17084</v>
      </c>
      <c r="E1852" s="9" t="s">
        <v>17085</v>
      </c>
      <c r="F1852" s="9"/>
      <c r="G1852" s="9"/>
    </row>
    <row r="1853" spans="1:7" x14ac:dyDescent="0.25">
      <c r="A1853" s="9" t="s">
        <v>4006</v>
      </c>
      <c r="B1853" s="9" t="s">
        <v>13676</v>
      </c>
      <c r="C1853" s="9" t="s">
        <v>13676</v>
      </c>
      <c r="D1853" s="9" t="s">
        <v>17086</v>
      </c>
      <c r="E1853" s="9" t="s">
        <v>17087</v>
      </c>
      <c r="F1853" s="9"/>
      <c r="G1853" s="9"/>
    </row>
    <row r="1854" spans="1:7" x14ac:dyDescent="0.25">
      <c r="A1854" s="9" t="s">
        <v>4006</v>
      </c>
      <c r="B1854" s="9" t="s">
        <v>13676</v>
      </c>
      <c r="C1854" s="9" t="s">
        <v>13676</v>
      </c>
      <c r="D1854" s="9" t="s">
        <v>17088</v>
      </c>
      <c r="E1854" s="9" t="s">
        <v>17089</v>
      </c>
      <c r="F1854" s="9"/>
      <c r="G1854" s="9"/>
    </row>
    <row r="1855" spans="1:7" x14ac:dyDescent="0.25">
      <c r="A1855" s="9" t="s">
        <v>4006</v>
      </c>
      <c r="B1855" s="9" t="s">
        <v>13676</v>
      </c>
      <c r="C1855" s="9" t="s">
        <v>13719</v>
      </c>
      <c r="D1855" s="9" t="s">
        <v>17090</v>
      </c>
      <c r="E1855" s="9" t="s">
        <v>17091</v>
      </c>
      <c r="F1855" s="9"/>
      <c r="G1855" s="9"/>
    </row>
    <row r="1856" spans="1:7" x14ac:dyDescent="0.25">
      <c r="A1856" s="9" t="s">
        <v>4006</v>
      </c>
      <c r="B1856" s="9" t="s">
        <v>13676</v>
      </c>
      <c r="C1856" s="9" t="s">
        <v>13676</v>
      </c>
      <c r="D1856" s="9" t="s">
        <v>17092</v>
      </c>
      <c r="E1856" s="9" t="s">
        <v>17093</v>
      </c>
      <c r="F1856" s="9"/>
      <c r="G1856" s="9"/>
    </row>
    <row r="1857" spans="1:7" x14ac:dyDescent="0.25">
      <c r="A1857" s="9" t="s">
        <v>4006</v>
      </c>
      <c r="B1857" s="9" t="s">
        <v>13676</v>
      </c>
      <c r="C1857" s="9" t="s">
        <v>13719</v>
      </c>
      <c r="D1857" s="9" t="s">
        <v>17094</v>
      </c>
      <c r="E1857" s="9" t="s">
        <v>17095</v>
      </c>
      <c r="F1857" s="9"/>
      <c r="G1857" s="9"/>
    </row>
    <row r="1858" spans="1:7" x14ac:dyDescent="0.25">
      <c r="A1858" s="9" t="s">
        <v>4006</v>
      </c>
      <c r="B1858" s="9" t="s">
        <v>13676</v>
      </c>
      <c r="C1858" s="9" t="s">
        <v>13752</v>
      </c>
      <c r="D1858" s="9" t="s">
        <v>17096</v>
      </c>
      <c r="E1858" s="9" t="s">
        <v>17097</v>
      </c>
      <c r="F1858" s="9"/>
      <c r="G1858" s="9"/>
    </row>
    <row r="1859" spans="1:7" x14ac:dyDescent="0.25">
      <c r="A1859" s="9" t="s">
        <v>4006</v>
      </c>
      <c r="B1859" s="9" t="s">
        <v>13676</v>
      </c>
      <c r="C1859" s="9" t="s">
        <v>13752</v>
      </c>
      <c r="D1859" s="9" t="s">
        <v>17098</v>
      </c>
      <c r="E1859" s="9" t="s">
        <v>17099</v>
      </c>
      <c r="F1859" s="9"/>
      <c r="G1859" s="9"/>
    </row>
    <row r="1860" spans="1:7" x14ac:dyDescent="0.25">
      <c r="A1860" s="9" t="s">
        <v>4006</v>
      </c>
      <c r="B1860" s="9" t="s">
        <v>13676</v>
      </c>
      <c r="C1860" s="9" t="s">
        <v>13676</v>
      </c>
      <c r="D1860" s="9" t="s">
        <v>17100</v>
      </c>
      <c r="E1860" s="9" t="s">
        <v>17101</v>
      </c>
      <c r="F1860" s="9"/>
      <c r="G1860" s="9"/>
    </row>
    <row r="1861" spans="1:7" x14ac:dyDescent="0.25">
      <c r="A1861" s="9" t="s">
        <v>4006</v>
      </c>
      <c r="B1861" s="9" t="s">
        <v>13676</v>
      </c>
      <c r="C1861" s="9" t="s">
        <v>13680</v>
      </c>
      <c r="D1861" s="9" t="s">
        <v>17102</v>
      </c>
      <c r="E1861" s="9" t="s">
        <v>17103</v>
      </c>
      <c r="F1861" s="9"/>
      <c r="G1861" s="9"/>
    </row>
    <row r="1862" spans="1:7" x14ac:dyDescent="0.25">
      <c r="A1862" s="9" t="s">
        <v>4006</v>
      </c>
      <c r="B1862" s="9" t="s">
        <v>13676</v>
      </c>
      <c r="C1862" s="9" t="s">
        <v>13680</v>
      </c>
      <c r="D1862" s="9" t="s">
        <v>17104</v>
      </c>
      <c r="E1862" s="9" t="s">
        <v>17105</v>
      </c>
      <c r="F1862" s="9"/>
      <c r="G1862" s="9"/>
    </row>
    <row r="1863" spans="1:7" x14ac:dyDescent="0.25">
      <c r="A1863" s="9" t="s">
        <v>17106</v>
      </c>
      <c r="B1863" s="9" t="s">
        <v>13676</v>
      </c>
      <c r="C1863" s="9" t="s">
        <v>13781</v>
      </c>
      <c r="D1863" s="9" t="s">
        <v>17107</v>
      </c>
      <c r="E1863" s="9" t="s">
        <v>17108</v>
      </c>
      <c r="F1863" s="9"/>
      <c r="G1863" s="9"/>
    </row>
    <row r="1864" spans="1:7" x14ac:dyDescent="0.25">
      <c r="A1864" s="9" t="s">
        <v>4006</v>
      </c>
      <c r="B1864" s="9" t="s">
        <v>13676</v>
      </c>
      <c r="C1864" s="9" t="s">
        <v>13772</v>
      </c>
      <c r="D1864" s="9" t="s">
        <v>17107</v>
      </c>
      <c r="E1864" s="9" t="s">
        <v>17109</v>
      </c>
      <c r="F1864" s="9"/>
      <c r="G1864" s="9"/>
    </row>
    <row r="1865" spans="1:7" x14ac:dyDescent="0.25">
      <c r="A1865" s="9" t="s">
        <v>4006</v>
      </c>
      <c r="B1865" s="9" t="s">
        <v>13676</v>
      </c>
      <c r="C1865" s="9" t="s">
        <v>13676</v>
      </c>
      <c r="D1865" s="9" t="s">
        <v>17110</v>
      </c>
      <c r="E1865" s="9" t="s">
        <v>17111</v>
      </c>
      <c r="F1865" s="9"/>
      <c r="G1865" s="9"/>
    </row>
    <row r="1866" spans="1:7" x14ac:dyDescent="0.25">
      <c r="A1866" s="9" t="s">
        <v>4006</v>
      </c>
      <c r="B1866" s="9" t="s">
        <v>13676</v>
      </c>
      <c r="C1866" s="9" t="s">
        <v>13696</v>
      </c>
      <c r="D1866" s="9" t="s">
        <v>17112</v>
      </c>
      <c r="E1866" s="9" t="s">
        <v>17113</v>
      </c>
      <c r="F1866" s="9" t="s">
        <v>4041</v>
      </c>
      <c r="G1866" s="9" t="s">
        <v>17114</v>
      </c>
    </row>
    <row r="1867" spans="1:7" x14ac:dyDescent="0.25">
      <c r="A1867" s="9" t="s">
        <v>4006</v>
      </c>
      <c r="B1867" s="9" t="s">
        <v>13676</v>
      </c>
      <c r="C1867" s="9" t="s">
        <v>13715</v>
      </c>
      <c r="D1867" s="9" t="s">
        <v>17112</v>
      </c>
      <c r="E1867" s="9" t="s">
        <v>17115</v>
      </c>
      <c r="F1867" s="9" t="s">
        <v>4041</v>
      </c>
      <c r="G1867" s="9" t="s">
        <v>17114</v>
      </c>
    </row>
    <row r="1868" spans="1:7" x14ac:dyDescent="0.25">
      <c r="A1868" s="9" t="s">
        <v>4006</v>
      </c>
      <c r="B1868" s="9" t="s">
        <v>13676</v>
      </c>
      <c r="C1868" s="9" t="s">
        <v>13719</v>
      </c>
      <c r="D1868" s="9" t="s">
        <v>17112</v>
      </c>
      <c r="E1868" s="9" t="s">
        <v>17114</v>
      </c>
      <c r="F1868" s="9"/>
      <c r="G1868" s="9"/>
    </row>
    <row r="1869" spans="1:7" x14ac:dyDescent="0.25">
      <c r="A1869" s="9" t="s">
        <v>4006</v>
      </c>
      <c r="B1869" s="9" t="s">
        <v>13676</v>
      </c>
      <c r="C1869" s="9" t="s">
        <v>13719</v>
      </c>
      <c r="D1869" s="9" t="s">
        <v>17116</v>
      </c>
      <c r="E1869" s="9" t="s">
        <v>17117</v>
      </c>
      <c r="F1869" s="9"/>
      <c r="G1869" s="9"/>
    </row>
    <row r="1870" spans="1:7" x14ac:dyDescent="0.25">
      <c r="A1870" s="9" t="s">
        <v>4006</v>
      </c>
      <c r="B1870" s="9" t="s">
        <v>13676</v>
      </c>
      <c r="C1870" s="9" t="s">
        <v>13676</v>
      </c>
      <c r="D1870" s="9" t="s">
        <v>17118</v>
      </c>
      <c r="E1870" s="9" t="s">
        <v>17119</v>
      </c>
      <c r="F1870" s="9"/>
      <c r="G1870" s="9"/>
    </row>
    <row r="1871" spans="1:7" x14ac:dyDescent="0.25">
      <c r="A1871" s="9" t="s">
        <v>4006</v>
      </c>
      <c r="B1871" s="9" t="s">
        <v>13676</v>
      </c>
      <c r="C1871" s="9" t="s">
        <v>12233</v>
      </c>
      <c r="D1871" s="9" t="s">
        <v>17120</v>
      </c>
      <c r="E1871" s="9" t="s">
        <v>17121</v>
      </c>
      <c r="F1871" s="9"/>
      <c r="G1871" s="9"/>
    </row>
    <row r="1872" spans="1:7" x14ac:dyDescent="0.25">
      <c r="A1872" s="9" t="s">
        <v>4006</v>
      </c>
      <c r="B1872" s="9" t="s">
        <v>13676</v>
      </c>
      <c r="C1872" s="9" t="s">
        <v>13734</v>
      </c>
      <c r="D1872" s="9" t="s">
        <v>17122</v>
      </c>
      <c r="E1872" s="9" t="s">
        <v>17123</v>
      </c>
      <c r="F1872" s="9"/>
      <c r="G1872" s="9"/>
    </row>
    <row r="1873" spans="1:7" x14ac:dyDescent="0.25">
      <c r="A1873" s="9" t="s">
        <v>4006</v>
      </c>
      <c r="B1873" s="9" t="s">
        <v>13676</v>
      </c>
      <c r="C1873" s="9" t="s">
        <v>13676</v>
      </c>
      <c r="D1873" s="9" t="s">
        <v>6433</v>
      </c>
      <c r="E1873" s="9" t="s">
        <v>17124</v>
      </c>
      <c r="F1873" s="9"/>
      <c r="G1873" s="9"/>
    </row>
    <row r="1874" spans="1:7" x14ac:dyDescent="0.25">
      <c r="A1874" s="9" t="s">
        <v>4006</v>
      </c>
      <c r="B1874" s="9" t="s">
        <v>13676</v>
      </c>
      <c r="C1874" s="9" t="s">
        <v>13676</v>
      </c>
      <c r="D1874" s="9" t="s">
        <v>17125</v>
      </c>
      <c r="E1874" s="9" t="s">
        <v>17126</v>
      </c>
      <c r="F1874" s="9" t="s">
        <v>4041</v>
      </c>
      <c r="G1874" s="9" t="s">
        <v>6433</v>
      </c>
    </row>
    <row r="1875" spans="1:7" x14ac:dyDescent="0.25">
      <c r="A1875" s="9" t="s">
        <v>4006</v>
      </c>
      <c r="B1875" s="9" t="s">
        <v>13676</v>
      </c>
      <c r="C1875" s="9" t="s">
        <v>13676</v>
      </c>
      <c r="D1875" s="9" t="s">
        <v>17127</v>
      </c>
      <c r="E1875" s="9" t="s">
        <v>17128</v>
      </c>
      <c r="F1875" s="9" t="s">
        <v>4041</v>
      </c>
      <c r="G1875" s="9" t="s">
        <v>6433</v>
      </c>
    </row>
    <row r="1876" spans="1:7" x14ac:dyDescent="0.25">
      <c r="A1876" s="9" t="s">
        <v>4006</v>
      </c>
      <c r="B1876" s="9" t="s">
        <v>13676</v>
      </c>
      <c r="C1876" s="9" t="s">
        <v>13676</v>
      </c>
      <c r="D1876" s="9" t="s">
        <v>17129</v>
      </c>
      <c r="E1876" s="9" t="s">
        <v>17130</v>
      </c>
      <c r="F1876" s="9"/>
      <c r="G1876" s="9"/>
    </row>
    <row r="1877" spans="1:7" x14ac:dyDescent="0.25">
      <c r="A1877" s="9" t="s">
        <v>4006</v>
      </c>
      <c r="B1877" s="9" t="s">
        <v>13676</v>
      </c>
      <c r="C1877" s="9" t="s">
        <v>13676</v>
      </c>
      <c r="D1877" s="9" t="s">
        <v>17131</v>
      </c>
      <c r="E1877" s="9" t="s">
        <v>17132</v>
      </c>
      <c r="F1877" s="9"/>
      <c r="G1877" s="9"/>
    </row>
    <row r="1878" spans="1:7" x14ac:dyDescent="0.25">
      <c r="A1878" s="9" t="s">
        <v>4006</v>
      </c>
      <c r="B1878" s="9" t="s">
        <v>13676</v>
      </c>
      <c r="C1878" s="9" t="s">
        <v>13676</v>
      </c>
      <c r="D1878" s="9" t="s">
        <v>17133</v>
      </c>
      <c r="E1878" s="9" t="s">
        <v>17134</v>
      </c>
      <c r="F1878" s="9"/>
      <c r="G1878" s="9"/>
    </row>
    <row r="1879" spans="1:7" x14ac:dyDescent="0.25">
      <c r="A1879" s="9" t="s">
        <v>4006</v>
      </c>
      <c r="B1879" s="9" t="s">
        <v>13676</v>
      </c>
      <c r="C1879" s="9" t="s">
        <v>13734</v>
      </c>
      <c r="D1879" s="9" t="s">
        <v>17135</v>
      </c>
      <c r="E1879" s="9" t="s">
        <v>17136</v>
      </c>
      <c r="F1879" s="9"/>
      <c r="G1879" s="9"/>
    </row>
    <row r="1880" spans="1:7" x14ac:dyDescent="0.25">
      <c r="A1880" s="9" t="s">
        <v>4006</v>
      </c>
      <c r="B1880" s="9" t="s">
        <v>13676</v>
      </c>
      <c r="C1880" s="9" t="s">
        <v>13734</v>
      </c>
      <c r="D1880" s="9" t="s">
        <v>17137</v>
      </c>
      <c r="E1880" s="9" t="s">
        <v>17138</v>
      </c>
      <c r="F1880" s="9"/>
      <c r="G1880" s="9"/>
    </row>
    <row r="1881" spans="1:7" x14ac:dyDescent="0.25">
      <c r="A1881" s="9" t="s">
        <v>4006</v>
      </c>
      <c r="B1881" s="9" t="s">
        <v>13676</v>
      </c>
      <c r="C1881" s="9" t="s">
        <v>13696</v>
      </c>
      <c r="D1881" s="9" t="s">
        <v>6442</v>
      </c>
      <c r="E1881" s="9" t="s">
        <v>17139</v>
      </c>
      <c r="F1881" s="9"/>
      <c r="G1881" s="9"/>
    </row>
    <row r="1882" spans="1:7" x14ac:dyDescent="0.25">
      <c r="A1882" s="9" t="s">
        <v>4006</v>
      </c>
      <c r="B1882" s="9" t="s">
        <v>13676</v>
      </c>
      <c r="C1882" s="9" t="s">
        <v>13676</v>
      </c>
      <c r="D1882" s="9" t="s">
        <v>17140</v>
      </c>
      <c r="E1882" s="9" t="s">
        <v>17141</v>
      </c>
      <c r="F1882" s="9" t="s">
        <v>4098</v>
      </c>
      <c r="G1882" s="9"/>
    </row>
    <row r="1883" spans="1:7" x14ac:dyDescent="0.25">
      <c r="A1883" s="9" t="s">
        <v>4006</v>
      </c>
      <c r="B1883" s="9" t="s">
        <v>13676</v>
      </c>
      <c r="C1883" s="9" t="s">
        <v>13676</v>
      </c>
      <c r="D1883" s="9" t="s">
        <v>17142</v>
      </c>
      <c r="E1883" s="9" t="s">
        <v>17143</v>
      </c>
      <c r="F1883" s="9" t="s">
        <v>4098</v>
      </c>
      <c r="G1883" s="9"/>
    </row>
    <row r="1884" spans="1:7" x14ac:dyDescent="0.25">
      <c r="A1884" s="9" t="s">
        <v>4006</v>
      </c>
      <c r="B1884" s="9" t="s">
        <v>13676</v>
      </c>
      <c r="C1884" s="9" t="s">
        <v>9743</v>
      </c>
      <c r="D1884" s="9" t="s">
        <v>17144</v>
      </c>
      <c r="E1884" s="9" t="s">
        <v>17145</v>
      </c>
      <c r="F1884" s="9"/>
      <c r="G1884" s="9"/>
    </row>
    <row r="1885" spans="1:7" x14ac:dyDescent="0.25">
      <c r="A1885" s="9" t="s">
        <v>4006</v>
      </c>
      <c r="B1885" s="9" t="s">
        <v>13676</v>
      </c>
      <c r="C1885" s="9" t="s">
        <v>13677</v>
      </c>
      <c r="D1885" s="9" t="s">
        <v>17146</v>
      </c>
      <c r="E1885" s="9" t="s">
        <v>17147</v>
      </c>
      <c r="F1885" s="9"/>
      <c r="G1885" s="9"/>
    </row>
    <row r="1886" spans="1:7" x14ac:dyDescent="0.25">
      <c r="A1886" s="9" t="s">
        <v>4006</v>
      </c>
      <c r="B1886" s="9" t="s">
        <v>13676</v>
      </c>
      <c r="C1886" s="9" t="s">
        <v>9743</v>
      </c>
      <c r="D1886" s="9" t="s">
        <v>17148</v>
      </c>
      <c r="E1886" s="9" t="s">
        <v>17149</v>
      </c>
      <c r="F1886" s="9"/>
      <c r="G1886" s="9"/>
    </row>
    <row r="1887" spans="1:7" x14ac:dyDescent="0.25">
      <c r="A1887" s="9" t="s">
        <v>4006</v>
      </c>
      <c r="B1887" s="9" t="s">
        <v>13676</v>
      </c>
      <c r="C1887" s="9" t="s">
        <v>13734</v>
      </c>
      <c r="D1887" s="9" t="s">
        <v>17150</v>
      </c>
      <c r="E1887" s="9" t="s">
        <v>17151</v>
      </c>
      <c r="F1887" s="9"/>
      <c r="G1887" s="9"/>
    </row>
    <row r="1888" spans="1:7" x14ac:dyDescent="0.25">
      <c r="A1888" s="9" t="s">
        <v>4006</v>
      </c>
      <c r="B1888" s="9" t="s">
        <v>13676</v>
      </c>
      <c r="C1888" s="9" t="s">
        <v>13676</v>
      </c>
      <c r="D1888" s="9" t="s">
        <v>17152</v>
      </c>
      <c r="E1888" s="9" t="s">
        <v>17153</v>
      </c>
      <c r="F1888" s="9"/>
      <c r="G1888" s="9"/>
    </row>
    <row r="1889" spans="1:7" x14ac:dyDescent="0.25">
      <c r="A1889" s="9" t="s">
        <v>4006</v>
      </c>
      <c r="B1889" s="9" t="s">
        <v>13676</v>
      </c>
      <c r="C1889" s="9" t="s">
        <v>13734</v>
      </c>
      <c r="D1889" s="9" t="s">
        <v>17152</v>
      </c>
      <c r="E1889" s="9" t="s">
        <v>17154</v>
      </c>
      <c r="F1889" s="9"/>
      <c r="G1889" s="9"/>
    </row>
    <row r="1890" spans="1:7" x14ac:dyDescent="0.25">
      <c r="A1890" s="9" t="s">
        <v>4006</v>
      </c>
      <c r="B1890" s="9" t="s">
        <v>13676</v>
      </c>
      <c r="C1890" s="9" t="s">
        <v>13676</v>
      </c>
      <c r="D1890" s="9" t="s">
        <v>17155</v>
      </c>
      <c r="E1890" s="9" t="s">
        <v>17156</v>
      </c>
      <c r="F1890" s="9"/>
      <c r="G1890" s="9"/>
    </row>
    <row r="1891" spans="1:7" x14ac:dyDescent="0.25">
      <c r="A1891" s="9" t="s">
        <v>4006</v>
      </c>
      <c r="B1891" s="9" t="s">
        <v>13676</v>
      </c>
      <c r="C1891" s="9" t="s">
        <v>13676</v>
      </c>
      <c r="D1891" s="9" t="s">
        <v>6445</v>
      </c>
      <c r="E1891" s="9" t="s">
        <v>17157</v>
      </c>
      <c r="F1891" s="9" t="s">
        <v>4041</v>
      </c>
      <c r="G1891" s="9" t="s">
        <v>17158</v>
      </c>
    </row>
    <row r="1892" spans="1:7" x14ac:dyDescent="0.25">
      <c r="A1892" s="9" t="s">
        <v>4006</v>
      </c>
      <c r="B1892" s="9" t="s">
        <v>13676</v>
      </c>
      <c r="C1892" s="9" t="s">
        <v>13676</v>
      </c>
      <c r="D1892" s="9" t="s">
        <v>17159</v>
      </c>
      <c r="E1892" s="9" t="s">
        <v>17160</v>
      </c>
      <c r="F1892" s="9"/>
      <c r="G1892" s="9"/>
    </row>
    <row r="1893" spans="1:7" x14ac:dyDescent="0.25">
      <c r="A1893" s="9" t="s">
        <v>4006</v>
      </c>
      <c r="B1893" s="9" t="s">
        <v>13676</v>
      </c>
      <c r="C1893" s="9" t="s">
        <v>13676</v>
      </c>
      <c r="D1893" s="9" t="s">
        <v>6449</v>
      </c>
      <c r="E1893" s="9" t="s">
        <v>17161</v>
      </c>
      <c r="F1893" s="9"/>
      <c r="G1893" s="9"/>
    </row>
    <row r="1894" spans="1:7" x14ac:dyDescent="0.25">
      <c r="A1894" s="9" t="s">
        <v>4006</v>
      </c>
      <c r="B1894" s="9" t="s">
        <v>13676</v>
      </c>
      <c r="C1894" s="9" t="s">
        <v>13676</v>
      </c>
      <c r="D1894" s="9" t="s">
        <v>17162</v>
      </c>
      <c r="E1894" s="9" t="s">
        <v>17163</v>
      </c>
      <c r="F1894" s="9"/>
      <c r="G1894" s="9"/>
    </row>
    <row r="1895" spans="1:7" x14ac:dyDescent="0.25">
      <c r="A1895" s="9" t="s">
        <v>4006</v>
      </c>
      <c r="B1895" s="9" t="s">
        <v>13676</v>
      </c>
      <c r="C1895" s="9" t="s">
        <v>13676</v>
      </c>
      <c r="D1895" s="9" t="s">
        <v>17164</v>
      </c>
      <c r="E1895" s="9" t="s">
        <v>17165</v>
      </c>
      <c r="F1895" s="9"/>
      <c r="G1895" s="9"/>
    </row>
    <row r="1896" spans="1:7" x14ac:dyDescent="0.25">
      <c r="A1896" s="9" t="s">
        <v>4006</v>
      </c>
      <c r="B1896" s="9" t="s">
        <v>13676</v>
      </c>
      <c r="C1896" s="9" t="s">
        <v>13676</v>
      </c>
      <c r="D1896" s="9" t="s">
        <v>17166</v>
      </c>
      <c r="E1896" s="9" t="s">
        <v>17167</v>
      </c>
      <c r="F1896" s="9"/>
      <c r="G1896" s="9"/>
    </row>
    <row r="1897" spans="1:7" x14ac:dyDescent="0.25">
      <c r="A1897" s="9" t="s">
        <v>4006</v>
      </c>
      <c r="B1897" s="9" t="s">
        <v>13676</v>
      </c>
      <c r="C1897" s="9" t="s">
        <v>13676</v>
      </c>
      <c r="D1897" s="9" t="s">
        <v>17168</v>
      </c>
      <c r="E1897" s="9" t="s">
        <v>17158</v>
      </c>
      <c r="F1897" s="9"/>
      <c r="G1897" s="9"/>
    </row>
    <row r="1898" spans="1:7" x14ac:dyDescent="0.25">
      <c r="A1898" s="9" t="s">
        <v>4006</v>
      </c>
      <c r="B1898" s="9" t="s">
        <v>13676</v>
      </c>
      <c r="C1898" s="9" t="s">
        <v>13752</v>
      </c>
      <c r="D1898" s="9" t="s">
        <v>17169</v>
      </c>
      <c r="E1898" s="9" t="s">
        <v>17170</v>
      </c>
      <c r="F1898" s="9"/>
      <c r="G1898" s="9"/>
    </row>
    <row r="1899" spans="1:7" x14ac:dyDescent="0.25">
      <c r="A1899" s="9" t="s">
        <v>4006</v>
      </c>
      <c r="B1899" s="9" t="s">
        <v>13676</v>
      </c>
      <c r="C1899" s="9" t="s">
        <v>13676</v>
      </c>
      <c r="D1899" s="9" t="s">
        <v>17171</v>
      </c>
      <c r="E1899" s="9" t="s">
        <v>17172</v>
      </c>
      <c r="F1899" s="9"/>
      <c r="G1899" s="9"/>
    </row>
    <row r="1900" spans="1:7" x14ac:dyDescent="0.25">
      <c r="A1900" s="9" t="s">
        <v>4006</v>
      </c>
      <c r="B1900" s="9" t="s">
        <v>13676</v>
      </c>
      <c r="C1900" s="9" t="s">
        <v>12233</v>
      </c>
      <c r="D1900" s="9" t="s">
        <v>17173</v>
      </c>
      <c r="E1900" s="9" t="s">
        <v>17174</v>
      </c>
      <c r="F1900" s="9"/>
      <c r="G1900" s="9"/>
    </row>
    <row r="1901" spans="1:7" x14ac:dyDescent="0.25">
      <c r="A1901" s="9" t="s">
        <v>4006</v>
      </c>
      <c r="B1901" s="9" t="s">
        <v>13676</v>
      </c>
      <c r="C1901" s="9" t="s">
        <v>13734</v>
      </c>
      <c r="D1901" s="9" t="s">
        <v>17175</v>
      </c>
      <c r="E1901" s="9" t="s">
        <v>17176</v>
      </c>
      <c r="F1901" s="9"/>
      <c r="G1901" s="9"/>
    </row>
    <row r="1902" spans="1:7" x14ac:dyDescent="0.25">
      <c r="A1902" s="9" t="s">
        <v>4006</v>
      </c>
      <c r="B1902" s="9" t="s">
        <v>13676</v>
      </c>
      <c r="C1902" s="9" t="s">
        <v>12233</v>
      </c>
      <c r="D1902" s="9" t="s">
        <v>17177</v>
      </c>
      <c r="E1902" s="9" t="s">
        <v>17178</v>
      </c>
      <c r="F1902" s="9"/>
      <c r="G1902" s="9"/>
    </row>
    <row r="1903" spans="1:7" x14ac:dyDescent="0.25">
      <c r="A1903" s="9" t="s">
        <v>4006</v>
      </c>
      <c r="B1903" s="9" t="s">
        <v>13676</v>
      </c>
      <c r="C1903" s="9" t="s">
        <v>12233</v>
      </c>
      <c r="D1903" s="9" t="s">
        <v>17179</v>
      </c>
      <c r="E1903" s="9" t="s">
        <v>17180</v>
      </c>
      <c r="F1903" s="9"/>
      <c r="G1903" s="9"/>
    </row>
    <row r="1904" spans="1:7" x14ac:dyDescent="0.25">
      <c r="A1904" s="9" t="s">
        <v>4006</v>
      </c>
      <c r="B1904" s="9" t="s">
        <v>13676</v>
      </c>
      <c r="C1904" s="9" t="s">
        <v>13676</v>
      </c>
      <c r="D1904" s="9" t="s">
        <v>17181</v>
      </c>
      <c r="E1904" s="9" t="s">
        <v>17182</v>
      </c>
      <c r="F1904" s="9"/>
      <c r="G1904" s="9"/>
    </row>
    <row r="1905" spans="1:7" x14ac:dyDescent="0.25">
      <c r="A1905" s="9" t="s">
        <v>4006</v>
      </c>
      <c r="B1905" s="9" t="s">
        <v>13676</v>
      </c>
      <c r="C1905" s="9" t="s">
        <v>12233</v>
      </c>
      <c r="D1905" s="9" t="s">
        <v>17183</v>
      </c>
      <c r="E1905" s="9" t="s">
        <v>17184</v>
      </c>
      <c r="F1905" s="9"/>
      <c r="G1905" s="9"/>
    </row>
    <row r="1906" spans="1:7" x14ac:dyDescent="0.25">
      <c r="A1906" s="9" t="s">
        <v>4006</v>
      </c>
      <c r="B1906" s="9" t="s">
        <v>13676</v>
      </c>
      <c r="C1906" s="9" t="s">
        <v>13781</v>
      </c>
      <c r="D1906" s="9" t="s">
        <v>17185</v>
      </c>
      <c r="E1906" s="9" t="s">
        <v>17186</v>
      </c>
      <c r="F1906" s="9"/>
      <c r="G1906" s="9"/>
    </row>
    <row r="1907" spans="1:7" x14ac:dyDescent="0.25">
      <c r="A1907" s="9" t="s">
        <v>4006</v>
      </c>
      <c r="B1907" s="9" t="s">
        <v>13676</v>
      </c>
      <c r="C1907" s="9" t="s">
        <v>13781</v>
      </c>
      <c r="D1907" s="9" t="s">
        <v>17187</v>
      </c>
      <c r="E1907" s="9" t="s">
        <v>17188</v>
      </c>
      <c r="F1907" s="9"/>
      <c r="G1907" s="9"/>
    </row>
    <row r="1908" spans="1:7" x14ac:dyDescent="0.25">
      <c r="A1908" s="9" t="s">
        <v>4006</v>
      </c>
      <c r="B1908" s="9" t="s">
        <v>13676</v>
      </c>
      <c r="C1908" s="9" t="s">
        <v>13696</v>
      </c>
      <c r="D1908" s="9" t="s">
        <v>17189</v>
      </c>
      <c r="E1908" s="9" t="s">
        <v>17190</v>
      </c>
      <c r="F1908" s="9"/>
      <c r="G1908" s="9"/>
    </row>
    <row r="1909" spans="1:7" x14ac:dyDescent="0.25">
      <c r="A1909" s="9" t="s">
        <v>4006</v>
      </c>
      <c r="B1909" s="9" t="s">
        <v>13676</v>
      </c>
      <c r="C1909" s="9" t="s">
        <v>13696</v>
      </c>
      <c r="D1909" s="9" t="s">
        <v>17191</v>
      </c>
      <c r="E1909" s="9" t="s">
        <v>17192</v>
      </c>
      <c r="F1909" s="9"/>
      <c r="G1909" s="9"/>
    </row>
    <row r="1910" spans="1:7" x14ac:dyDescent="0.25">
      <c r="A1910" s="9" t="s">
        <v>4006</v>
      </c>
      <c r="B1910" s="9" t="s">
        <v>13676</v>
      </c>
      <c r="C1910" s="9" t="s">
        <v>13781</v>
      </c>
      <c r="D1910" s="9" t="s">
        <v>6469</v>
      </c>
      <c r="E1910" s="9" t="s">
        <v>17193</v>
      </c>
      <c r="F1910" s="9"/>
      <c r="G1910" s="9"/>
    </row>
    <row r="1911" spans="1:7" x14ac:dyDescent="0.25">
      <c r="A1911" s="9" t="s">
        <v>4006</v>
      </c>
      <c r="B1911" s="9" t="s">
        <v>13676</v>
      </c>
      <c r="C1911" s="9" t="s">
        <v>13781</v>
      </c>
      <c r="D1911" s="9" t="s">
        <v>17194</v>
      </c>
      <c r="E1911" s="9" t="s">
        <v>17195</v>
      </c>
      <c r="F1911" s="9"/>
      <c r="G1911" s="9"/>
    </row>
    <row r="1912" spans="1:7" x14ac:dyDescent="0.25">
      <c r="A1912" s="9" t="s">
        <v>4006</v>
      </c>
      <c r="B1912" s="9" t="s">
        <v>13676</v>
      </c>
      <c r="C1912" s="9" t="s">
        <v>13676</v>
      </c>
      <c r="D1912" s="9" t="s">
        <v>17196</v>
      </c>
      <c r="E1912" s="9" t="s">
        <v>17197</v>
      </c>
      <c r="F1912" s="9"/>
      <c r="G1912" s="9"/>
    </row>
    <row r="1913" spans="1:7" x14ac:dyDescent="0.25">
      <c r="A1913" s="9" t="s">
        <v>4006</v>
      </c>
      <c r="B1913" s="9" t="s">
        <v>13676</v>
      </c>
      <c r="C1913" s="9" t="s">
        <v>13781</v>
      </c>
      <c r="D1913" s="9" t="s">
        <v>17198</v>
      </c>
      <c r="E1913" s="9" t="s">
        <v>17199</v>
      </c>
      <c r="F1913" s="9" t="s">
        <v>4041</v>
      </c>
      <c r="G1913" s="9" t="s">
        <v>17200</v>
      </c>
    </row>
    <row r="1914" spans="1:7" x14ac:dyDescent="0.25">
      <c r="A1914" s="9" t="s">
        <v>4006</v>
      </c>
      <c r="B1914" s="9" t="s">
        <v>13676</v>
      </c>
      <c r="C1914" s="9" t="s">
        <v>13781</v>
      </c>
      <c r="D1914" s="9" t="s">
        <v>17201</v>
      </c>
      <c r="E1914" s="9" t="s">
        <v>17202</v>
      </c>
      <c r="F1914" s="9"/>
      <c r="G1914" s="9"/>
    </row>
    <row r="1915" spans="1:7" x14ac:dyDescent="0.25">
      <c r="A1915" s="9" t="s">
        <v>4006</v>
      </c>
      <c r="B1915" s="9" t="s">
        <v>13676</v>
      </c>
      <c r="C1915" s="9" t="s">
        <v>13743</v>
      </c>
      <c r="D1915" s="9" t="s">
        <v>17203</v>
      </c>
      <c r="E1915" s="9" t="s">
        <v>17204</v>
      </c>
      <c r="F1915" s="9" t="s">
        <v>4041</v>
      </c>
      <c r="G1915" s="9" t="s">
        <v>17200</v>
      </c>
    </row>
    <row r="1916" spans="1:7" x14ac:dyDescent="0.25">
      <c r="A1916" s="9" t="s">
        <v>4006</v>
      </c>
      <c r="B1916" s="9" t="s">
        <v>13676</v>
      </c>
      <c r="C1916" s="9" t="s">
        <v>13743</v>
      </c>
      <c r="D1916" s="9" t="s">
        <v>17205</v>
      </c>
      <c r="E1916" s="9" t="s">
        <v>17206</v>
      </c>
      <c r="F1916" s="9"/>
      <c r="G1916" s="9"/>
    </row>
    <row r="1917" spans="1:7" x14ac:dyDescent="0.25">
      <c r="A1917" s="9" t="s">
        <v>4006</v>
      </c>
      <c r="B1917" s="9" t="s">
        <v>13676</v>
      </c>
      <c r="C1917" s="9" t="s">
        <v>13743</v>
      </c>
      <c r="D1917" s="9" t="s">
        <v>6480</v>
      </c>
      <c r="E1917" s="9" t="s">
        <v>17200</v>
      </c>
      <c r="F1917" s="9"/>
      <c r="G1917" s="9"/>
    </row>
    <row r="1918" spans="1:7" x14ac:dyDescent="0.25">
      <c r="A1918" s="9" t="s">
        <v>4006</v>
      </c>
      <c r="B1918" s="9" t="s">
        <v>13676</v>
      </c>
      <c r="C1918" s="9" t="s">
        <v>13781</v>
      </c>
      <c r="D1918" s="9" t="s">
        <v>17207</v>
      </c>
      <c r="E1918" s="9" t="s">
        <v>17208</v>
      </c>
      <c r="F1918" s="9" t="s">
        <v>4041</v>
      </c>
      <c r="G1918" s="9" t="s">
        <v>17200</v>
      </c>
    </row>
    <row r="1919" spans="1:7" x14ac:dyDescent="0.25">
      <c r="A1919" s="9" t="s">
        <v>4006</v>
      </c>
      <c r="B1919" s="9" t="s">
        <v>13676</v>
      </c>
      <c r="C1919" s="9" t="s">
        <v>13743</v>
      </c>
      <c r="D1919" s="9" t="s">
        <v>17209</v>
      </c>
      <c r="E1919" s="9" t="s">
        <v>17210</v>
      </c>
      <c r="F1919" s="9"/>
      <c r="G1919" s="9"/>
    </row>
    <row r="1920" spans="1:7" x14ac:dyDescent="0.25">
      <c r="A1920" s="9" t="s">
        <v>4006</v>
      </c>
      <c r="B1920" s="9" t="s">
        <v>13676</v>
      </c>
      <c r="C1920" s="9" t="s">
        <v>12233</v>
      </c>
      <c r="D1920" s="9" t="s">
        <v>17211</v>
      </c>
      <c r="E1920" s="9" t="s">
        <v>17212</v>
      </c>
      <c r="F1920" s="9"/>
      <c r="G1920" s="9"/>
    </row>
    <row r="1921" spans="1:7" x14ac:dyDescent="0.25">
      <c r="A1921" s="9" t="s">
        <v>4006</v>
      </c>
      <c r="B1921" s="9" t="s">
        <v>13676</v>
      </c>
      <c r="C1921" s="9" t="s">
        <v>13734</v>
      </c>
      <c r="D1921" s="9" t="s">
        <v>17213</v>
      </c>
      <c r="E1921" s="9" t="s">
        <v>17214</v>
      </c>
      <c r="F1921" s="9"/>
      <c r="G1921" s="9"/>
    </row>
    <row r="1922" spans="1:7" x14ac:dyDescent="0.25">
      <c r="A1922" s="9" t="s">
        <v>4006</v>
      </c>
      <c r="B1922" s="9" t="s">
        <v>13676</v>
      </c>
      <c r="C1922" s="9" t="s">
        <v>13676</v>
      </c>
      <c r="D1922" s="9" t="s">
        <v>17215</v>
      </c>
      <c r="E1922" s="9" t="s">
        <v>17216</v>
      </c>
      <c r="F1922" s="9"/>
      <c r="G1922" s="9"/>
    </row>
    <row r="1923" spans="1:7" x14ac:dyDescent="0.25">
      <c r="A1923" s="9" t="s">
        <v>4006</v>
      </c>
      <c r="B1923" s="9" t="s">
        <v>13676</v>
      </c>
      <c r="C1923" s="9" t="s">
        <v>13676</v>
      </c>
      <c r="D1923" s="9" t="s">
        <v>6496</v>
      </c>
      <c r="E1923" s="9" t="s">
        <v>17217</v>
      </c>
      <c r="F1923" s="9"/>
      <c r="G1923" s="9"/>
    </row>
    <row r="1924" spans="1:7" x14ac:dyDescent="0.25">
      <c r="A1924" s="9" t="s">
        <v>4006</v>
      </c>
      <c r="B1924" s="9" t="s">
        <v>13676</v>
      </c>
      <c r="C1924" s="9" t="s">
        <v>9743</v>
      </c>
      <c r="D1924" s="9" t="s">
        <v>6496</v>
      </c>
      <c r="E1924" s="9" t="s">
        <v>17218</v>
      </c>
      <c r="F1924" s="9"/>
      <c r="G1924" s="9"/>
    </row>
    <row r="1925" spans="1:7" x14ac:dyDescent="0.25">
      <c r="A1925" s="9" t="s">
        <v>4006</v>
      </c>
      <c r="B1925" s="9" t="s">
        <v>13676</v>
      </c>
      <c r="C1925" s="9" t="s">
        <v>9743</v>
      </c>
      <c r="D1925" s="9" t="s">
        <v>17219</v>
      </c>
      <c r="E1925" s="9" t="s">
        <v>17220</v>
      </c>
      <c r="F1925" s="9"/>
      <c r="G1925" s="9"/>
    </row>
    <row r="1926" spans="1:7" x14ac:dyDescent="0.25">
      <c r="A1926" s="9" t="s">
        <v>4006</v>
      </c>
      <c r="B1926" s="9" t="s">
        <v>13676</v>
      </c>
      <c r="C1926" s="9" t="s">
        <v>13781</v>
      </c>
      <c r="D1926" s="9" t="s">
        <v>17221</v>
      </c>
      <c r="E1926" s="9" t="s">
        <v>17221</v>
      </c>
      <c r="F1926" s="9"/>
      <c r="G1926" s="9"/>
    </row>
    <row r="1927" spans="1:7" x14ac:dyDescent="0.25">
      <c r="A1927" s="9" t="s">
        <v>4006</v>
      </c>
      <c r="B1927" s="9" t="s">
        <v>13676</v>
      </c>
      <c r="C1927" s="9" t="s">
        <v>13781</v>
      </c>
      <c r="D1927" s="9" t="s">
        <v>17222</v>
      </c>
      <c r="E1927" s="9" t="s">
        <v>17223</v>
      </c>
      <c r="F1927" s="9"/>
      <c r="G1927" s="9"/>
    </row>
    <row r="1928" spans="1:7" x14ac:dyDescent="0.25">
      <c r="A1928" s="9" t="s">
        <v>4006</v>
      </c>
      <c r="B1928" s="9" t="s">
        <v>13676</v>
      </c>
      <c r="C1928" s="9" t="s">
        <v>13734</v>
      </c>
      <c r="D1928" s="9" t="s">
        <v>17224</v>
      </c>
      <c r="E1928" s="9" t="s">
        <v>17225</v>
      </c>
      <c r="F1928" s="9"/>
      <c r="G1928" s="9"/>
    </row>
    <row r="1929" spans="1:7" x14ac:dyDescent="0.25">
      <c r="A1929" s="9" t="s">
        <v>4006</v>
      </c>
      <c r="B1929" s="9" t="s">
        <v>13676</v>
      </c>
      <c r="C1929" s="9" t="s">
        <v>13683</v>
      </c>
      <c r="D1929" s="9" t="s">
        <v>17226</v>
      </c>
      <c r="E1929" s="9" t="s">
        <v>17227</v>
      </c>
      <c r="F1929" s="9"/>
      <c r="G1929" s="9"/>
    </row>
    <row r="1930" spans="1:7" x14ac:dyDescent="0.25">
      <c r="A1930" s="9" t="s">
        <v>4006</v>
      </c>
      <c r="B1930" s="9" t="s">
        <v>13676</v>
      </c>
      <c r="C1930" s="9" t="s">
        <v>9743</v>
      </c>
      <c r="D1930" s="9" t="s">
        <v>17228</v>
      </c>
      <c r="E1930" s="9" t="s">
        <v>17229</v>
      </c>
      <c r="F1930" s="9"/>
      <c r="G1930" s="9"/>
    </row>
    <row r="1931" spans="1:7" x14ac:dyDescent="0.25">
      <c r="A1931" s="9" t="s">
        <v>4006</v>
      </c>
      <c r="B1931" s="9" t="s">
        <v>13676</v>
      </c>
      <c r="C1931" s="9" t="s">
        <v>8981</v>
      </c>
      <c r="D1931" s="9" t="s">
        <v>17230</v>
      </c>
      <c r="E1931" s="9" t="s">
        <v>17231</v>
      </c>
      <c r="F1931" s="9"/>
      <c r="G1931" s="9"/>
    </row>
    <row r="1932" spans="1:7" x14ac:dyDescent="0.25">
      <c r="A1932" s="9" t="s">
        <v>4006</v>
      </c>
      <c r="B1932" s="9" t="s">
        <v>13676</v>
      </c>
      <c r="C1932" s="9" t="s">
        <v>8981</v>
      </c>
      <c r="D1932" s="9" t="s">
        <v>17232</v>
      </c>
      <c r="E1932" s="9" t="s">
        <v>17233</v>
      </c>
      <c r="F1932" s="9"/>
      <c r="G1932" s="9"/>
    </row>
    <row r="1933" spans="1:7" x14ac:dyDescent="0.25">
      <c r="A1933" s="9" t="s">
        <v>4006</v>
      </c>
      <c r="B1933" s="9" t="s">
        <v>13676</v>
      </c>
      <c r="C1933" s="9" t="s">
        <v>13734</v>
      </c>
      <c r="D1933" s="9" t="s">
        <v>17234</v>
      </c>
      <c r="E1933" s="9" t="s">
        <v>17235</v>
      </c>
      <c r="F1933" s="9"/>
      <c r="G1933" s="9"/>
    </row>
    <row r="1934" spans="1:7" x14ac:dyDescent="0.25">
      <c r="A1934" s="9" t="s">
        <v>4006</v>
      </c>
      <c r="B1934" s="9" t="s">
        <v>13676</v>
      </c>
      <c r="C1934" s="9" t="s">
        <v>13696</v>
      </c>
      <c r="D1934" s="9" t="s">
        <v>17236</v>
      </c>
      <c r="E1934" s="9" t="s">
        <v>17237</v>
      </c>
      <c r="F1934" s="9"/>
      <c r="G1934" s="9"/>
    </row>
    <row r="1935" spans="1:7" x14ac:dyDescent="0.25">
      <c r="A1935" s="9" t="s">
        <v>4006</v>
      </c>
      <c r="B1935" s="9" t="s">
        <v>13676</v>
      </c>
      <c r="C1935" s="9" t="s">
        <v>13781</v>
      </c>
      <c r="D1935" s="9" t="s">
        <v>17238</v>
      </c>
      <c r="E1935" s="9" t="s">
        <v>17239</v>
      </c>
      <c r="F1935" s="9"/>
      <c r="G1935" s="9"/>
    </row>
    <row r="1936" spans="1:7" x14ac:dyDescent="0.25">
      <c r="A1936" s="9" t="s">
        <v>4006</v>
      </c>
      <c r="B1936" s="9" t="s">
        <v>13676</v>
      </c>
      <c r="C1936" s="9" t="s">
        <v>9743</v>
      </c>
      <c r="D1936" s="9" t="s">
        <v>17240</v>
      </c>
      <c r="E1936" s="9" t="s">
        <v>17241</v>
      </c>
      <c r="F1936" s="9"/>
      <c r="G1936" s="9"/>
    </row>
    <row r="1937" spans="1:7" x14ac:dyDescent="0.25">
      <c r="A1937" s="9" t="s">
        <v>4006</v>
      </c>
      <c r="B1937" s="9" t="s">
        <v>13676</v>
      </c>
      <c r="C1937" s="9" t="s">
        <v>13676</v>
      </c>
      <c r="D1937" s="9" t="s">
        <v>17242</v>
      </c>
      <c r="E1937" s="9" t="s">
        <v>17243</v>
      </c>
      <c r="F1937" s="9" t="s">
        <v>4041</v>
      </c>
      <c r="G1937" s="9" t="s">
        <v>17244</v>
      </c>
    </row>
    <row r="1938" spans="1:7" x14ac:dyDescent="0.25">
      <c r="A1938" s="9" t="s">
        <v>4006</v>
      </c>
      <c r="B1938" s="9" t="s">
        <v>13676</v>
      </c>
      <c r="C1938" s="9" t="s">
        <v>13676</v>
      </c>
      <c r="D1938" s="9" t="s">
        <v>17242</v>
      </c>
      <c r="E1938" s="9" t="s">
        <v>17244</v>
      </c>
      <c r="F1938" s="9"/>
      <c r="G1938" s="9"/>
    </row>
    <row r="1939" spans="1:7" x14ac:dyDescent="0.25">
      <c r="A1939" s="9" t="s">
        <v>4006</v>
      </c>
      <c r="B1939" s="9" t="s">
        <v>13676</v>
      </c>
      <c r="C1939" s="9" t="s">
        <v>13676</v>
      </c>
      <c r="D1939" s="9" t="s">
        <v>17245</v>
      </c>
      <c r="E1939" s="9" t="s">
        <v>17246</v>
      </c>
      <c r="F1939" s="9"/>
      <c r="G1939" s="9"/>
    </row>
    <row r="1940" spans="1:7" x14ac:dyDescent="0.25">
      <c r="A1940" s="9" t="s">
        <v>4006</v>
      </c>
      <c r="B1940" s="9" t="s">
        <v>13676</v>
      </c>
      <c r="C1940" s="9" t="s">
        <v>13677</v>
      </c>
      <c r="D1940" s="9" t="s">
        <v>17247</v>
      </c>
      <c r="E1940" s="9" t="s">
        <v>17248</v>
      </c>
      <c r="F1940" s="9"/>
      <c r="G1940" s="9"/>
    </row>
    <row r="1941" spans="1:7" x14ac:dyDescent="0.25">
      <c r="A1941" s="9" t="s">
        <v>4006</v>
      </c>
      <c r="B1941" s="9" t="s">
        <v>13676</v>
      </c>
      <c r="C1941" s="9" t="s">
        <v>13676</v>
      </c>
      <c r="D1941" s="9" t="s">
        <v>17249</v>
      </c>
      <c r="E1941" s="9" t="s">
        <v>17250</v>
      </c>
      <c r="F1941" s="9"/>
      <c r="G1941" s="9"/>
    </row>
    <row r="1942" spans="1:7" x14ac:dyDescent="0.25">
      <c r="A1942" s="9" t="s">
        <v>4006</v>
      </c>
      <c r="B1942" s="9" t="s">
        <v>13676</v>
      </c>
      <c r="C1942" s="9" t="s">
        <v>13676</v>
      </c>
      <c r="D1942" s="9" t="s">
        <v>17251</v>
      </c>
      <c r="E1942" s="9" t="s">
        <v>17252</v>
      </c>
      <c r="F1942" s="9"/>
      <c r="G1942" s="9"/>
    </row>
    <row r="1943" spans="1:7" x14ac:dyDescent="0.25">
      <c r="A1943" s="9" t="s">
        <v>4006</v>
      </c>
      <c r="B1943" s="9" t="s">
        <v>13676</v>
      </c>
      <c r="C1943" s="9" t="s">
        <v>13676</v>
      </c>
      <c r="D1943" s="9" t="s">
        <v>17253</v>
      </c>
      <c r="E1943" s="9" t="s">
        <v>17254</v>
      </c>
      <c r="F1943" s="9"/>
      <c r="G1943" s="9"/>
    </row>
    <row r="1944" spans="1:7" x14ac:dyDescent="0.25">
      <c r="A1944" s="9" t="s">
        <v>4006</v>
      </c>
      <c r="B1944" s="9" t="s">
        <v>13676</v>
      </c>
      <c r="C1944" s="9" t="s">
        <v>13715</v>
      </c>
      <c r="D1944" s="9" t="s">
        <v>17255</v>
      </c>
      <c r="E1944" s="9" t="s">
        <v>17256</v>
      </c>
      <c r="F1944" s="9"/>
      <c r="G1944" s="9"/>
    </row>
    <row r="1945" spans="1:7" x14ac:dyDescent="0.25">
      <c r="A1945" s="9" t="s">
        <v>4006</v>
      </c>
      <c r="B1945" s="9" t="s">
        <v>13676</v>
      </c>
      <c r="C1945" s="9" t="s">
        <v>13676</v>
      </c>
      <c r="D1945" s="9" t="s">
        <v>17255</v>
      </c>
      <c r="E1945" s="9" t="s">
        <v>17257</v>
      </c>
      <c r="F1945" s="9" t="s">
        <v>4041</v>
      </c>
      <c r="G1945" s="9" t="s">
        <v>17256</v>
      </c>
    </row>
    <row r="1946" spans="1:7" x14ac:dyDescent="0.25">
      <c r="A1946" s="9" t="s">
        <v>4006</v>
      </c>
      <c r="B1946" s="9" t="s">
        <v>13676</v>
      </c>
      <c r="C1946" s="9" t="s">
        <v>13683</v>
      </c>
      <c r="D1946" s="9" t="s">
        <v>17258</v>
      </c>
      <c r="E1946" s="9" t="s">
        <v>17259</v>
      </c>
      <c r="F1946" s="9"/>
      <c r="G1946" s="9"/>
    </row>
    <row r="1947" spans="1:7" x14ac:dyDescent="0.25">
      <c r="A1947" s="9" t="s">
        <v>4006</v>
      </c>
      <c r="B1947" s="9" t="s">
        <v>13676</v>
      </c>
      <c r="C1947" s="9" t="s">
        <v>13683</v>
      </c>
      <c r="D1947" s="9" t="s">
        <v>17260</v>
      </c>
      <c r="E1947" s="9" t="s">
        <v>17261</v>
      </c>
      <c r="F1947" s="9"/>
      <c r="G1947" s="9"/>
    </row>
    <row r="1948" spans="1:7" x14ac:dyDescent="0.25">
      <c r="A1948" s="9" t="s">
        <v>4006</v>
      </c>
      <c r="B1948" s="9" t="s">
        <v>13676</v>
      </c>
      <c r="C1948" s="9" t="s">
        <v>13683</v>
      </c>
      <c r="D1948" s="9" t="s">
        <v>17262</v>
      </c>
      <c r="E1948" s="9" t="s">
        <v>17263</v>
      </c>
      <c r="F1948" s="9"/>
      <c r="G1948" s="9"/>
    </row>
    <row r="1949" spans="1:7" x14ac:dyDescent="0.25">
      <c r="A1949" s="9" t="s">
        <v>4006</v>
      </c>
      <c r="B1949" s="9" t="s">
        <v>13676</v>
      </c>
      <c r="C1949" s="9" t="s">
        <v>13696</v>
      </c>
      <c r="D1949" s="9" t="s">
        <v>17264</v>
      </c>
      <c r="E1949" s="9" t="s">
        <v>17265</v>
      </c>
      <c r="F1949" s="9"/>
      <c r="G1949" s="9"/>
    </row>
    <row r="1950" spans="1:7" x14ac:dyDescent="0.25">
      <c r="A1950" s="9" t="s">
        <v>4006</v>
      </c>
      <c r="B1950" s="9" t="s">
        <v>13676</v>
      </c>
      <c r="C1950" s="9" t="s">
        <v>13683</v>
      </c>
      <c r="D1950" s="9" t="s">
        <v>17266</v>
      </c>
      <c r="E1950" s="9" t="s">
        <v>17267</v>
      </c>
      <c r="F1950" s="9"/>
      <c r="G1950" s="9"/>
    </row>
    <row r="1951" spans="1:7" x14ac:dyDescent="0.25">
      <c r="A1951" s="9" t="s">
        <v>4006</v>
      </c>
      <c r="B1951" s="9" t="s">
        <v>13676</v>
      </c>
      <c r="C1951" s="9" t="s">
        <v>13696</v>
      </c>
      <c r="D1951" s="9" t="s">
        <v>17268</v>
      </c>
      <c r="E1951" s="9" t="s">
        <v>17269</v>
      </c>
      <c r="F1951" s="9"/>
      <c r="G1951" s="9"/>
    </row>
    <row r="1952" spans="1:7" x14ac:dyDescent="0.25">
      <c r="A1952" s="9" t="s">
        <v>4006</v>
      </c>
      <c r="B1952" s="9" t="s">
        <v>13676</v>
      </c>
      <c r="C1952" s="9" t="s">
        <v>13715</v>
      </c>
      <c r="D1952" s="9" t="s">
        <v>17268</v>
      </c>
      <c r="E1952" s="9" t="s">
        <v>17270</v>
      </c>
      <c r="F1952" s="9"/>
      <c r="G1952" s="9"/>
    </row>
    <row r="1953" spans="1:7" x14ac:dyDescent="0.25">
      <c r="A1953" s="9" t="s">
        <v>4006</v>
      </c>
      <c r="B1953" s="9" t="s">
        <v>13676</v>
      </c>
      <c r="C1953" s="9" t="s">
        <v>8981</v>
      </c>
      <c r="D1953" s="9" t="s">
        <v>17271</v>
      </c>
      <c r="E1953" s="9" t="s">
        <v>17272</v>
      </c>
      <c r="F1953" s="9"/>
      <c r="G1953" s="9"/>
    </row>
    <row r="1954" spans="1:7" x14ac:dyDescent="0.25">
      <c r="A1954" s="9" t="s">
        <v>4006</v>
      </c>
      <c r="B1954" s="9" t="s">
        <v>13676</v>
      </c>
      <c r="C1954" s="9" t="s">
        <v>13734</v>
      </c>
      <c r="D1954" s="9" t="s">
        <v>17273</v>
      </c>
      <c r="E1954" s="9" t="s">
        <v>17274</v>
      </c>
      <c r="F1954" s="9"/>
      <c r="G1954" s="9"/>
    </row>
    <row r="1955" spans="1:7" x14ac:dyDescent="0.25">
      <c r="A1955" s="9" t="s">
        <v>4006</v>
      </c>
      <c r="B1955" s="9" t="s">
        <v>13676</v>
      </c>
      <c r="C1955" s="9" t="s">
        <v>13752</v>
      </c>
      <c r="D1955" s="9" t="s">
        <v>17275</v>
      </c>
      <c r="E1955" s="9" t="s">
        <v>17276</v>
      </c>
      <c r="F1955" s="9"/>
      <c r="G1955" s="9"/>
    </row>
    <row r="1956" spans="1:7" x14ac:dyDescent="0.25">
      <c r="A1956" s="9" t="s">
        <v>4006</v>
      </c>
      <c r="B1956" s="9" t="s">
        <v>13676</v>
      </c>
      <c r="C1956" s="9" t="s">
        <v>13676</v>
      </c>
      <c r="D1956" s="9" t="s">
        <v>17277</v>
      </c>
      <c r="E1956" s="9" t="s">
        <v>17278</v>
      </c>
      <c r="F1956" s="9" t="s">
        <v>4041</v>
      </c>
      <c r="G1956" s="9" t="s">
        <v>17279</v>
      </c>
    </row>
    <row r="1957" spans="1:7" x14ac:dyDescent="0.25">
      <c r="A1957" s="9" t="s">
        <v>4006</v>
      </c>
      <c r="B1957" s="9" t="s">
        <v>13676</v>
      </c>
      <c r="C1957" s="9" t="s">
        <v>13676</v>
      </c>
      <c r="D1957" s="9" t="s">
        <v>17280</v>
      </c>
      <c r="E1957" s="9" t="s">
        <v>17279</v>
      </c>
      <c r="F1957" s="9"/>
      <c r="G1957" s="9"/>
    </row>
    <row r="1958" spans="1:7" x14ac:dyDescent="0.25">
      <c r="A1958" s="9" t="s">
        <v>4006</v>
      </c>
      <c r="B1958" s="9" t="s">
        <v>13676</v>
      </c>
      <c r="C1958" s="9" t="s">
        <v>13677</v>
      </c>
      <c r="D1958" s="9" t="s">
        <v>17281</v>
      </c>
      <c r="E1958" s="9" t="s">
        <v>17282</v>
      </c>
      <c r="F1958" s="9"/>
      <c r="G1958" s="9"/>
    </row>
    <row r="1959" spans="1:7" x14ac:dyDescent="0.25">
      <c r="A1959" s="9" t="s">
        <v>4006</v>
      </c>
      <c r="B1959" s="9" t="s">
        <v>13676</v>
      </c>
      <c r="C1959" s="9" t="s">
        <v>13683</v>
      </c>
      <c r="D1959" s="9" t="s">
        <v>17283</v>
      </c>
      <c r="E1959" s="9" t="s">
        <v>17284</v>
      </c>
      <c r="F1959" s="9"/>
      <c r="G1959" s="9"/>
    </row>
    <row r="1960" spans="1:7" x14ac:dyDescent="0.25">
      <c r="A1960" s="9" t="s">
        <v>4006</v>
      </c>
      <c r="B1960" s="9" t="s">
        <v>13676</v>
      </c>
      <c r="C1960" s="9" t="s">
        <v>13683</v>
      </c>
      <c r="D1960" s="9" t="s">
        <v>17285</v>
      </c>
      <c r="E1960" s="9" t="s">
        <v>17286</v>
      </c>
      <c r="F1960" s="9"/>
      <c r="G1960" s="9"/>
    </row>
    <row r="1961" spans="1:7" x14ac:dyDescent="0.25">
      <c r="A1961" s="9" t="s">
        <v>4006</v>
      </c>
      <c r="B1961" s="9" t="s">
        <v>13676</v>
      </c>
      <c r="C1961" s="9" t="s">
        <v>13743</v>
      </c>
      <c r="D1961" s="9" t="s">
        <v>17287</v>
      </c>
      <c r="E1961" s="9" t="s">
        <v>17288</v>
      </c>
      <c r="F1961" s="9"/>
      <c r="G1961" s="9"/>
    </row>
    <row r="1962" spans="1:7" x14ac:dyDescent="0.25">
      <c r="A1962" s="9" t="s">
        <v>4006</v>
      </c>
      <c r="B1962" s="9" t="s">
        <v>13676</v>
      </c>
      <c r="C1962" s="9" t="s">
        <v>13676</v>
      </c>
      <c r="D1962" s="9" t="s">
        <v>17289</v>
      </c>
      <c r="E1962" s="9" t="s">
        <v>17290</v>
      </c>
      <c r="F1962" s="9"/>
      <c r="G1962" s="9"/>
    </row>
    <row r="1963" spans="1:7" x14ac:dyDescent="0.25">
      <c r="A1963" s="9" t="s">
        <v>4006</v>
      </c>
      <c r="B1963" s="9" t="s">
        <v>13676</v>
      </c>
      <c r="C1963" s="9" t="s">
        <v>13719</v>
      </c>
      <c r="D1963" s="9" t="s">
        <v>17291</v>
      </c>
      <c r="E1963" s="9" t="s">
        <v>17292</v>
      </c>
      <c r="F1963" s="9"/>
      <c r="G1963" s="9"/>
    </row>
    <row r="1964" spans="1:7" x14ac:dyDescent="0.25">
      <c r="A1964" s="9" t="s">
        <v>4006</v>
      </c>
      <c r="B1964" s="9" t="s">
        <v>13676</v>
      </c>
      <c r="C1964" s="9" t="s">
        <v>13734</v>
      </c>
      <c r="D1964" s="9" t="s">
        <v>17293</v>
      </c>
      <c r="E1964" s="9" t="s">
        <v>17294</v>
      </c>
      <c r="F1964" s="9"/>
      <c r="G1964" s="9"/>
    </row>
    <row r="1965" spans="1:7" x14ac:dyDescent="0.25">
      <c r="A1965" s="9" t="s">
        <v>4006</v>
      </c>
      <c r="B1965" s="9" t="s">
        <v>13676</v>
      </c>
      <c r="C1965" s="9" t="s">
        <v>13676</v>
      </c>
      <c r="D1965" s="9" t="s">
        <v>17295</v>
      </c>
      <c r="E1965" s="9" t="s">
        <v>17296</v>
      </c>
      <c r="F1965" s="9"/>
      <c r="G1965" s="9"/>
    </row>
    <row r="1966" spans="1:7" x14ac:dyDescent="0.25">
      <c r="A1966" s="9" t="s">
        <v>4006</v>
      </c>
      <c r="B1966" s="9" t="s">
        <v>13676</v>
      </c>
      <c r="C1966" s="9" t="s">
        <v>13752</v>
      </c>
      <c r="D1966" s="9" t="s">
        <v>17297</v>
      </c>
      <c r="E1966" s="9" t="s">
        <v>17298</v>
      </c>
      <c r="F1966" s="9"/>
      <c r="G1966" s="9"/>
    </row>
    <row r="1967" spans="1:7" x14ac:dyDescent="0.25">
      <c r="A1967" s="9" t="s">
        <v>4006</v>
      </c>
      <c r="B1967" s="9" t="s">
        <v>13676</v>
      </c>
      <c r="C1967" s="9" t="s">
        <v>13676</v>
      </c>
      <c r="D1967" s="9" t="s">
        <v>17299</v>
      </c>
      <c r="E1967" s="9" t="s">
        <v>17300</v>
      </c>
      <c r="F1967" s="9"/>
      <c r="G1967" s="9"/>
    </row>
    <row r="1968" spans="1:7" x14ac:dyDescent="0.25">
      <c r="A1968" s="9" t="s">
        <v>4006</v>
      </c>
      <c r="B1968" s="9" t="s">
        <v>13676</v>
      </c>
      <c r="C1968" s="9" t="s">
        <v>12233</v>
      </c>
      <c r="D1968" s="9" t="s">
        <v>17301</v>
      </c>
      <c r="E1968" s="9" t="s">
        <v>17302</v>
      </c>
      <c r="F1968" s="9"/>
      <c r="G1968" s="9"/>
    </row>
    <row r="1969" spans="1:7" x14ac:dyDescent="0.25">
      <c r="A1969" s="9" t="s">
        <v>4006</v>
      </c>
      <c r="B1969" s="9" t="s">
        <v>13676</v>
      </c>
      <c r="C1969" s="9" t="s">
        <v>13676</v>
      </c>
      <c r="D1969" s="9" t="s">
        <v>17303</v>
      </c>
      <c r="E1969" s="9" t="s">
        <v>17304</v>
      </c>
      <c r="F1969" s="9"/>
      <c r="G1969" s="9"/>
    </row>
    <row r="1970" spans="1:7" x14ac:dyDescent="0.25">
      <c r="A1970" s="9" t="s">
        <v>4006</v>
      </c>
      <c r="B1970" s="9" t="s">
        <v>13676</v>
      </c>
      <c r="C1970" s="9" t="s">
        <v>9743</v>
      </c>
      <c r="D1970" s="9" t="s">
        <v>17305</v>
      </c>
      <c r="E1970" s="9" t="s">
        <v>17306</v>
      </c>
      <c r="F1970" s="9"/>
      <c r="G1970" s="9"/>
    </row>
    <row r="1971" spans="1:7" x14ac:dyDescent="0.25">
      <c r="A1971" s="9" t="s">
        <v>4006</v>
      </c>
      <c r="B1971" s="9" t="s">
        <v>13676</v>
      </c>
      <c r="C1971" s="9" t="s">
        <v>9743</v>
      </c>
      <c r="D1971" s="9" t="s">
        <v>17307</v>
      </c>
      <c r="E1971" s="9" t="s">
        <v>17308</v>
      </c>
      <c r="F1971" s="9"/>
      <c r="G1971" s="9"/>
    </row>
    <row r="1972" spans="1:7" x14ac:dyDescent="0.25">
      <c r="A1972" s="9" t="s">
        <v>4006</v>
      </c>
      <c r="B1972" s="9" t="s">
        <v>13676</v>
      </c>
      <c r="C1972" s="9" t="s">
        <v>13719</v>
      </c>
      <c r="D1972" s="9" t="s">
        <v>17309</v>
      </c>
      <c r="E1972" s="9" t="s">
        <v>17310</v>
      </c>
      <c r="F1972" s="9"/>
      <c r="G1972" s="9"/>
    </row>
    <row r="1973" spans="1:7" x14ac:dyDescent="0.25">
      <c r="A1973" s="9" t="s">
        <v>4006</v>
      </c>
      <c r="B1973" s="9" t="s">
        <v>13676</v>
      </c>
      <c r="C1973" s="9" t="s">
        <v>13719</v>
      </c>
      <c r="D1973" s="9" t="s">
        <v>17311</v>
      </c>
      <c r="E1973" s="9" t="s">
        <v>17312</v>
      </c>
      <c r="F1973" s="9"/>
      <c r="G1973" s="9"/>
    </row>
    <row r="1974" spans="1:7" x14ac:dyDescent="0.25">
      <c r="A1974" s="9" t="s">
        <v>4006</v>
      </c>
      <c r="B1974" s="9" t="s">
        <v>13676</v>
      </c>
      <c r="C1974" s="9" t="s">
        <v>13719</v>
      </c>
      <c r="D1974" s="9" t="s">
        <v>17313</v>
      </c>
      <c r="E1974" s="9" t="s">
        <v>17314</v>
      </c>
      <c r="F1974" s="9"/>
      <c r="G1974" s="9"/>
    </row>
    <row r="1975" spans="1:7" x14ac:dyDescent="0.25">
      <c r="A1975" s="9" t="s">
        <v>4006</v>
      </c>
      <c r="B1975" s="9" t="s">
        <v>13676</v>
      </c>
      <c r="C1975" s="9" t="s">
        <v>8981</v>
      </c>
      <c r="D1975" s="9" t="s">
        <v>17315</v>
      </c>
      <c r="E1975" s="9" t="s">
        <v>17316</v>
      </c>
      <c r="F1975" s="9"/>
      <c r="G1975" s="9"/>
    </row>
    <row r="1976" spans="1:7" x14ac:dyDescent="0.25">
      <c r="A1976" s="9" t="s">
        <v>4006</v>
      </c>
      <c r="B1976" s="9" t="s">
        <v>13676</v>
      </c>
      <c r="C1976" s="9" t="s">
        <v>13683</v>
      </c>
      <c r="D1976" s="9" t="s">
        <v>17315</v>
      </c>
      <c r="E1976" s="9" t="s">
        <v>17317</v>
      </c>
      <c r="F1976" s="9"/>
      <c r="G1976" s="9"/>
    </row>
    <row r="1977" spans="1:7" x14ac:dyDescent="0.25">
      <c r="A1977" s="9" t="s">
        <v>4006</v>
      </c>
      <c r="B1977" s="9" t="s">
        <v>13676</v>
      </c>
      <c r="C1977" s="9" t="s">
        <v>13680</v>
      </c>
      <c r="D1977" s="9" t="s">
        <v>17318</v>
      </c>
      <c r="E1977" s="9" t="s">
        <v>17319</v>
      </c>
      <c r="F1977" s="9" t="s">
        <v>4041</v>
      </c>
      <c r="G1977" s="9" t="s">
        <v>17200</v>
      </c>
    </row>
    <row r="1978" spans="1:7" x14ac:dyDescent="0.25">
      <c r="A1978" s="9" t="s">
        <v>4006</v>
      </c>
      <c r="B1978" s="9" t="s">
        <v>13676</v>
      </c>
      <c r="C1978" s="9" t="s">
        <v>13696</v>
      </c>
      <c r="D1978" s="9" t="s">
        <v>17320</v>
      </c>
      <c r="E1978" s="9" t="s">
        <v>17321</v>
      </c>
      <c r="F1978" s="9"/>
      <c r="G1978" s="9"/>
    </row>
    <row r="1979" spans="1:7" x14ac:dyDescent="0.25">
      <c r="A1979" s="9" t="s">
        <v>4006</v>
      </c>
      <c r="B1979" s="9" t="s">
        <v>13676</v>
      </c>
      <c r="C1979" s="9" t="s">
        <v>13719</v>
      </c>
      <c r="D1979" s="9" t="s">
        <v>17322</v>
      </c>
      <c r="E1979" s="9" t="s">
        <v>17323</v>
      </c>
      <c r="F1979" s="9"/>
      <c r="G1979" s="9"/>
    </row>
    <row r="1980" spans="1:7" x14ac:dyDescent="0.25">
      <c r="A1980" s="9" t="s">
        <v>4006</v>
      </c>
      <c r="B1980" s="9" t="s">
        <v>13676</v>
      </c>
      <c r="C1980" s="9" t="s">
        <v>12233</v>
      </c>
      <c r="D1980" s="9" t="s">
        <v>6568</v>
      </c>
      <c r="E1980" s="9" t="s">
        <v>17324</v>
      </c>
      <c r="F1980" s="9"/>
      <c r="G1980" s="9"/>
    </row>
    <row r="1981" spans="1:7" x14ac:dyDescent="0.25">
      <c r="A1981" s="9" t="s">
        <v>4006</v>
      </c>
      <c r="B1981" s="9" t="s">
        <v>13676</v>
      </c>
      <c r="C1981" s="9" t="s">
        <v>9743</v>
      </c>
      <c r="D1981" s="9" t="s">
        <v>6573</v>
      </c>
      <c r="E1981" s="9" t="s">
        <v>17325</v>
      </c>
      <c r="F1981" s="9"/>
      <c r="G1981" s="9"/>
    </row>
    <row r="1982" spans="1:7" x14ac:dyDescent="0.25">
      <c r="A1982" s="9" t="s">
        <v>4006</v>
      </c>
      <c r="B1982" s="9" t="s">
        <v>13676</v>
      </c>
      <c r="C1982" s="9" t="s">
        <v>13752</v>
      </c>
      <c r="D1982" s="9" t="s">
        <v>6573</v>
      </c>
      <c r="E1982" s="9" t="s">
        <v>17326</v>
      </c>
      <c r="F1982" s="9"/>
      <c r="G1982" s="9"/>
    </row>
    <row r="1983" spans="1:7" x14ac:dyDescent="0.25">
      <c r="A1983" s="9" t="s">
        <v>4006</v>
      </c>
      <c r="B1983" s="9" t="s">
        <v>13676</v>
      </c>
      <c r="C1983" s="9" t="s">
        <v>13734</v>
      </c>
      <c r="D1983" s="9" t="s">
        <v>17327</v>
      </c>
      <c r="E1983" s="9" t="s">
        <v>17328</v>
      </c>
      <c r="F1983" s="9"/>
      <c r="G1983" s="9"/>
    </row>
    <row r="1984" spans="1:7" x14ac:dyDescent="0.25">
      <c r="A1984" s="9" t="s">
        <v>4006</v>
      </c>
      <c r="B1984" s="9" t="s">
        <v>13676</v>
      </c>
      <c r="C1984" s="9" t="s">
        <v>12233</v>
      </c>
      <c r="D1984" s="9" t="s">
        <v>17329</v>
      </c>
      <c r="E1984" s="9" t="s">
        <v>17330</v>
      </c>
      <c r="F1984" s="9"/>
      <c r="G1984" s="9"/>
    </row>
    <row r="1985" spans="1:7" x14ac:dyDescent="0.25">
      <c r="A1985" s="9" t="s">
        <v>4006</v>
      </c>
      <c r="B1985" s="9" t="s">
        <v>13676</v>
      </c>
      <c r="C1985" s="9" t="s">
        <v>13781</v>
      </c>
      <c r="D1985" s="9" t="s">
        <v>6582</v>
      </c>
      <c r="E1985" s="9" t="s">
        <v>17331</v>
      </c>
      <c r="F1985" s="9"/>
      <c r="G1985" s="9"/>
    </row>
    <row r="1986" spans="1:7" x14ac:dyDescent="0.25">
      <c r="A1986" s="9" t="s">
        <v>4006</v>
      </c>
      <c r="B1986" s="9" t="s">
        <v>13676</v>
      </c>
      <c r="C1986" s="9" t="s">
        <v>13752</v>
      </c>
      <c r="D1986" s="9" t="s">
        <v>6582</v>
      </c>
      <c r="E1986" s="9" t="s">
        <v>17332</v>
      </c>
      <c r="F1986" s="9"/>
      <c r="G1986" s="9"/>
    </row>
    <row r="1987" spans="1:7" x14ac:dyDescent="0.25">
      <c r="A1987" s="9" t="s">
        <v>4006</v>
      </c>
      <c r="B1987" s="9" t="s">
        <v>13676</v>
      </c>
      <c r="C1987" s="9" t="s">
        <v>13719</v>
      </c>
      <c r="D1987" s="9" t="s">
        <v>6582</v>
      </c>
      <c r="E1987" s="9" t="s">
        <v>17333</v>
      </c>
      <c r="F1987" s="9"/>
      <c r="G1987" s="9"/>
    </row>
    <row r="1988" spans="1:7" x14ac:dyDescent="0.25">
      <c r="A1988" s="9" t="s">
        <v>4006</v>
      </c>
      <c r="B1988" s="9" t="s">
        <v>13676</v>
      </c>
      <c r="C1988" s="9" t="s">
        <v>9743</v>
      </c>
      <c r="D1988" s="9" t="s">
        <v>6582</v>
      </c>
      <c r="E1988" s="9" t="s">
        <v>17334</v>
      </c>
      <c r="F1988" s="9"/>
      <c r="G1988" s="9"/>
    </row>
    <row r="1989" spans="1:7" x14ac:dyDescent="0.25">
      <c r="A1989" s="9" t="s">
        <v>4006</v>
      </c>
      <c r="B1989" s="9" t="s">
        <v>13676</v>
      </c>
      <c r="C1989" s="9" t="s">
        <v>13719</v>
      </c>
      <c r="D1989" s="9" t="s">
        <v>17335</v>
      </c>
      <c r="E1989" s="9" t="s">
        <v>17336</v>
      </c>
      <c r="F1989" s="9" t="s">
        <v>4041</v>
      </c>
      <c r="G1989" s="9" t="s">
        <v>17337</v>
      </c>
    </row>
    <row r="1990" spans="1:7" x14ac:dyDescent="0.25">
      <c r="A1990" s="9" t="s">
        <v>4006</v>
      </c>
      <c r="B1990" s="9" t="s">
        <v>13676</v>
      </c>
      <c r="C1990" s="9" t="s">
        <v>13696</v>
      </c>
      <c r="D1990" s="9" t="s">
        <v>17335</v>
      </c>
      <c r="E1990" s="9" t="s">
        <v>17337</v>
      </c>
      <c r="F1990" s="9"/>
      <c r="G1990" s="9"/>
    </row>
    <row r="1991" spans="1:7" x14ac:dyDescent="0.25">
      <c r="A1991" s="9" t="s">
        <v>4006</v>
      </c>
      <c r="B1991" s="9" t="s">
        <v>13676</v>
      </c>
      <c r="C1991" s="9" t="s">
        <v>13715</v>
      </c>
      <c r="D1991" s="9" t="s">
        <v>17338</v>
      </c>
      <c r="E1991" s="9" t="s">
        <v>17339</v>
      </c>
      <c r="F1991" s="9"/>
      <c r="G1991" s="9"/>
    </row>
    <row r="1992" spans="1:7" x14ac:dyDescent="0.25">
      <c r="A1992" s="9" t="s">
        <v>4006</v>
      </c>
      <c r="B1992" s="9" t="s">
        <v>13676</v>
      </c>
      <c r="C1992" s="9" t="s">
        <v>13719</v>
      </c>
      <c r="D1992" s="9" t="s">
        <v>17338</v>
      </c>
      <c r="E1992" s="9" t="s">
        <v>17340</v>
      </c>
      <c r="F1992" s="9"/>
      <c r="G1992" s="9"/>
    </row>
    <row r="1993" spans="1:7" x14ac:dyDescent="0.25">
      <c r="A1993" s="9" t="s">
        <v>4006</v>
      </c>
      <c r="B1993" s="9" t="s">
        <v>13676</v>
      </c>
      <c r="C1993" s="9" t="s">
        <v>13752</v>
      </c>
      <c r="D1993" s="9" t="s">
        <v>17341</v>
      </c>
      <c r="E1993" s="9" t="s">
        <v>17342</v>
      </c>
      <c r="F1993" s="9"/>
      <c r="G1993" s="9"/>
    </row>
    <row r="1994" spans="1:7" x14ac:dyDescent="0.25">
      <c r="A1994" s="9" t="s">
        <v>4006</v>
      </c>
      <c r="B1994" s="9" t="s">
        <v>13676</v>
      </c>
      <c r="C1994" s="9" t="s">
        <v>13734</v>
      </c>
      <c r="D1994" s="9" t="s">
        <v>17343</v>
      </c>
      <c r="E1994" s="9" t="s">
        <v>17344</v>
      </c>
      <c r="F1994" s="9"/>
      <c r="G1994" s="9"/>
    </row>
    <row r="1995" spans="1:7" x14ac:dyDescent="0.25">
      <c r="A1995" s="9" t="s">
        <v>4006</v>
      </c>
      <c r="B1995" s="9" t="s">
        <v>13676</v>
      </c>
      <c r="C1995" s="9" t="s">
        <v>13719</v>
      </c>
      <c r="D1995" s="9" t="s">
        <v>17345</v>
      </c>
      <c r="E1995" s="9" t="s">
        <v>17346</v>
      </c>
      <c r="F1995" s="9"/>
      <c r="G1995" s="9"/>
    </row>
    <row r="1996" spans="1:7" x14ac:dyDescent="0.25">
      <c r="A1996" s="9" t="s">
        <v>4006</v>
      </c>
      <c r="B1996" s="9" t="s">
        <v>13676</v>
      </c>
      <c r="C1996" s="9" t="s">
        <v>13734</v>
      </c>
      <c r="D1996" s="9" t="s">
        <v>17347</v>
      </c>
      <c r="E1996" s="9" t="s">
        <v>17348</v>
      </c>
      <c r="F1996" s="9"/>
      <c r="G1996" s="9"/>
    </row>
    <row r="1997" spans="1:7" x14ac:dyDescent="0.25">
      <c r="A1997" s="9" t="s">
        <v>4006</v>
      </c>
      <c r="B1997" s="9" t="s">
        <v>13676</v>
      </c>
      <c r="C1997" s="9" t="s">
        <v>8981</v>
      </c>
      <c r="D1997" s="9" t="s">
        <v>17349</v>
      </c>
      <c r="E1997" s="9" t="s">
        <v>17350</v>
      </c>
      <c r="F1997" s="9"/>
      <c r="G1997" s="9"/>
    </row>
    <row r="1998" spans="1:7" x14ac:dyDescent="0.25">
      <c r="A1998" s="9" t="s">
        <v>4006</v>
      </c>
      <c r="B1998" s="9" t="s">
        <v>13676</v>
      </c>
      <c r="C1998" s="9" t="s">
        <v>13676</v>
      </c>
      <c r="D1998" s="9" t="s">
        <v>17351</v>
      </c>
      <c r="E1998" s="9" t="s">
        <v>17352</v>
      </c>
      <c r="F1998" s="9"/>
      <c r="G1998" s="9"/>
    </row>
    <row r="1999" spans="1:7" x14ac:dyDescent="0.25">
      <c r="A1999" s="9" t="s">
        <v>4006</v>
      </c>
      <c r="B1999" s="9" t="s">
        <v>13676</v>
      </c>
      <c r="C1999" s="9" t="s">
        <v>13752</v>
      </c>
      <c r="D1999" s="9" t="s">
        <v>17353</v>
      </c>
      <c r="E1999" s="9" t="s">
        <v>17354</v>
      </c>
      <c r="F1999" s="9"/>
      <c r="G1999" s="9"/>
    </row>
    <row r="2000" spans="1:7" x14ac:dyDescent="0.25">
      <c r="A2000" s="9" t="s">
        <v>4006</v>
      </c>
      <c r="B2000" s="9" t="s">
        <v>13676</v>
      </c>
      <c r="C2000" s="9" t="s">
        <v>13719</v>
      </c>
      <c r="D2000" s="9" t="s">
        <v>17355</v>
      </c>
      <c r="E2000" s="9" t="s">
        <v>17356</v>
      </c>
      <c r="F2000" s="9"/>
      <c r="G2000" s="9"/>
    </row>
    <row r="2001" spans="1:7" x14ac:dyDescent="0.25">
      <c r="A2001" s="9" t="s">
        <v>4006</v>
      </c>
      <c r="B2001" s="9" t="s">
        <v>13676</v>
      </c>
      <c r="C2001" s="9" t="s">
        <v>13752</v>
      </c>
      <c r="D2001" s="9" t="s">
        <v>17357</v>
      </c>
      <c r="E2001" s="9" t="s">
        <v>17358</v>
      </c>
      <c r="F2001" s="9"/>
      <c r="G2001" s="9"/>
    </row>
    <row r="2002" spans="1:7" x14ac:dyDescent="0.25">
      <c r="A2002" s="9" t="s">
        <v>4006</v>
      </c>
      <c r="B2002" s="9" t="s">
        <v>13676</v>
      </c>
      <c r="C2002" s="9" t="s">
        <v>8981</v>
      </c>
      <c r="D2002" s="9" t="s">
        <v>6641</v>
      </c>
      <c r="E2002" s="9" t="s">
        <v>17359</v>
      </c>
      <c r="F2002" s="9"/>
      <c r="G2002" s="9"/>
    </row>
    <row r="2003" spans="1:7" x14ac:dyDescent="0.25">
      <c r="A2003" s="9" t="s">
        <v>4006</v>
      </c>
      <c r="B2003" s="9" t="s">
        <v>13676</v>
      </c>
      <c r="C2003" s="9" t="s">
        <v>13715</v>
      </c>
      <c r="D2003" s="9" t="s">
        <v>6641</v>
      </c>
      <c r="E2003" s="9" t="s">
        <v>17360</v>
      </c>
      <c r="F2003" s="9"/>
      <c r="G2003" s="9"/>
    </row>
    <row r="2004" spans="1:7" x14ac:dyDescent="0.25">
      <c r="A2004" s="9" t="s">
        <v>4006</v>
      </c>
      <c r="B2004" s="9" t="s">
        <v>13676</v>
      </c>
      <c r="C2004" s="9" t="s">
        <v>9743</v>
      </c>
      <c r="D2004" s="9" t="s">
        <v>17361</v>
      </c>
      <c r="E2004" s="9" t="s">
        <v>17362</v>
      </c>
      <c r="F2004" s="9"/>
      <c r="G2004" s="9"/>
    </row>
    <row r="2005" spans="1:7" x14ac:dyDescent="0.25">
      <c r="A2005" s="9" t="s">
        <v>4006</v>
      </c>
      <c r="B2005" s="9" t="s">
        <v>13676</v>
      </c>
      <c r="C2005" s="9" t="s">
        <v>8981</v>
      </c>
      <c r="D2005" s="9" t="s">
        <v>17363</v>
      </c>
      <c r="E2005" s="9" t="s">
        <v>17364</v>
      </c>
      <c r="F2005" s="9"/>
      <c r="G2005" s="9"/>
    </row>
    <row r="2006" spans="1:7" x14ac:dyDescent="0.25">
      <c r="A2006" s="9" t="s">
        <v>4006</v>
      </c>
      <c r="B2006" s="9" t="s">
        <v>13676</v>
      </c>
      <c r="C2006" s="9" t="s">
        <v>12233</v>
      </c>
      <c r="D2006" s="9" t="s">
        <v>17365</v>
      </c>
      <c r="E2006" s="9" t="s">
        <v>17366</v>
      </c>
      <c r="F2006" s="9"/>
      <c r="G2006" s="9"/>
    </row>
    <row r="2007" spans="1:7" x14ac:dyDescent="0.25">
      <c r="A2007" s="9" t="s">
        <v>4006</v>
      </c>
      <c r="B2007" s="9" t="s">
        <v>13676</v>
      </c>
      <c r="C2007" s="9" t="s">
        <v>8981</v>
      </c>
      <c r="D2007" s="9" t="s">
        <v>6658</v>
      </c>
      <c r="E2007" s="9" t="s">
        <v>17367</v>
      </c>
      <c r="F2007" s="9"/>
      <c r="G2007" s="9"/>
    </row>
    <row r="2008" spans="1:7" x14ac:dyDescent="0.25">
      <c r="A2008" s="9" t="s">
        <v>4006</v>
      </c>
      <c r="B2008" s="9" t="s">
        <v>13676</v>
      </c>
      <c r="C2008" s="9" t="s">
        <v>8981</v>
      </c>
      <c r="D2008" s="9" t="s">
        <v>17368</v>
      </c>
      <c r="E2008" s="9" t="s">
        <v>17369</v>
      </c>
      <c r="F2008" s="9"/>
      <c r="G2008" s="9"/>
    </row>
    <row r="2009" spans="1:7" x14ac:dyDescent="0.25">
      <c r="A2009" s="9" t="s">
        <v>4006</v>
      </c>
      <c r="B2009" s="9" t="s">
        <v>13676</v>
      </c>
      <c r="C2009" s="9" t="s">
        <v>8981</v>
      </c>
      <c r="D2009" s="9" t="s">
        <v>17370</v>
      </c>
      <c r="E2009" s="9" t="s">
        <v>17371</v>
      </c>
      <c r="F2009" s="9"/>
      <c r="G2009" s="9"/>
    </row>
    <row r="2010" spans="1:7" x14ac:dyDescent="0.25">
      <c r="A2010" s="9" t="s">
        <v>4006</v>
      </c>
      <c r="B2010" s="9" t="s">
        <v>13676</v>
      </c>
      <c r="C2010" s="9" t="s">
        <v>8981</v>
      </c>
      <c r="D2010" s="9" t="s">
        <v>17372</v>
      </c>
      <c r="E2010" s="9" t="s">
        <v>17373</v>
      </c>
      <c r="F2010" s="9"/>
      <c r="G2010" s="9"/>
    </row>
    <row r="2011" spans="1:7" x14ac:dyDescent="0.25">
      <c r="A2011" s="9" t="s">
        <v>4006</v>
      </c>
      <c r="B2011" s="9" t="s">
        <v>13676</v>
      </c>
      <c r="C2011" s="9" t="s">
        <v>13676</v>
      </c>
      <c r="D2011" s="9" t="s">
        <v>17374</v>
      </c>
      <c r="E2011" s="9" t="s">
        <v>17375</v>
      </c>
      <c r="F2011" s="9"/>
      <c r="G2011" s="9"/>
    </row>
    <row r="2012" spans="1:7" x14ac:dyDescent="0.25">
      <c r="A2012" s="9" t="s">
        <v>4006</v>
      </c>
      <c r="B2012" s="9" t="s">
        <v>13676</v>
      </c>
      <c r="C2012" s="9" t="s">
        <v>13752</v>
      </c>
      <c r="D2012" s="9" t="s">
        <v>17376</v>
      </c>
      <c r="E2012" s="9" t="s">
        <v>17377</v>
      </c>
      <c r="F2012" s="9"/>
      <c r="G2012" s="9"/>
    </row>
    <row r="2013" spans="1:7" x14ac:dyDescent="0.25">
      <c r="A2013" s="9" t="s">
        <v>4006</v>
      </c>
      <c r="B2013" s="9" t="s">
        <v>13676</v>
      </c>
      <c r="C2013" s="9" t="s">
        <v>12233</v>
      </c>
      <c r="D2013" s="9" t="s">
        <v>17378</v>
      </c>
      <c r="E2013" s="9" t="s">
        <v>17379</v>
      </c>
      <c r="F2013" s="9"/>
      <c r="G2013" s="9"/>
    </row>
    <row r="2014" spans="1:7" x14ac:dyDescent="0.25">
      <c r="A2014" s="9" t="s">
        <v>4006</v>
      </c>
      <c r="B2014" s="9" t="s">
        <v>13676</v>
      </c>
      <c r="C2014" s="9" t="s">
        <v>12233</v>
      </c>
      <c r="D2014" s="9" t="s">
        <v>17380</v>
      </c>
      <c r="E2014" s="9" t="s">
        <v>17381</v>
      </c>
      <c r="F2014" s="9"/>
      <c r="G2014" s="9"/>
    </row>
    <row r="2015" spans="1:7" x14ac:dyDescent="0.25">
      <c r="A2015" s="9" t="s">
        <v>4006</v>
      </c>
      <c r="B2015" s="9" t="s">
        <v>13676</v>
      </c>
      <c r="C2015" s="9" t="s">
        <v>12233</v>
      </c>
      <c r="D2015" s="9" t="s">
        <v>17382</v>
      </c>
      <c r="E2015" s="9" t="s">
        <v>17383</v>
      </c>
      <c r="F2015" s="9"/>
      <c r="G2015" s="9"/>
    </row>
    <row r="2016" spans="1:7" x14ac:dyDescent="0.25">
      <c r="A2016" s="9" t="s">
        <v>4006</v>
      </c>
      <c r="B2016" s="9" t="s">
        <v>13676</v>
      </c>
      <c r="C2016" s="9" t="s">
        <v>13696</v>
      </c>
      <c r="D2016" s="9" t="s">
        <v>17384</v>
      </c>
      <c r="E2016" s="9" t="s">
        <v>17385</v>
      </c>
      <c r="F2016" s="9"/>
      <c r="G2016" s="9"/>
    </row>
    <row r="2017" spans="1:7" x14ac:dyDescent="0.25">
      <c r="A2017" s="9" t="s">
        <v>4006</v>
      </c>
      <c r="B2017" s="9" t="s">
        <v>13676</v>
      </c>
      <c r="C2017" s="9" t="s">
        <v>12233</v>
      </c>
      <c r="D2017" s="9" t="s">
        <v>17386</v>
      </c>
      <c r="E2017" s="9" t="s">
        <v>17387</v>
      </c>
      <c r="F2017" s="9"/>
      <c r="G2017" s="9"/>
    </row>
    <row r="2018" spans="1:7" x14ac:dyDescent="0.25">
      <c r="A2018" s="9" t="s">
        <v>4006</v>
      </c>
      <c r="B2018" s="9" t="s">
        <v>13676</v>
      </c>
      <c r="C2018" s="9" t="s">
        <v>12233</v>
      </c>
      <c r="D2018" s="9" t="s">
        <v>17388</v>
      </c>
      <c r="E2018" s="9" t="s">
        <v>17389</v>
      </c>
      <c r="F2018" s="9"/>
      <c r="G2018" s="9"/>
    </row>
    <row r="2019" spans="1:7" x14ac:dyDescent="0.25">
      <c r="A2019" s="9" t="s">
        <v>4006</v>
      </c>
      <c r="B2019" s="9" t="s">
        <v>13676</v>
      </c>
      <c r="C2019" s="9" t="s">
        <v>13752</v>
      </c>
      <c r="D2019" s="9" t="s">
        <v>6714</v>
      </c>
      <c r="E2019" s="9" t="s">
        <v>17390</v>
      </c>
      <c r="F2019" s="9"/>
      <c r="G2019" s="9"/>
    </row>
    <row r="2020" spans="1:7" x14ac:dyDescent="0.25">
      <c r="A2020" s="9" t="s">
        <v>4006</v>
      </c>
      <c r="B2020" s="9" t="s">
        <v>13676</v>
      </c>
      <c r="C2020" s="9" t="s">
        <v>13752</v>
      </c>
      <c r="D2020" s="9" t="s">
        <v>17391</v>
      </c>
      <c r="E2020" s="9" t="s">
        <v>17392</v>
      </c>
      <c r="F2020" s="9"/>
      <c r="G2020" s="9"/>
    </row>
    <row r="2021" spans="1:7" x14ac:dyDescent="0.25">
      <c r="A2021" s="9" t="s">
        <v>4006</v>
      </c>
      <c r="B2021" s="9" t="s">
        <v>13676</v>
      </c>
      <c r="C2021" s="9" t="s">
        <v>13752</v>
      </c>
      <c r="D2021" s="9" t="s">
        <v>17393</v>
      </c>
      <c r="E2021" s="9" t="s">
        <v>17394</v>
      </c>
      <c r="F2021" s="9"/>
      <c r="G2021" s="9"/>
    </row>
    <row r="2022" spans="1:7" x14ac:dyDescent="0.25">
      <c r="A2022" s="9" t="s">
        <v>4006</v>
      </c>
      <c r="B2022" s="9" t="s">
        <v>13676</v>
      </c>
      <c r="C2022" s="9" t="s">
        <v>13676</v>
      </c>
      <c r="D2022" s="9" t="s">
        <v>17395</v>
      </c>
      <c r="E2022" s="9" t="s">
        <v>17396</v>
      </c>
      <c r="F2022" s="9" t="s">
        <v>4041</v>
      </c>
      <c r="G2022" s="9" t="s">
        <v>17397</v>
      </c>
    </row>
    <row r="2023" spans="1:7" x14ac:dyDescent="0.25">
      <c r="A2023" s="9" t="s">
        <v>4006</v>
      </c>
      <c r="B2023" s="9" t="s">
        <v>13676</v>
      </c>
      <c r="C2023" s="9" t="s">
        <v>13752</v>
      </c>
      <c r="D2023" s="9" t="s">
        <v>17395</v>
      </c>
      <c r="E2023" s="9" t="s">
        <v>17397</v>
      </c>
      <c r="F2023" s="9"/>
      <c r="G2023" s="9"/>
    </row>
    <row r="2024" spans="1:7" x14ac:dyDescent="0.25">
      <c r="A2024" s="9" t="s">
        <v>4006</v>
      </c>
      <c r="B2024" s="9" t="s">
        <v>13676</v>
      </c>
      <c r="C2024" s="9" t="s">
        <v>13734</v>
      </c>
      <c r="D2024" s="9" t="s">
        <v>17398</v>
      </c>
      <c r="E2024" s="9" t="s">
        <v>17399</v>
      </c>
      <c r="F2024" s="9"/>
      <c r="G2024" s="9"/>
    </row>
    <row r="2025" spans="1:7" x14ac:dyDescent="0.25">
      <c r="A2025" s="9" t="s">
        <v>4006</v>
      </c>
      <c r="B2025" s="9" t="s">
        <v>13676</v>
      </c>
      <c r="C2025" s="9" t="s">
        <v>13734</v>
      </c>
      <c r="D2025" s="9" t="s">
        <v>17400</v>
      </c>
      <c r="E2025" s="9" t="s">
        <v>17401</v>
      </c>
      <c r="F2025" s="9"/>
      <c r="G2025" s="9"/>
    </row>
    <row r="2026" spans="1:7" x14ac:dyDescent="0.25">
      <c r="A2026" s="9" t="s">
        <v>4006</v>
      </c>
      <c r="B2026" s="9" t="s">
        <v>13676</v>
      </c>
      <c r="C2026" s="9" t="s">
        <v>13696</v>
      </c>
      <c r="D2026" s="9" t="s">
        <v>17402</v>
      </c>
      <c r="E2026" s="9" t="s">
        <v>17403</v>
      </c>
      <c r="F2026" s="9" t="s">
        <v>4041</v>
      </c>
      <c r="G2026" s="9" t="s">
        <v>17397</v>
      </c>
    </row>
    <row r="2027" spans="1:7" x14ac:dyDescent="0.25">
      <c r="A2027" s="9" t="s">
        <v>4006</v>
      </c>
      <c r="B2027" s="9" t="s">
        <v>13676</v>
      </c>
      <c r="C2027" s="9" t="s">
        <v>12233</v>
      </c>
      <c r="D2027" s="9" t="s">
        <v>17404</v>
      </c>
      <c r="E2027" s="9" t="s">
        <v>17405</v>
      </c>
      <c r="F2027" s="9" t="s">
        <v>4041</v>
      </c>
      <c r="G2027" s="9" t="s">
        <v>17397</v>
      </c>
    </row>
    <row r="2028" spans="1:7" x14ac:dyDescent="0.25">
      <c r="A2028" s="9" t="s">
        <v>4006</v>
      </c>
      <c r="B2028" s="9" t="s">
        <v>13676</v>
      </c>
      <c r="C2028" s="9" t="s">
        <v>13719</v>
      </c>
      <c r="D2028" s="9" t="s">
        <v>17406</v>
      </c>
      <c r="E2028" s="9" t="s">
        <v>17406</v>
      </c>
      <c r="F2028" s="9"/>
      <c r="G2028" s="9"/>
    </row>
    <row r="2029" spans="1:7" x14ac:dyDescent="0.25">
      <c r="A2029" s="9" t="s">
        <v>4006</v>
      </c>
      <c r="B2029" s="9" t="s">
        <v>13676</v>
      </c>
      <c r="C2029" s="9" t="s">
        <v>13715</v>
      </c>
      <c r="D2029" s="9" t="s">
        <v>17407</v>
      </c>
      <c r="E2029" s="9" t="s">
        <v>17408</v>
      </c>
      <c r="F2029" s="9"/>
      <c r="G2029" s="9"/>
    </row>
    <row r="2030" spans="1:7" x14ac:dyDescent="0.25">
      <c r="A2030" s="9" t="s">
        <v>4006</v>
      </c>
      <c r="B2030" s="9" t="s">
        <v>13676</v>
      </c>
      <c r="C2030" s="9" t="s">
        <v>5813</v>
      </c>
      <c r="D2030" s="9" t="s">
        <v>17409</v>
      </c>
      <c r="E2030" s="9" t="s">
        <v>17410</v>
      </c>
      <c r="F2030" s="9"/>
      <c r="G2030" s="9"/>
    </row>
    <row r="2031" spans="1:7" x14ac:dyDescent="0.25">
      <c r="A2031" s="9" t="s">
        <v>4006</v>
      </c>
      <c r="B2031" s="9" t="s">
        <v>13676</v>
      </c>
      <c r="C2031" s="9" t="s">
        <v>8981</v>
      </c>
      <c r="D2031" s="9" t="s">
        <v>17411</v>
      </c>
      <c r="E2031" s="9" t="s">
        <v>17412</v>
      </c>
      <c r="F2031" s="9"/>
      <c r="G2031" s="9"/>
    </row>
    <row r="2032" spans="1:7" x14ac:dyDescent="0.25">
      <c r="A2032" s="9" t="s">
        <v>4006</v>
      </c>
      <c r="B2032" s="9" t="s">
        <v>13676</v>
      </c>
      <c r="C2032" s="9" t="s">
        <v>9743</v>
      </c>
      <c r="D2032" s="9" t="s">
        <v>17413</v>
      </c>
      <c r="E2032" s="9" t="s">
        <v>17414</v>
      </c>
      <c r="F2032" s="9"/>
      <c r="G2032" s="9"/>
    </row>
    <row r="2033" spans="1:7" x14ac:dyDescent="0.25">
      <c r="A2033" s="9" t="s">
        <v>4006</v>
      </c>
      <c r="B2033" s="9" t="s">
        <v>13676</v>
      </c>
      <c r="C2033" s="9" t="s">
        <v>13676</v>
      </c>
      <c r="D2033" s="9" t="s">
        <v>17415</v>
      </c>
      <c r="E2033" s="9" t="s">
        <v>17416</v>
      </c>
      <c r="F2033" s="9"/>
      <c r="G2033" s="9"/>
    </row>
    <row r="2034" spans="1:7" x14ac:dyDescent="0.25">
      <c r="A2034" s="9" t="s">
        <v>4006</v>
      </c>
      <c r="B2034" s="9" t="s">
        <v>13676</v>
      </c>
      <c r="C2034" s="9" t="s">
        <v>12233</v>
      </c>
      <c r="D2034" s="9" t="s">
        <v>17417</v>
      </c>
      <c r="E2034" s="9" t="s">
        <v>17418</v>
      </c>
      <c r="F2034" s="9"/>
      <c r="G2034" s="9"/>
    </row>
    <row r="2035" spans="1:7" x14ac:dyDescent="0.25">
      <c r="A2035" s="9" t="s">
        <v>4006</v>
      </c>
      <c r="B2035" s="9" t="s">
        <v>13676</v>
      </c>
      <c r="C2035" s="9" t="s">
        <v>13752</v>
      </c>
      <c r="D2035" s="9" t="s">
        <v>17419</v>
      </c>
      <c r="E2035" s="9" t="s">
        <v>17420</v>
      </c>
      <c r="F2035" s="9"/>
      <c r="G2035" s="9"/>
    </row>
    <row r="2036" spans="1:7" x14ac:dyDescent="0.25">
      <c r="A2036" s="9" t="s">
        <v>4006</v>
      </c>
      <c r="B2036" s="9" t="s">
        <v>13676</v>
      </c>
      <c r="C2036" s="9" t="s">
        <v>8981</v>
      </c>
      <c r="D2036" s="9" t="s">
        <v>17421</v>
      </c>
      <c r="E2036" s="9" t="s">
        <v>17422</v>
      </c>
      <c r="F2036" s="9"/>
      <c r="G2036" s="9"/>
    </row>
    <row r="2037" spans="1:7" x14ac:dyDescent="0.25">
      <c r="A2037" s="9" t="s">
        <v>4006</v>
      </c>
      <c r="B2037" s="9" t="s">
        <v>13676</v>
      </c>
      <c r="C2037" s="9" t="s">
        <v>8981</v>
      </c>
      <c r="D2037" s="9" t="s">
        <v>17423</v>
      </c>
      <c r="E2037" s="9" t="s">
        <v>17424</v>
      </c>
      <c r="F2037" s="9"/>
      <c r="G2037" s="9"/>
    </row>
    <row r="2038" spans="1:7" x14ac:dyDescent="0.25">
      <c r="A2038" s="9" t="s">
        <v>4006</v>
      </c>
      <c r="B2038" s="9" t="s">
        <v>13676</v>
      </c>
      <c r="C2038" s="9" t="s">
        <v>8981</v>
      </c>
      <c r="D2038" s="9" t="s">
        <v>17425</v>
      </c>
      <c r="E2038" s="9" t="s">
        <v>17426</v>
      </c>
      <c r="F2038" s="9"/>
      <c r="G2038" s="9"/>
    </row>
    <row r="2039" spans="1:7" x14ac:dyDescent="0.25">
      <c r="A2039" s="9" t="s">
        <v>4006</v>
      </c>
      <c r="B2039" s="9" t="s">
        <v>13676</v>
      </c>
      <c r="C2039" s="9" t="s">
        <v>9743</v>
      </c>
      <c r="D2039" s="9" t="s">
        <v>17425</v>
      </c>
      <c r="E2039" s="9" t="s">
        <v>17427</v>
      </c>
      <c r="F2039" s="9" t="s">
        <v>4041</v>
      </c>
      <c r="G2039" s="9" t="s">
        <v>17426</v>
      </c>
    </row>
    <row r="2040" spans="1:7" x14ac:dyDescent="0.25">
      <c r="A2040" s="9" t="s">
        <v>4006</v>
      </c>
      <c r="B2040" s="9" t="s">
        <v>13676</v>
      </c>
      <c r="C2040" s="9" t="s">
        <v>9743</v>
      </c>
      <c r="D2040" s="9" t="s">
        <v>17428</v>
      </c>
      <c r="E2040" s="9" t="s">
        <v>17429</v>
      </c>
      <c r="F2040" s="9"/>
      <c r="G2040" s="9"/>
    </row>
    <row r="2041" spans="1:7" x14ac:dyDescent="0.25">
      <c r="A2041" s="9" t="s">
        <v>4006</v>
      </c>
      <c r="B2041" s="9" t="s">
        <v>13676</v>
      </c>
      <c r="C2041" s="9" t="s">
        <v>13752</v>
      </c>
      <c r="D2041" s="9" t="s">
        <v>17430</v>
      </c>
      <c r="E2041" s="9" t="s">
        <v>17431</v>
      </c>
      <c r="F2041" s="9"/>
      <c r="G2041" s="9"/>
    </row>
    <row r="2042" spans="1:7" x14ac:dyDescent="0.25">
      <c r="A2042" s="9" t="s">
        <v>4006</v>
      </c>
      <c r="B2042" s="9" t="s">
        <v>13676</v>
      </c>
      <c r="C2042" s="9" t="s">
        <v>5813</v>
      </c>
      <c r="D2042" s="9" t="s">
        <v>17432</v>
      </c>
      <c r="E2042" s="9" t="s">
        <v>17433</v>
      </c>
      <c r="F2042" s="9" t="s">
        <v>4041</v>
      </c>
      <c r="G2042" s="9" t="s">
        <v>17434</v>
      </c>
    </row>
    <row r="2043" spans="1:7" x14ac:dyDescent="0.25">
      <c r="A2043" s="9" t="s">
        <v>4006</v>
      </c>
      <c r="B2043" s="9" t="s">
        <v>13676</v>
      </c>
      <c r="C2043" s="9" t="s">
        <v>13781</v>
      </c>
      <c r="D2043" s="9" t="s">
        <v>17432</v>
      </c>
      <c r="E2043" s="9" t="s">
        <v>17434</v>
      </c>
      <c r="F2043" s="9"/>
      <c r="G2043" s="9"/>
    </row>
    <row r="2044" spans="1:7" x14ac:dyDescent="0.25">
      <c r="A2044" s="9" t="s">
        <v>4006</v>
      </c>
      <c r="B2044" s="9" t="s">
        <v>13676</v>
      </c>
      <c r="C2044" s="9" t="s">
        <v>8981</v>
      </c>
      <c r="D2044" s="9" t="s">
        <v>17432</v>
      </c>
      <c r="E2044" s="9" t="s">
        <v>17435</v>
      </c>
      <c r="F2044" s="9" t="s">
        <v>4041</v>
      </c>
      <c r="G2044" s="9" t="s">
        <v>17434</v>
      </c>
    </row>
    <row r="2045" spans="1:7" x14ac:dyDescent="0.25">
      <c r="A2045" s="9" t="s">
        <v>4006</v>
      </c>
      <c r="B2045" s="9" t="s">
        <v>13676</v>
      </c>
      <c r="C2045" s="9" t="s">
        <v>13781</v>
      </c>
      <c r="D2045" s="9" t="s">
        <v>17436</v>
      </c>
      <c r="E2045" s="9" t="s">
        <v>17437</v>
      </c>
      <c r="F2045" s="9" t="s">
        <v>4041</v>
      </c>
      <c r="G2045" s="9" t="s">
        <v>17434</v>
      </c>
    </row>
    <row r="2046" spans="1:7" x14ac:dyDescent="0.25">
      <c r="A2046" s="9" t="s">
        <v>4006</v>
      </c>
      <c r="B2046" s="9" t="s">
        <v>13676</v>
      </c>
      <c r="C2046" s="9" t="s">
        <v>13677</v>
      </c>
      <c r="D2046" s="9" t="s">
        <v>17438</v>
      </c>
      <c r="E2046" s="9" t="s">
        <v>17439</v>
      </c>
      <c r="F2046" s="9"/>
      <c r="G2046" s="9"/>
    </row>
    <row r="2047" spans="1:7" x14ac:dyDescent="0.25">
      <c r="A2047" s="9" t="s">
        <v>4006</v>
      </c>
      <c r="B2047" s="9" t="s">
        <v>13676</v>
      </c>
      <c r="C2047" s="9" t="s">
        <v>13752</v>
      </c>
      <c r="D2047" s="9" t="s">
        <v>17440</v>
      </c>
      <c r="E2047" s="9" t="s">
        <v>17441</v>
      </c>
      <c r="F2047" s="9" t="s">
        <v>4041</v>
      </c>
      <c r="G2047" s="9" t="s">
        <v>17442</v>
      </c>
    </row>
    <row r="2048" spans="1:7" x14ac:dyDescent="0.25">
      <c r="A2048" s="9" t="s">
        <v>4006</v>
      </c>
      <c r="B2048" s="9" t="s">
        <v>13676</v>
      </c>
      <c r="C2048" s="9" t="s">
        <v>8981</v>
      </c>
      <c r="D2048" s="9" t="s">
        <v>17443</v>
      </c>
      <c r="E2048" s="9" t="s">
        <v>17444</v>
      </c>
      <c r="F2048" s="9"/>
      <c r="G2048" s="9"/>
    </row>
    <row r="2049" spans="1:7" x14ac:dyDescent="0.25">
      <c r="A2049" s="9" t="s">
        <v>4006</v>
      </c>
      <c r="B2049" s="9" t="s">
        <v>13676</v>
      </c>
      <c r="C2049" s="9" t="s">
        <v>13781</v>
      </c>
      <c r="D2049" s="9" t="s">
        <v>17443</v>
      </c>
      <c r="E2049" s="9" t="s">
        <v>17445</v>
      </c>
      <c r="F2049" s="9"/>
      <c r="G2049" s="9"/>
    </row>
    <row r="2050" spans="1:7" x14ac:dyDescent="0.25">
      <c r="A2050" s="9" t="s">
        <v>4006</v>
      </c>
      <c r="B2050" s="9" t="s">
        <v>13676</v>
      </c>
      <c r="C2050" s="9" t="s">
        <v>8981</v>
      </c>
      <c r="D2050" s="9" t="s">
        <v>17446</v>
      </c>
      <c r="E2050" s="9" t="s">
        <v>17447</v>
      </c>
      <c r="F2050" s="9"/>
      <c r="G2050" s="9"/>
    </row>
    <row r="2051" spans="1:7" x14ac:dyDescent="0.25">
      <c r="A2051" s="9" t="s">
        <v>4006</v>
      </c>
      <c r="B2051" s="9" t="s">
        <v>13676</v>
      </c>
      <c r="C2051" s="9" t="s">
        <v>8981</v>
      </c>
      <c r="D2051" s="9" t="s">
        <v>17448</v>
      </c>
      <c r="E2051" s="9" t="s">
        <v>17449</v>
      </c>
      <c r="F2051" s="9"/>
      <c r="G2051" s="9"/>
    </row>
    <row r="2052" spans="1:7" x14ac:dyDescent="0.25">
      <c r="A2052" s="9" t="s">
        <v>4006</v>
      </c>
      <c r="B2052" s="9" t="s">
        <v>13676</v>
      </c>
      <c r="C2052" s="9" t="s">
        <v>8981</v>
      </c>
      <c r="D2052" s="9" t="s">
        <v>17450</v>
      </c>
      <c r="E2052" s="9" t="s">
        <v>17451</v>
      </c>
      <c r="F2052" s="9"/>
      <c r="G2052" s="9"/>
    </row>
    <row r="2053" spans="1:7" x14ac:dyDescent="0.25">
      <c r="A2053" s="9" t="s">
        <v>4006</v>
      </c>
      <c r="B2053" s="9" t="s">
        <v>13676</v>
      </c>
      <c r="C2053" s="9" t="s">
        <v>9743</v>
      </c>
      <c r="D2053" s="9" t="s">
        <v>17452</v>
      </c>
      <c r="E2053" s="9" t="s">
        <v>17453</v>
      </c>
      <c r="F2053" s="9"/>
      <c r="G2053" s="9"/>
    </row>
    <row r="2054" spans="1:7" x14ac:dyDescent="0.25">
      <c r="A2054" s="9" t="s">
        <v>4006</v>
      </c>
      <c r="B2054" s="9" t="s">
        <v>13676</v>
      </c>
      <c r="C2054" s="9" t="s">
        <v>8981</v>
      </c>
      <c r="D2054" s="9" t="s">
        <v>17452</v>
      </c>
      <c r="E2054" s="9" t="s">
        <v>17454</v>
      </c>
      <c r="F2054" s="9"/>
      <c r="G2054" s="9"/>
    </row>
    <row r="2055" spans="1:7" x14ac:dyDescent="0.25">
      <c r="A2055" s="9" t="s">
        <v>4006</v>
      </c>
      <c r="B2055" s="9" t="s">
        <v>13676</v>
      </c>
      <c r="C2055" s="9" t="s">
        <v>8981</v>
      </c>
      <c r="D2055" s="9" t="s">
        <v>17455</v>
      </c>
      <c r="E2055" s="9" t="s">
        <v>17456</v>
      </c>
      <c r="F2055" s="9"/>
      <c r="G2055" s="9"/>
    </row>
    <row r="2056" spans="1:7" x14ac:dyDescent="0.25">
      <c r="A2056" s="9" t="s">
        <v>4006</v>
      </c>
      <c r="B2056" s="9" t="s">
        <v>13676</v>
      </c>
      <c r="C2056" s="9" t="s">
        <v>13752</v>
      </c>
      <c r="D2056" s="9" t="s">
        <v>17457</v>
      </c>
      <c r="E2056" s="9" t="s">
        <v>17458</v>
      </c>
      <c r="F2056" s="9"/>
      <c r="G2056" s="9"/>
    </row>
    <row r="2057" spans="1:7" x14ac:dyDescent="0.25">
      <c r="A2057" s="9" t="s">
        <v>4006</v>
      </c>
      <c r="B2057" s="9" t="s">
        <v>13676</v>
      </c>
      <c r="C2057" s="9" t="s">
        <v>5813</v>
      </c>
      <c r="D2057" s="9" t="s">
        <v>17459</v>
      </c>
      <c r="E2057" s="9" t="s">
        <v>17460</v>
      </c>
      <c r="F2057" s="9"/>
      <c r="G2057" s="9"/>
    </row>
    <row r="2058" spans="1:7" x14ac:dyDescent="0.25">
      <c r="A2058" s="9" t="s">
        <v>4006</v>
      </c>
      <c r="B2058" s="9" t="s">
        <v>13676</v>
      </c>
      <c r="C2058" s="9" t="s">
        <v>13715</v>
      </c>
      <c r="D2058" s="9" t="s">
        <v>17461</v>
      </c>
      <c r="E2058" s="9" t="s">
        <v>17462</v>
      </c>
      <c r="F2058" s="9"/>
      <c r="G2058" s="9"/>
    </row>
    <row r="2059" spans="1:7" x14ac:dyDescent="0.25">
      <c r="A2059" s="9" t="s">
        <v>4006</v>
      </c>
      <c r="B2059" s="9" t="s">
        <v>13676</v>
      </c>
      <c r="C2059" s="9" t="s">
        <v>8981</v>
      </c>
      <c r="D2059" s="9" t="s">
        <v>17461</v>
      </c>
      <c r="E2059" s="9" t="s">
        <v>17463</v>
      </c>
      <c r="F2059" s="9"/>
      <c r="G2059" s="9"/>
    </row>
    <row r="2060" spans="1:7" x14ac:dyDescent="0.25">
      <c r="A2060" s="9" t="s">
        <v>4006</v>
      </c>
      <c r="B2060" s="9" t="s">
        <v>13676</v>
      </c>
      <c r="C2060" s="9" t="s">
        <v>13734</v>
      </c>
      <c r="D2060" s="9" t="s">
        <v>17461</v>
      </c>
      <c r="E2060" s="9" t="s">
        <v>17464</v>
      </c>
      <c r="F2060" s="9" t="s">
        <v>4041</v>
      </c>
      <c r="G2060" s="9" t="s">
        <v>17442</v>
      </c>
    </row>
    <row r="2061" spans="1:7" x14ac:dyDescent="0.25">
      <c r="A2061" s="9" t="s">
        <v>4006</v>
      </c>
      <c r="B2061" s="9" t="s">
        <v>13676</v>
      </c>
      <c r="C2061" s="9" t="s">
        <v>13676</v>
      </c>
      <c r="D2061" s="9" t="s">
        <v>17461</v>
      </c>
      <c r="E2061" s="9" t="s">
        <v>17465</v>
      </c>
      <c r="F2061" s="9" t="s">
        <v>4041</v>
      </c>
      <c r="G2061" s="9" t="s">
        <v>17442</v>
      </c>
    </row>
    <row r="2062" spans="1:7" x14ac:dyDescent="0.25">
      <c r="A2062" s="9" t="s">
        <v>4006</v>
      </c>
      <c r="B2062" s="9" t="s">
        <v>13676</v>
      </c>
      <c r="C2062" s="9" t="s">
        <v>5813</v>
      </c>
      <c r="D2062" s="9" t="s">
        <v>17466</v>
      </c>
      <c r="E2062" s="9" t="s">
        <v>17467</v>
      </c>
      <c r="F2062" s="9"/>
      <c r="G2062" s="9"/>
    </row>
    <row r="2063" spans="1:7" x14ac:dyDescent="0.25">
      <c r="A2063" s="9" t="s">
        <v>4006</v>
      </c>
      <c r="B2063" s="9" t="s">
        <v>13676</v>
      </c>
      <c r="C2063" s="9" t="s">
        <v>13781</v>
      </c>
      <c r="D2063" s="9" t="s">
        <v>17466</v>
      </c>
      <c r="E2063" s="9" t="s">
        <v>17468</v>
      </c>
      <c r="F2063" s="9"/>
      <c r="G2063" s="9"/>
    </row>
    <row r="2064" spans="1:7" x14ac:dyDescent="0.25">
      <c r="A2064" s="9" t="s">
        <v>4006</v>
      </c>
      <c r="B2064" s="9" t="s">
        <v>13676</v>
      </c>
      <c r="C2064" s="9" t="s">
        <v>13676</v>
      </c>
      <c r="D2064" s="9" t="s">
        <v>17469</v>
      </c>
      <c r="E2064" s="9" t="s">
        <v>17442</v>
      </c>
      <c r="F2064" s="9"/>
      <c r="G2064" s="9"/>
    </row>
    <row r="2065" spans="1:7" x14ac:dyDescent="0.25">
      <c r="A2065" s="9" t="s">
        <v>4006</v>
      </c>
      <c r="B2065" s="9" t="s">
        <v>13676</v>
      </c>
      <c r="C2065" s="9" t="s">
        <v>8981</v>
      </c>
      <c r="D2065" s="9" t="s">
        <v>17470</v>
      </c>
      <c r="E2065" s="9" t="s">
        <v>17471</v>
      </c>
      <c r="F2065" s="9"/>
      <c r="G2065" s="9"/>
    </row>
    <row r="2066" spans="1:7" x14ac:dyDescent="0.25">
      <c r="A2066" s="9" t="s">
        <v>4006</v>
      </c>
      <c r="B2066" s="9" t="s">
        <v>13676</v>
      </c>
      <c r="C2066" s="9" t="s">
        <v>8981</v>
      </c>
      <c r="D2066" s="9" t="s">
        <v>17472</v>
      </c>
      <c r="E2066" s="9" t="s">
        <v>17473</v>
      </c>
      <c r="F2066" s="9"/>
      <c r="G2066" s="9"/>
    </row>
    <row r="2067" spans="1:7" x14ac:dyDescent="0.25">
      <c r="A2067" s="9" t="s">
        <v>4006</v>
      </c>
      <c r="B2067" s="9" t="s">
        <v>13676</v>
      </c>
      <c r="C2067" s="9" t="s">
        <v>8981</v>
      </c>
      <c r="D2067" s="9" t="s">
        <v>17474</v>
      </c>
      <c r="E2067" s="9" t="s">
        <v>17475</v>
      </c>
      <c r="F2067" s="9"/>
      <c r="G2067" s="9"/>
    </row>
    <row r="2068" spans="1:7" x14ac:dyDescent="0.25">
      <c r="A2068" s="9" t="s">
        <v>4006</v>
      </c>
      <c r="B2068" s="9" t="s">
        <v>13676</v>
      </c>
      <c r="C2068" s="9" t="s">
        <v>13676</v>
      </c>
      <c r="D2068" s="9" t="s">
        <v>17476</v>
      </c>
      <c r="E2068" s="9" t="s">
        <v>17477</v>
      </c>
      <c r="F2068" s="9"/>
      <c r="G2068" s="9"/>
    </row>
    <row r="2069" spans="1:7" x14ac:dyDescent="0.25">
      <c r="A2069" s="9" t="s">
        <v>4006</v>
      </c>
      <c r="B2069" s="9" t="s">
        <v>13676</v>
      </c>
      <c r="C2069" s="9" t="s">
        <v>13676</v>
      </c>
      <c r="D2069" s="9" t="s">
        <v>17478</v>
      </c>
      <c r="E2069" s="9" t="s">
        <v>17479</v>
      </c>
      <c r="F2069" s="9"/>
      <c r="G2069" s="9"/>
    </row>
    <row r="2070" spans="1:7" x14ac:dyDescent="0.25">
      <c r="A2070" s="9" t="s">
        <v>4006</v>
      </c>
      <c r="B2070" s="9" t="s">
        <v>13676</v>
      </c>
      <c r="C2070" s="9" t="s">
        <v>13676</v>
      </c>
      <c r="D2070" s="9" t="s">
        <v>17480</v>
      </c>
      <c r="E2070" s="9" t="s">
        <v>17481</v>
      </c>
      <c r="F2070" s="9"/>
      <c r="G2070" s="9"/>
    </row>
    <row r="2071" spans="1:7" x14ac:dyDescent="0.25">
      <c r="A2071" s="9" t="s">
        <v>4006</v>
      </c>
      <c r="B2071" s="9" t="s">
        <v>13676</v>
      </c>
      <c r="C2071" s="9" t="s">
        <v>13676</v>
      </c>
      <c r="D2071" s="9" t="s">
        <v>17482</v>
      </c>
      <c r="E2071" s="9" t="s">
        <v>17483</v>
      </c>
      <c r="F2071" s="9"/>
      <c r="G2071" s="9"/>
    </row>
    <row r="2072" spans="1:7" x14ac:dyDescent="0.25">
      <c r="A2072" s="9" t="s">
        <v>4006</v>
      </c>
      <c r="B2072" s="9" t="s">
        <v>13676</v>
      </c>
      <c r="C2072" s="9" t="s">
        <v>13743</v>
      </c>
      <c r="D2072" s="9" t="s">
        <v>17484</v>
      </c>
      <c r="E2072" s="9" t="s">
        <v>17485</v>
      </c>
      <c r="F2072" s="9"/>
      <c r="G2072" s="9"/>
    </row>
    <row r="2073" spans="1:7" x14ac:dyDescent="0.25">
      <c r="A2073" s="9" t="s">
        <v>4006</v>
      </c>
      <c r="B2073" s="9" t="s">
        <v>13676</v>
      </c>
      <c r="C2073" s="9" t="s">
        <v>13676</v>
      </c>
      <c r="D2073" s="9" t="s">
        <v>17484</v>
      </c>
      <c r="E2073" s="9" t="s">
        <v>17486</v>
      </c>
      <c r="F2073" s="9" t="s">
        <v>4041</v>
      </c>
      <c r="G2073" s="9" t="s">
        <v>17485</v>
      </c>
    </row>
    <row r="2074" spans="1:7" x14ac:dyDescent="0.25">
      <c r="A2074" s="9" t="s">
        <v>4006</v>
      </c>
      <c r="B2074" s="9" t="s">
        <v>13676</v>
      </c>
      <c r="C2074" s="9" t="s">
        <v>13743</v>
      </c>
      <c r="D2074" s="9" t="s">
        <v>17487</v>
      </c>
      <c r="E2074" s="9" t="s">
        <v>17488</v>
      </c>
      <c r="F2074" s="9"/>
      <c r="G2074" s="9"/>
    </row>
    <row r="2075" spans="1:7" x14ac:dyDescent="0.25">
      <c r="A2075" s="9" t="s">
        <v>4006</v>
      </c>
      <c r="B2075" s="9" t="s">
        <v>13676</v>
      </c>
      <c r="C2075" s="9" t="s">
        <v>13676</v>
      </c>
      <c r="D2075" s="9" t="s">
        <v>6769</v>
      </c>
      <c r="E2075" s="9" t="s">
        <v>17489</v>
      </c>
      <c r="F2075" s="9"/>
      <c r="G2075" s="9"/>
    </row>
    <row r="2076" spans="1:7" x14ac:dyDescent="0.25">
      <c r="A2076" s="9" t="s">
        <v>4006</v>
      </c>
      <c r="B2076" s="9" t="s">
        <v>13676</v>
      </c>
      <c r="C2076" s="9" t="s">
        <v>13676</v>
      </c>
      <c r="D2076" s="9" t="s">
        <v>17490</v>
      </c>
      <c r="E2076" s="9" t="s">
        <v>17491</v>
      </c>
      <c r="F2076" s="9"/>
      <c r="G2076" s="9"/>
    </row>
    <row r="2077" spans="1:7" x14ac:dyDescent="0.25">
      <c r="A2077" s="9" t="s">
        <v>4006</v>
      </c>
      <c r="B2077" s="9" t="s">
        <v>13676</v>
      </c>
      <c r="C2077" s="9" t="s">
        <v>13752</v>
      </c>
      <c r="D2077" s="9" t="s">
        <v>17492</v>
      </c>
      <c r="E2077" s="9" t="s">
        <v>17493</v>
      </c>
      <c r="F2077" s="9"/>
      <c r="G2077" s="9"/>
    </row>
    <row r="2078" spans="1:7" x14ac:dyDescent="0.25">
      <c r="A2078" s="9" t="s">
        <v>4006</v>
      </c>
      <c r="B2078" s="9" t="s">
        <v>13676</v>
      </c>
      <c r="C2078" s="9" t="s">
        <v>13676</v>
      </c>
      <c r="D2078" s="9" t="s">
        <v>17492</v>
      </c>
      <c r="E2078" s="9" t="s">
        <v>17494</v>
      </c>
      <c r="F2078" s="9"/>
      <c r="G2078" s="9"/>
    </row>
    <row r="2079" spans="1:7" x14ac:dyDescent="0.25">
      <c r="A2079" s="9" t="s">
        <v>4006</v>
      </c>
      <c r="B2079" s="9" t="s">
        <v>13676</v>
      </c>
      <c r="C2079" s="9" t="s">
        <v>13715</v>
      </c>
      <c r="D2079" s="9" t="s">
        <v>17495</v>
      </c>
      <c r="E2079" s="9" t="s">
        <v>17496</v>
      </c>
      <c r="F2079" s="9"/>
      <c r="G2079" s="9"/>
    </row>
    <row r="2080" spans="1:7" x14ac:dyDescent="0.25">
      <c r="A2080" s="9" t="s">
        <v>4006</v>
      </c>
      <c r="B2080" s="9" t="s">
        <v>13676</v>
      </c>
      <c r="C2080" s="9" t="s">
        <v>13743</v>
      </c>
      <c r="D2080" s="9" t="s">
        <v>17497</v>
      </c>
      <c r="E2080" s="9" t="s">
        <v>17498</v>
      </c>
      <c r="F2080" s="9"/>
      <c r="G2080" s="9"/>
    </row>
    <row r="2081" spans="1:7" x14ac:dyDescent="0.25">
      <c r="A2081" s="9" t="s">
        <v>4006</v>
      </c>
      <c r="B2081" s="9" t="s">
        <v>13676</v>
      </c>
      <c r="C2081" s="9" t="s">
        <v>13734</v>
      </c>
      <c r="D2081" s="9" t="s">
        <v>17499</v>
      </c>
      <c r="E2081" s="9" t="s">
        <v>17500</v>
      </c>
      <c r="F2081" s="9"/>
      <c r="G2081" s="9"/>
    </row>
    <row r="2082" spans="1:7" x14ac:dyDescent="0.25">
      <c r="A2082" s="9" t="s">
        <v>4006</v>
      </c>
      <c r="B2082" s="9" t="s">
        <v>13676</v>
      </c>
      <c r="C2082" s="9" t="s">
        <v>13680</v>
      </c>
      <c r="D2082" s="9" t="s">
        <v>17501</v>
      </c>
      <c r="E2082" s="9" t="s">
        <v>17502</v>
      </c>
      <c r="F2082" s="9"/>
      <c r="G2082" s="9"/>
    </row>
    <row r="2083" spans="1:7" x14ac:dyDescent="0.25">
      <c r="A2083" s="9" t="s">
        <v>4006</v>
      </c>
      <c r="B2083" s="9" t="s">
        <v>13676</v>
      </c>
      <c r="C2083" s="9" t="s">
        <v>13676</v>
      </c>
      <c r="D2083" s="9" t="s">
        <v>17503</v>
      </c>
      <c r="E2083" s="9" t="s">
        <v>17504</v>
      </c>
      <c r="F2083" s="9"/>
      <c r="G2083" s="9"/>
    </row>
    <row r="2084" spans="1:7" x14ac:dyDescent="0.25">
      <c r="A2084" s="9" t="s">
        <v>4006</v>
      </c>
      <c r="B2084" s="9" t="s">
        <v>13676</v>
      </c>
      <c r="C2084" s="9" t="s">
        <v>13743</v>
      </c>
      <c r="D2084" s="9" t="s">
        <v>17505</v>
      </c>
      <c r="E2084" s="9" t="s">
        <v>17506</v>
      </c>
      <c r="F2084" s="9"/>
      <c r="G2084" s="9"/>
    </row>
    <row r="2085" spans="1:7" x14ac:dyDescent="0.25">
      <c r="A2085" s="9" t="s">
        <v>4006</v>
      </c>
      <c r="B2085" s="9" t="s">
        <v>13676</v>
      </c>
      <c r="C2085" s="9" t="s">
        <v>13715</v>
      </c>
      <c r="D2085" s="9" t="s">
        <v>17507</v>
      </c>
      <c r="E2085" s="9" t="s">
        <v>17508</v>
      </c>
      <c r="F2085" s="9"/>
      <c r="G2085" s="9"/>
    </row>
    <row r="2086" spans="1:7" x14ac:dyDescent="0.25">
      <c r="A2086" s="9" t="s">
        <v>4006</v>
      </c>
      <c r="B2086" s="9" t="s">
        <v>13676</v>
      </c>
      <c r="C2086" s="9" t="s">
        <v>13715</v>
      </c>
      <c r="D2086" s="9" t="s">
        <v>17509</v>
      </c>
      <c r="E2086" s="9" t="s">
        <v>17510</v>
      </c>
      <c r="F2086" s="9"/>
      <c r="G2086" s="9"/>
    </row>
    <row r="2087" spans="1:7" x14ac:dyDescent="0.25">
      <c r="A2087" s="9" t="s">
        <v>4006</v>
      </c>
      <c r="B2087" s="9" t="s">
        <v>13676</v>
      </c>
      <c r="C2087" s="9" t="s">
        <v>13676</v>
      </c>
      <c r="D2087" s="9" t="s">
        <v>17509</v>
      </c>
      <c r="E2087" s="9" t="s">
        <v>17511</v>
      </c>
      <c r="F2087" s="9" t="s">
        <v>4041</v>
      </c>
      <c r="G2087" s="9" t="s">
        <v>17510</v>
      </c>
    </row>
    <row r="2088" spans="1:7" x14ac:dyDescent="0.25">
      <c r="A2088" s="9" t="s">
        <v>4006</v>
      </c>
      <c r="B2088" s="9" t="s">
        <v>13676</v>
      </c>
      <c r="C2088" s="9" t="s">
        <v>13719</v>
      </c>
      <c r="D2088" s="9" t="s">
        <v>17512</v>
      </c>
      <c r="E2088" s="9" t="s">
        <v>17513</v>
      </c>
      <c r="F2088" s="9"/>
      <c r="G2088" s="9"/>
    </row>
    <row r="2089" spans="1:7" x14ac:dyDescent="0.25">
      <c r="A2089" s="9" t="s">
        <v>4006</v>
      </c>
      <c r="B2089" s="9" t="s">
        <v>13676</v>
      </c>
      <c r="C2089" s="9" t="s">
        <v>13743</v>
      </c>
      <c r="D2089" s="9" t="s">
        <v>17514</v>
      </c>
      <c r="E2089" s="9" t="s">
        <v>17515</v>
      </c>
      <c r="F2089" s="9"/>
      <c r="G2089" s="9"/>
    </row>
    <row r="2090" spans="1:7" x14ac:dyDescent="0.25">
      <c r="A2090" s="9" t="s">
        <v>4006</v>
      </c>
      <c r="B2090" s="9" t="s">
        <v>13676</v>
      </c>
      <c r="C2090" s="9" t="s">
        <v>13752</v>
      </c>
      <c r="D2090" s="9" t="s">
        <v>17516</v>
      </c>
      <c r="E2090" s="9" t="s">
        <v>17517</v>
      </c>
      <c r="F2090" s="9"/>
      <c r="G2090" s="9"/>
    </row>
    <row r="2091" spans="1:7" x14ac:dyDescent="0.25">
      <c r="A2091" s="9" t="s">
        <v>4006</v>
      </c>
      <c r="B2091" s="9" t="s">
        <v>13676</v>
      </c>
      <c r="C2091" s="9" t="s">
        <v>13752</v>
      </c>
      <c r="D2091" s="9" t="s">
        <v>17518</v>
      </c>
      <c r="E2091" s="9" t="s">
        <v>17519</v>
      </c>
      <c r="F2091" s="9"/>
      <c r="G2091" s="9"/>
    </row>
    <row r="2092" spans="1:7" x14ac:dyDescent="0.25">
      <c r="A2092" s="9" t="s">
        <v>4006</v>
      </c>
      <c r="B2092" s="9" t="s">
        <v>13676</v>
      </c>
      <c r="C2092" s="9" t="s">
        <v>13734</v>
      </c>
      <c r="D2092" s="9" t="s">
        <v>17520</v>
      </c>
      <c r="E2092" s="9" t="s">
        <v>17521</v>
      </c>
      <c r="F2092" s="9"/>
      <c r="G2092" s="9"/>
    </row>
    <row r="2093" spans="1:7" x14ac:dyDescent="0.25">
      <c r="A2093" s="9" t="s">
        <v>4006</v>
      </c>
      <c r="B2093" s="9" t="s">
        <v>13676</v>
      </c>
      <c r="C2093" s="9" t="s">
        <v>13677</v>
      </c>
      <c r="D2093" s="9" t="s">
        <v>17522</v>
      </c>
      <c r="E2093" s="9" t="s">
        <v>17523</v>
      </c>
      <c r="F2093" s="9"/>
      <c r="G2093" s="9"/>
    </row>
    <row r="2094" spans="1:7" x14ac:dyDescent="0.25">
      <c r="A2094" s="9" t="s">
        <v>4006</v>
      </c>
      <c r="B2094" s="9" t="s">
        <v>13676</v>
      </c>
      <c r="C2094" s="9" t="s">
        <v>13743</v>
      </c>
      <c r="D2094" s="9" t="s">
        <v>17524</v>
      </c>
      <c r="E2094" s="9" t="s">
        <v>17525</v>
      </c>
      <c r="F2094" s="9"/>
      <c r="G2094" s="9"/>
    </row>
    <row r="2095" spans="1:7" x14ac:dyDescent="0.25">
      <c r="A2095" s="9" t="s">
        <v>4006</v>
      </c>
      <c r="B2095" s="9" t="s">
        <v>13676</v>
      </c>
      <c r="C2095" s="9" t="s">
        <v>13715</v>
      </c>
      <c r="D2095" s="9" t="s">
        <v>17526</v>
      </c>
      <c r="E2095" s="9" t="s">
        <v>17527</v>
      </c>
      <c r="F2095" s="9"/>
      <c r="G2095" s="9"/>
    </row>
    <row r="2096" spans="1:7" x14ac:dyDescent="0.25">
      <c r="A2096" s="9" t="s">
        <v>4006</v>
      </c>
      <c r="B2096" s="9" t="s">
        <v>13676</v>
      </c>
      <c r="C2096" s="9" t="s">
        <v>13683</v>
      </c>
      <c r="D2096" s="9" t="s">
        <v>17528</v>
      </c>
      <c r="E2096" s="9" t="s">
        <v>17529</v>
      </c>
      <c r="F2096" s="9"/>
      <c r="G2096" s="9"/>
    </row>
    <row r="2097" spans="1:7" x14ac:dyDescent="0.25">
      <c r="A2097" s="9" t="s">
        <v>4006</v>
      </c>
      <c r="B2097" s="9" t="s">
        <v>13676</v>
      </c>
      <c r="C2097" s="9" t="s">
        <v>13683</v>
      </c>
      <c r="D2097" s="9" t="s">
        <v>17530</v>
      </c>
      <c r="E2097" s="9" t="s">
        <v>17530</v>
      </c>
      <c r="F2097" s="9"/>
      <c r="G2097" s="9"/>
    </row>
    <row r="2098" spans="1:7" x14ac:dyDescent="0.25">
      <c r="A2098" s="9" t="s">
        <v>4006</v>
      </c>
      <c r="B2098" s="9" t="s">
        <v>13676</v>
      </c>
      <c r="C2098" s="9" t="s">
        <v>13719</v>
      </c>
      <c r="D2098" s="9" t="s">
        <v>17531</v>
      </c>
      <c r="E2098" s="9" t="s">
        <v>17532</v>
      </c>
      <c r="F2098" s="9"/>
      <c r="G2098" s="9"/>
    </row>
    <row r="2099" spans="1:7" x14ac:dyDescent="0.25">
      <c r="A2099" s="9" t="s">
        <v>4006</v>
      </c>
      <c r="B2099" s="9" t="s">
        <v>13676</v>
      </c>
      <c r="C2099" s="9" t="s">
        <v>9743</v>
      </c>
      <c r="D2099" s="9" t="s">
        <v>17533</v>
      </c>
      <c r="E2099" s="9" t="s">
        <v>17534</v>
      </c>
      <c r="F2099" s="9"/>
      <c r="G2099" s="9"/>
    </row>
    <row r="2100" spans="1:7" x14ac:dyDescent="0.25">
      <c r="A2100" s="9" t="s">
        <v>4006</v>
      </c>
      <c r="B2100" s="9" t="s">
        <v>13676</v>
      </c>
      <c r="C2100" s="9" t="s">
        <v>13696</v>
      </c>
      <c r="D2100" s="9" t="s">
        <v>17535</v>
      </c>
      <c r="E2100" s="9" t="s">
        <v>17536</v>
      </c>
      <c r="F2100" s="9"/>
      <c r="G2100" s="9"/>
    </row>
    <row r="2101" spans="1:7" x14ac:dyDescent="0.25">
      <c r="A2101" s="9" t="s">
        <v>4006</v>
      </c>
      <c r="B2101" s="9" t="s">
        <v>13676</v>
      </c>
      <c r="C2101" s="9" t="s">
        <v>13676</v>
      </c>
      <c r="D2101" s="9" t="s">
        <v>17537</v>
      </c>
      <c r="E2101" s="9" t="s">
        <v>17538</v>
      </c>
      <c r="F2101" s="9"/>
      <c r="G2101" s="9"/>
    </row>
    <row r="2102" spans="1:7" x14ac:dyDescent="0.25">
      <c r="A2102" s="9" t="s">
        <v>4006</v>
      </c>
      <c r="B2102" s="9" t="s">
        <v>13676</v>
      </c>
      <c r="C2102" s="9" t="s">
        <v>13752</v>
      </c>
      <c r="D2102" s="9" t="s">
        <v>17539</v>
      </c>
      <c r="E2102" s="9" t="s">
        <v>17540</v>
      </c>
      <c r="F2102" s="9"/>
      <c r="G2102" s="9"/>
    </row>
    <row r="2103" spans="1:7" x14ac:dyDescent="0.25">
      <c r="A2103" s="9" t="s">
        <v>4006</v>
      </c>
      <c r="B2103" s="9" t="s">
        <v>13676</v>
      </c>
      <c r="C2103" s="9" t="s">
        <v>13676</v>
      </c>
      <c r="D2103" s="9" t="s">
        <v>17539</v>
      </c>
      <c r="E2103" s="9" t="s">
        <v>17541</v>
      </c>
      <c r="F2103" s="9"/>
      <c r="G2103" s="9"/>
    </row>
    <row r="2104" spans="1:7" x14ac:dyDescent="0.25">
      <c r="A2104" s="9" t="s">
        <v>4006</v>
      </c>
      <c r="B2104" s="9" t="s">
        <v>13676</v>
      </c>
      <c r="C2104" s="9" t="s">
        <v>12233</v>
      </c>
      <c r="D2104" s="9" t="s">
        <v>17542</v>
      </c>
      <c r="E2104" s="9" t="s">
        <v>17543</v>
      </c>
      <c r="F2104" s="9"/>
      <c r="G2104" s="9"/>
    </row>
    <row r="2105" spans="1:7" x14ac:dyDescent="0.25">
      <c r="A2105" s="9" t="s">
        <v>4006</v>
      </c>
      <c r="B2105" s="9" t="s">
        <v>13676</v>
      </c>
      <c r="C2105" s="9" t="s">
        <v>13752</v>
      </c>
      <c r="D2105" s="9" t="s">
        <v>17542</v>
      </c>
      <c r="E2105" s="9" t="s">
        <v>17544</v>
      </c>
      <c r="F2105" s="9"/>
      <c r="G2105" s="9"/>
    </row>
    <row r="2106" spans="1:7" x14ac:dyDescent="0.25">
      <c r="A2106" s="9" t="s">
        <v>4006</v>
      </c>
      <c r="B2106" s="9" t="s">
        <v>13676</v>
      </c>
      <c r="C2106" s="9" t="s">
        <v>13676</v>
      </c>
      <c r="D2106" s="9" t="s">
        <v>17542</v>
      </c>
      <c r="E2106" s="9" t="s">
        <v>17545</v>
      </c>
      <c r="F2106" s="9" t="s">
        <v>4041</v>
      </c>
      <c r="G2106" s="9" t="s">
        <v>17544</v>
      </c>
    </row>
    <row r="2107" spans="1:7" x14ac:dyDescent="0.25">
      <c r="A2107" s="9" t="s">
        <v>4006</v>
      </c>
      <c r="B2107" s="9" t="s">
        <v>13676</v>
      </c>
      <c r="C2107" s="9" t="s">
        <v>13696</v>
      </c>
      <c r="D2107" s="9" t="s">
        <v>17542</v>
      </c>
      <c r="E2107" s="9" t="s">
        <v>17546</v>
      </c>
      <c r="F2107" s="9"/>
      <c r="G2107" s="9"/>
    </row>
    <row r="2108" spans="1:7" x14ac:dyDescent="0.25">
      <c r="A2108" s="9" t="s">
        <v>4006</v>
      </c>
      <c r="B2108" s="9" t="s">
        <v>13676</v>
      </c>
      <c r="C2108" s="9" t="s">
        <v>12233</v>
      </c>
      <c r="D2108" s="9" t="s">
        <v>17547</v>
      </c>
      <c r="E2108" s="9" t="s">
        <v>17548</v>
      </c>
      <c r="F2108" s="9"/>
      <c r="G2108" s="9"/>
    </row>
    <row r="2109" spans="1:7" x14ac:dyDescent="0.25">
      <c r="A2109" s="9" t="s">
        <v>4006</v>
      </c>
      <c r="B2109" s="9" t="s">
        <v>13676</v>
      </c>
      <c r="C2109" s="9" t="s">
        <v>12233</v>
      </c>
      <c r="D2109" s="9" t="s">
        <v>17549</v>
      </c>
      <c r="E2109" s="9" t="s">
        <v>17550</v>
      </c>
      <c r="F2109" s="9"/>
      <c r="G2109" s="9"/>
    </row>
    <row r="2110" spans="1:7" x14ac:dyDescent="0.25">
      <c r="A2110" s="9" t="s">
        <v>4006</v>
      </c>
      <c r="B2110" s="9" t="s">
        <v>13676</v>
      </c>
      <c r="C2110" s="9" t="s">
        <v>13676</v>
      </c>
      <c r="D2110" s="9" t="s">
        <v>17551</v>
      </c>
      <c r="E2110" s="9" t="s">
        <v>17552</v>
      </c>
      <c r="F2110" s="9"/>
      <c r="G2110" s="9"/>
    </row>
    <row r="2111" spans="1:7" x14ac:dyDescent="0.25">
      <c r="A2111" s="9" t="s">
        <v>4006</v>
      </c>
      <c r="B2111" s="9" t="s">
        <v>13676</v>
      </c>
      <c r="C2111" s="9" t="s">
        <v>12233</v>
      </c>
      <c r="D2111" s="9" t="s">
        <v>17553</v>
      </c>
      <c r="E2111" s="9" t="s">
        <v>17554</v>
      </c>
      <c r="F2111" s="9"/>
      <c r="G2111" s="9"/>
    </row>
    <row r="2112" spans="1:7" x14ac:dyDescent="0.25">
      <c r="A2112" s="9" t="s">
        <v>4006</v>
      </c>
      <c r="B2112" s="9" t="s">
        <v>13676</v>
      </c>
      <c r="C2112" s="9" t="s">
        <v>13752</v>
      </c>
      <c r="D2112" s="9" t="s">
        <v>6812</v>
      </c>
      <c r="E2112" s="9" t="s">
        <v>17555</v>
      </c>
      <c r="F2112" s="9"/>
      <c r="G2112" s="9"/>
    </row>
    <row r="2113" spans="1:7" x14ac:dyDescent="0.25">
      <c r="A2113" s="9" t="s">
        <v>4006</v>
      </c>
      <c r="B2113" s="9" t="s">
        <v>13676</v>
      </c>
      <c r="C2113" s="9" t="s">
        <v>9743</v>
      </c>
      <c r="D2113" s="9" t="s">
        <v>6812</v>
      </c>
      <c r="E2113" s="9" t="s">
        <v>17556</v>
      </c>
      <c r="F2113" s="9"/>
      <c r="G2113" s="9"/>
    </row>
    <row r="2114" spans="1:7" x14ac:dyDescent="0.25">
      <c r="A2114" s="9" t="s">
        <v>4006</v>
      </c>
      <c r="B2114" s="9" t="s">
        <v>13676</v>
      </c>
      <c r="C2114" s="9" t="s">
        <v>13680</v>
      </c>
      <c r="D2114" s="9" t="s">
        <v>6812</v>
      </c>
      <c r="E2114" s="9" t="s">
        <v>17557</v>
      </c>
      <c r="F2114" s="9"/>
      <c r="G2114" s="9"/>
    </row>
    <row r="2115" spans="1:7" x14ac:dyDescent="0.25">
      <c r="A2115" s="9" t="s">
        <v>4006</v>
      </c>
      <c r="B2115" s="9" t="s">
        <v>13676</v>
      </c>
      <c r="C2115" s="9" t="s">
        <v>9743</v>
      </c>
      <c r="D2115" s="9" t="s">
        <v>17558</v>
      </c>
      <c r="E2115" s="9" t="s">
        <v>17559</v>
      </c>
      <c r="F2115" s="9"/>
      <c r="G2115" s="9"/>
    </row>
    <row r="2116" spans="1:7" x14ac:dyDescent="0.25">
      <c r="A2116" s="9" t="s">
        <v>4006</v>
      </c>
      <c r="B2116" s="9" t="s">
        <v>13676</v>
      </c>
      <c r="C2116" s="9" t="s">
        <v>13680</v>
      </c>
      <c r="D2116" s="9" t="s">
        <v>17560</v>
      </c>
      <c r="E2116" s="9" t="s">
        <v>17561</v>
      </c>
      <c r="F2116" s="9"/>
      <c r="G2116" s="9"/>
    </row>
    <row r="2117" spans="1:7" x14ac:dyDescent="0.25">
      <c r="A2117" s="9" t="s">
        <v>4006</v>
      </c>
      <c r="B2117" s="9" t="s">
        <v>13676</v>
      </c>
      <c r="C2117" s="9" t="s">
        <v>13676</v>
      </c>
      <c r="D2117" s="9" t="s">
        <v>17562</v>
      </c>
      <c r="E2117" s="9" t="s">
        <v>17563</v>
      </c>
      <c r="F2117" s="9"/>
      <c r="G2117" s="9"/>
    </row>
    <row r="2118" spans="1:7" x14ac:dyDescent="0.25">
      <c r="A2118" s="9" t="s">
        <v>4006</v>
      </c>
      <c r="B2118" s="9" t="s">
        <v>13676</v>
      </c>
      <c r="C2118" s="9" t="s">
        <v>12233</v>
      </c>
      <c r="D2118" s="9" t="s">
        <v>17564</v>
      </c>
      <c r="E2118" s="9" t="s">
        <v>17565</v>
      </c>
      <c r="F2118" s="9"/>
      <c r="G2118" s="9"/>
    </row>
    <row r="2119" spans="1:7" x14ac:dyDescent="0.25">
      <c r="A2119" s="9" t="s">
        <v>4006</v>
      </c>
      <c r="B2119" s="9" t="s">
        <v>13676</v>
      </c>
      <c r="C2119" s="9" t="s">
        <v>13743</v>
      </c>
      <c r="D2119" s="9" t="s">
        <v>17566</v>
      </c>
      <c r="E2119" s="9" t="s">
        <v>17567</v>
      </c>
      <c r="F2119" s="9"/>
      <c r="G2119" s="9"/>
    </row>
    <row r="2120" spans="1:7" x14ac:dyDescent="0.25">
      <c r="A2120" s="9" t="s">
        <v>4006</v>
      </c>
      <c r="B2120" s="9" t="s">
        <v>13676</v>
      </c>
      <c r="C2120" s="9" t="s">
        <v>13743</v>
      </c>
      <c r="D2120" s="9" t="s">
        <v>17568</v>
      </c>
      <c r="E2120" s="9" t="s">
        <v>17569</v>
      </c>
      <c r="F2120" s="9"/>
      <c r="G2120" s="9"/>
    </row>
    <row r="2121" spans="1:7" x14ac:dyDescent="0.25">
      <c r="A2121" s="9" t="s">
        <v>4006</v>
      </c>
      <c r="B2121" s="9" t="s">
        <v>13676</v>
      </c>
      <c r="C2121" s="9" t="s">
        <v>13743</v>
      </c>
      <c r="D2121" s="9" t="s">
        <v>17570</v>
      </c>
      <c r="E2121" s="9" t="s">
        <v>17571</v>
      </c>
      <c r="F2121" s="9"/>
      <c r="G2121" s="9"/>
    </row>
    <row r="2122" spans="1:7" x14ac:dyDescent="0.25">
      <c r="A2122" s="9" t="s">
        <v>4006</v>
      </c>
      <c r="B2122" s="9" t="s">
        <v>13676</v>
      </c>
      <c r="C2122" s="9" t="s">
        <v>13719</v>
      </c>
      <c r="D2122" s="9" t="s">
        <v>6837</v>
      </c>
      <c r="E2122" s="9" t="s">
        <v>17572</v>
      </c>
      <c r="F2122" s="9"/>
      <c r="G2122" s="9"/>
    </row>
    <row r="2123" spans="1:7" x14ac:dyDescent="0.25">
      <c r="A2123" s="9" t="s">
        <v>4006</v>
      </c>
      <c r="B2123" s="9" t="s">
        <v>13676</v>
      </c>
      <c r="C2123" s="9" t="s">
        <v>13696</v>
      </c>
      <c r="D2123" s="9" t="s">
        <v>17573</v>
      </c>
      <c r="E2123" s="9" t="s">
        <v>17574</v>
      </c>
      <c r="F2123" s="9"/>
      <c r="G2123" s="9"/>
    </row>
    <row r="2124" spans="1:7" x14ac:dyDescent="0.25">
      <c r="A2124" s="9" t="s">
        <v>4006</v>
      </c>
      <c r="B2124" s="9" t="s">
        <v>13676</v>
      </c>
      <c r="C2124" s="9" t="s">
        <v>9743</v>
      </c>
      <c r="D2124" s="9" t="s">
        <v>6839</v>
      </c>
      <c r="E2124" s="9" t="s">
        <v>17575</v>
      </c>
      <c r="F2124" s="9"/>
      <c r="G2124" s="9"/>
    </row>
    <row r="2125" spans="1:7" x14ac:dyDescent="0.25">
      <c r="A2125" s="9" t="s">
        <v>4006</v>
      </c>
      <c r="B2125" s="9" t="s">
        <v>13676</v>
      </c>
      <c r="C2125" s="9" t="s">
        <v>13677</v>
      </c>
      <c r="D2125" s="9" t="s">
        <v>6839</v>
      </c>
      <c r="E2125" s="9" t="s">
        <v>17576</v>
      </c>
      <c r="F2125" s="9"/>
      <c r="G2125" s="9"/>
    </row>
    <row r="2126" spans="1:7" x14ac:dyDescent="0.25">
      <c r="A2126" s="9" t="s">
        <v>4006</v>
      </c>
      <c r="B2126" s="9" t="s">
        <v>13676</v>
      </c>
      <c r="C2126" s="9" t="s">
        <v>13677</v>
      </c>
      <c r="D2126" s="9" t="s">
        <v>17577</v>
      </c>
      <c r="E2126" s="9" t="s">
        <v>17578</v>
      </c>
      <c r="F2126" s="9"/>
      <c r="G2126" s="9"/>
    </row>
    <row r="2127" spans="1:7" x14ac:dyDescent="0.25">
      <c r="A2127" s="9" t="s">
        <v>4006</v>
      </c>
      <c r="B2127" s="9" t="s">
        <v>13676</v>
      </c>
      <c r="C2127" s="9" t="s">
        <v>13715</v>
      </c>
      <c r="D2127" s="9" t="s">
        <v>17579</v>
      </c>
      <c r="E2127" s="9" t="s">
        <v>17580</v>
      </c>
      <c r="F2127" s="9"/>
      <c r="G2127" s="9"/>
    </row>
    <row r="2128" spans="1:7" x14ac:dyDescent="0.25">
      <c r="A2128" s="9" t="s">
        <v>4006</v>
      </c>
      <c r="B2128" s="9" t="s">
        <v>13676</v>
      </c>
      <c r="C2128" s="9" t="s">
        <v>13715</v>
      </c>
      <c r="D2128" s="9" t="s">
        <v>17581</v>
      </c>
      <c r="E2128" s="9" t="s">
        <v>17582</v>
      </c>
      <c r="F2128" s="9"/>
      <c r="G2128" s="9"/>
    </row>
    <row r="2129" spans="1:7" x14ac:dyDescent="0.25">
      <c r="A2129" s="9" t="s">
        <v>4006</v>
      </c>
      <c r="B2129" s="9" t="s">
        <v>13676</v>
      </c>
      <c r="C2129" s="9" t="s">
        <v>5813</v>
      </c>
      <c r="D2129" s="9" t="s">
        <v>17583</v>
      </c>
      <c r="E2129" s="9" t="s">
        <v>17584</v>
      </c>
      <c r="F2129" s="9"/>
      <c r="G2129" s="9"/>
    </row>
    <row r="2130" spans="1:7" x14ac:dyDescent="0.25">
      <c r="A2130" s="9" t="s">
        <v>4006</v>
      </c>
      <c r="B2130" s="9" t="s">
        <v>13676</v>
      </c>
      <c r="C2130" s="9" t="s">
        <v>13683</v>
      </c>
      <c r="D2130" s="9" t="s">
        <v>17585</v>
      </c>
      <c r="E2130" s="9" t="s">
        <v>17586</v>
      </c>
      <c r="F2130" s="9"/>
      <c r="G2130" s="9"/>
    </row>
    <row r="2131" spans="1:7" x14ac:dyDescent="0.25">
      <c r="A2131" s="9" t="s">
        <v>4006</v>
      </c>
      <c r="B2131" s="9" t="s">
        <v>13676</v>
      </c>
      <c r="C2131" s="9" t="s">
        <v>12233</v>
      </c>
      <c r="D2131" s="9" t="s">
        <v>17587</v>
      </c>
      <c r="E2131" s="9" t="s">
        <v>17588</v>
      </c>
      <c r="F2131" s="9"/>
      <c r="G2131" s="9"/>
    </row>
    <row r="2132" spans="1:7" x14ac:dyDescent="0.25">
      <c r="A2132" s="9" t="s">
        <v>4006</v>
      </c>
      <c r="B2132" s="9" t="s">
        <v>13676</v>
      </c>
      <c r="C2132" s="9" t="s">
        <v>12233</v>
      </c>
      <c r="D2132" s="9" t="s">
        <v>17589</v>
      </c>
      <c r="E2132" s="9" t="s">
        <v>17590</v>
      </c>
      <c r="F2132" s="9"/>
      <c r="G2132" s="9"/>
    </row>
    <row r="2133" spans="1:7" x14ac:dyDescent="0.25">
      <c r="A2133" s="9" t="s">
        <v>4006</v>
      </c>
      <c r="B2133" s="9" t="s">
        <v>13676</v>
      </c>
      <c r="C2133" s="9" t="s">
        <v>13743</v>
      </c>
      <c r="D2133" s="9" t="s">
        <v>17591</v>
      </c>
      <c r="E2133" s="9" t="s">
        <v>17592</v>
      </c>
      <c r="F2133" s="9"/>
      <c r="G2133" s="9"/>
    </row>
    <row r="2134" spans="1:7" x14ac:dyDescent="0.25">
      <c r="A2134" s="9" t="s">
        <v>4006</v>
      </c>
      <c r="B2134" s="9" t="s">
        <v>13676</v>
      </c>
      <c r="C2134" s="9" t="s">
        <v>13734</v>
      </c>
      <c r="D2134" s="9" t="s">
        <v>17593</v>
      </c>
      <c r="E2134" s="9" t="s">
        <v>17594</v>
      </c>
      <c r="F2134" s="9"/>
      <c r="G2134" s="9"/>
    </row>
    <row r="2135" spans="1:7" x14ac:dyDescent="0.25">
      <c r="A2135" s="9" t="s">
        <v>4006</v>
      </c>
      <c r="B2135" s="9" t="s">
        <v>13676</v>
      </c>
      <c r="C2135" s="9" t="s">
        <v>13743</v>
      </c>
      <c r="D2135" s="9" t="s">
        <v>17595</v>
      </c>
      <c r="E2135" s="9" t="s">
        <v>17596</v>
      </c>
      <c r="F2135" s="9"/>
      <c r="G2135" s="9"/>
    </row>
    <row r="2136" spans="1:7" x14ac:dyDescent="0.25">
      <c r="A2136" s="9" t="s">
        <v>4006</v>
      </c>
      <c r="B2136" s="9" t="s">
        <v>13676</v>
      </c>
      <c r="C2136" s="9" t="s">
        <v>13719</v>
      </c>
      <c r="D2136" s="9" t="s">
        <v>17597</v>
      </c>
      <c r="E2136" s="9" t="s">
        <v>17597</v>
      </c>
      <c r="F2136" s="9"/>
      <c r="G2136" s="9"/>
    </row>
    <row r="2137" spans="1:7" x14ac:dyDescent="0.25">
      <c r="A2137" s="9" t="s">
        <v>4006</v>
      </c>
      <c r="B2137" s="9" t="s">
        <v>13676</v>
      </c>
      <c r="C2137" s="9" t="s">
        <v>13676</v>
      </c>
      <c r="D2137" s="9" t="s">
        <v>17598</v>
      </c>
      <c r="E2137" s="9" t="s">
        <v>17599</v>
      </c>
      <c r="F2137" s="9"/>
      <c r="G2137" s="9"/>
    </row>
    <row r="2138" spans="1:7" x14ac:dyDescent="0.25">
      <c r="A2138" s="9" t="s">
        <v>4006</v>
      </c>
      <c r="B2138" s="9" t="s">
        <v>13676</v>
      </c>
      <c r="C2138" s="9" t="s">
        <v>13676</v>
      </c>
      <c r="D2138" s="9" t="s">
        <v>17600</v>
      </c>
      <c r="E2138" s="9" t="s">
        <v>17601</v>
      </c>
      <c r="F2138" s="9"/>
      <c r="G2138" s="9"/>
    </row>
    <row r="2139" spans="1:7" x14ac:dyDescent="0.25">
      <c r="A2139" s="9" t="s">
        <v>4006</v>
      </c>
      <c r="B2139" s="9" t="s">
        <v>13676</v>
      </c>
      <c r="C2139" s="9" t="s">
        <v>13743</v>
      </c>
      <c r="D2139" s="9" t="s">
        <v>17602</v>
      </c>
      <c r="E2139" s="9" t="s">
        <v>17603</v>
      </c>
      <c r="F2139" s="9"/>
      <c r="G2139" s="9"/>
    </row>
    <row r="2140" spans="1:7" x14ac:dyDescent="0.25">
      <c r="A2140" s="9" t="s">
        <v>4006</v>
      </c>
      <c r="B2140" s="9" t="s">
        <v>13676</v>
      </c>
      <c r="C2140" s="9" t="s">
        <v>13752</v>
      </c>
      <c r="D2140" s="9" t="s">
        <v>17604</v>
      </c>
      <c r="E2140" s="9" t="s">
        <v>17605</v>
      </c>
      <c r="F2140" s="9"/>
      <c r="G2140" s="9"/>
    </row>
    <row r="2141" spans="1:7" x14ac:dyDescent="0.25">
      <c r="A2141" s="9" t="s">
        <v>4006</v>
      </c>
      <c r="B2141" s="9" t="s">
        <v>13676</v>
      </c>
      <c r="C2141" s="9" t="s">
        <v>13676</v>
      </c>
      <c r="D2141" s="9" t="s">
        <v>17606</v>
      </c>
      <c r="E2141" s="9" t="s">
        <v>17607</v>
      </c>
      <c r="F2141" s="9"/>
      <c r="G2141" s="9"/>
    </row>
    <row r="2142" spans="1:7" x14ac:dyDescent="0.25">
      <c r="A2142" s="9" t="s">
        <v>4006</v>
      </c>
      <c r="B2142" s="9" t="s">
        <v>13676</v>
      </c>
      <c r="C2142" s="9" t="s">
        <v>13676</v>
      </c>
      <c r="D2142" s="9" t="s">
        <v>17608</v>
      </c>
      <c r="E2142" s="9" t="s">
        <v>17609</v>
      </c>
      <c r="F2142" s="9"/>
      <c r="G2142" s="9"/>
    </row>
    <row r="2143" spans="1:7" x14ac:dyDescent="0.25">
      <c r="A2143" s="9" t="s">
        <v>4006</v>
      </c>
      <c r="B2143" s="9" t="s">
        <v>13676</v>
      </c>
      <c r="C2143" s="9" t="s">
        <v>9743</v>
      </c>
      <c r="D2143" s="9" t="s">
        <v>17610</v>
      </c>
      <c r="E2143" s="9" t="s">
        <v>17611</v>
      </c>
      <c r="F2143" s="9"/>
      <c r="G2143" s="9"/>
    </row>
    <row r="2144" spans="1:7" x14ac:dyDescent="0.25">
      <c r="A2144" s="9" t="s">
        <v>4006</v>
      </c>
      <c r="B2144" s="9" t="s">
        <v>13676</v>
      </c>
      <c r="C2144" s="9" t="s">
        <v>13677</v>
      </c>
      <c r="D2144" s="9" t="s">
        <v>17612</v>
      </c>
      <c r="E2144" s="9" t="s">
        <v>17613</v>
      </c>
      <c r="F2144" s="9"/>
      <c r="G2144" s="9"/>
    </row>
    <row r="2145" spans="1:7" x14ac:dyDescent="0.25">
      <c r="A2145" s="9" t="s">
        <v>4006</v>
      </c>
      <c r="B2145" s="9" t="s">
        <v>13676</v>
      </c>
      <c r="C2145" s="9" t="s">
        <v>13683</v>
      </c>
      <c r="D2145" s="9" t="s">
        <v>17614</v>
      </c>
      <c r="E2145" s="9" t="s">
        <v>17615</v>
      </c>
      <c r="F2145" s="9"/>
      <c r="G2145" s="9"/>
    </row>
    <row r="2146" spans="1:7" x14ac:dyDescent="0.25">
      <c r="A2146" s="9" t="s">
        <v>4006</v>
      </c>
      <c r="B2146" s="9" t="s">
        <v>13676</v>
      </c>
      <c r="C2146" s="9" t="s">
        <v>13676</v>
      </c>
      <c r="D2146" s="9" t="s">
        <v>17616</v>
      </c>
      <c r="E2146" s="9" t="s">
        <v>17617</v>
      </c>
      <c r="F2146" s="9"/>
      <c r="G2146" s="9"/>
    </row>
    <row r="2147" spans="1:7" x14ac:dyDescent="0.25">
      <c r="A2147" s="9" t="s">
        <v>4006</v>
      </c>
      <c r="B2147" s="9" t="s">
        <v>13676</v>
      </c>
      <c r="C2147" s="9" t="s">
        <v>13680</v>
      </c>
      <c r="D2147" s="9" t="s">
        <v>17618</v>
      </c>
      <c r="E2147" s="9" t="s">
        <v>17619</v>
      </c>
      <c r="F2147" s="9"/>
      <c r="G2147" s="9"/>
    </row>
    <row r="2148" spans="1:7" x14ac:dyDescent="0.25">
      <c r="A2148" s="9" t="s">
        <v>4006</v>
      </c>
      <c r="B2148" s="9" t="s">
        <v>13676</v>
      </c>
      <c r="C2148" s="9" t="s">
        <v>8981</v>
      </c>
      <c r="D2148" s="9" t="s">
        <v>17620</v>
      </c>
      <c r="E2148" s="9" t="s">
        <v>17621</v>
      </c>
      <c r="F2148" s="9"/>
      <c r="G2148" s="9"/>
    </row>
    <row r="2149" spans="1:7" x14ac:dyDescent="0.25">
      <c r="A2149" s="9" t="s">
        <v>4006</v>
      </c>
      <c r="B2149" s="9" t="s">
        <v>13676</v>
      </c>
      <c r="C2149" s="9" t="s">
        <v>13676</v>
      </c>
      <c r="D2149" s="9" t="s">
        <v>17622</v>
      </c>
      <c r="E2149" s="9" t="s">
        <v>17623</v>
      </c>
      <c r="F2149" s="9"/>
      <c r="G2149" s="9"/>
    </row>
    <row r="2150" spans="1:7" x14ac:dyDescent="0.25">
      <c r="A2150" s="9" t="s">
        <v>4006</v>
      </c>
      <c r="B2150" s="9" t="s">
        <v>13676</v>
      </c>
      <c r="C2150" s="9" t="s">
        <v>13715</v>
      </c>
      <c r="D2150" s="9" t="s">
        <v>6888</v>
      </c>
      <c r="E2150" s="9" t="s">
        <v>17624</v>
      </c>
      <c r="F2150" s="9"/>
      <c r="G2150" s="9"/>
    </row>
    <row r="2151" spans="1:7" x14ac:dyDescent="0.25">
      <c r="A2151" s="9" t="s">
        <v>4006</v>
      </c>
      <c r="B2151" s="9" t="s">
        <v>13676</v>
      </c>
      <c r="C2151" s="9" t="s">
        <v>13696</v>
      </c>
      <c r="D2151" s="9" t="s">
        <v>17625</v>
      </c>
      <c r="E2151" s="9" t="s">
        <v>17626</v>
      </c>
      <c r="F2151" s="9"/>
      <c r="G2151" s="9"/>
    </row>
    <row r="2152" spans="1:7" x14ac:dyDescent="0.25">
      <c r="A2152" s="9" t="s">
        <v>4006</v>
      </c>
      <c r="B2152" s="9" t="s">
        <v>13676</v>
      </c>
      <c r="C2152" s="9" t="s">
        <v>13676</v>
      </c>
      <c r="D2152" s="9" t="s">
        <v>17625</v>
      </c>
      <c r="E2152" s="9" t="s">
        <v>17627</v>
      </c>
      <c r="F2152" s="9"/>
      <c r="G2152" s="9"/>
    </row>
    <row r="2153" spans="1:7" x14ac:dyDescent="0.25">
      <c r="A2153" s="9" t="s">
        <v>4006</v>
      </c>
      <c r="B2153" s="9" t="s">
        <v>13676</v>
      </c>
      <c r="C2153" s="9" t="s">
        <v>13715</v>
      </c>
      <c r="D2153" s="9" t="s">
        <v>17625</v>
      </c>
      <c r="E2153" s="9" t="s">
        <v>17628</v>
      </c>
      <c r="F2153" s="9"/>
      <c r="G2153" s="9"/>
    </row>
    <row r="2154" spans="1:7" x14ac:dyDescent="0.25">
      <c r="A2154" s="9" t="s">
        <v>4006</v>
      </c>
      <c r="B2154" s="9" t="s">
        <v>13676</v>
      </c>
      <c r="C2154" s="9" t="s">
        <v>8981</v>
      </c>
      <c r="D2154" s="9" t="s">
        <v>17629</v>
      </c>
      <c r="E2154" s="9" t="s">
        <v>17630</v>
      </c>
      <c r="F2154" s="9"/>
      <c r="G2154" s="9"/>
    </row>
    <row r="2155" spans="1:7" x14ac:dyDescent="0.25">
      <c r="A2155" s="9" t="s">
        <v>4006</v>
      </c>
      <c r="B2155" s="9" t="s">
        <v>13676</v>
      </c>
      <c r="C2155" s="9" t="s">
        <v>13719</v>
      </c>
      <c r="D2155" s="9" t="s">
        <v>17631</v>
      </c>
      <c r="E2155" s="9" t="s">
        <v>17631</v>
      </c>
      <c r="F2155" s="9"/>
      <c r="G2155" s="9"/>
    </row>
    <row r="2156" spans="1:7" x14ac:dyDescent="0.25">
      <c r="A2156" s="9" t="s">
        <v>4006</v>
      </c>
      <c r="B2156" s="9" t="s">
        <v>13676</v>
      </c>
      <c r="C2156" s="9" t="s">
        <v>5813</v>
      </c>
      <c r="D2156" s="9" t="s">
        <v>17632</v>
      </c>
      <c r="E2156" s="9" t="s">
        <v>17633</v>
      </c>
      <c r="F2156" s="9"/>
      <c r="G2156" s="9"/>
    </row>
    <row r="2157" spans="1:7" x14ac:dyDescent="0.25">
      <c r="A2157" s="9" t="s">
        <v>4006</v>
      </c>
      <c r="B2157" s="9" t="s">
        <v>13676</v>
      </c>
      <c r="C2157" s="9" t="s">
        <v>13677</v>
      </c>
      <c r="D2157" s="9" t="s">
        <v>17634</v>
      </c>
      <c r="E2157" s="9" t="s">
        <v>17635</v>
      </c>
      <c r="F2157" s="9"/>
      <c r="G2157" s="9"/>
    </row>
    <row r="2158" spans="1:7" x14ac:dyDescent="0.25">
      <c r="A2158" s="9" t="s">
        <v>4006</v>
      </c>
      <c r="B2158" s="9" t="s">
        <v>13676</v>
      </c>
      <c r="C2158" s="9" t="s">
        <v>13683</v>
      </c>
      <c r="D2158" s="9" t="s">
        <v>17636</v>
      </c>
      <c r="E2158" s="9" t="s">
        <v>17637</v>
      </c>
      <c r="F2158" s="9"/>
      <c r="G2158" s="9"/>
    </row>
    <row r="2159" spans="1:7" x14ac:dyDescent="0.25">
      <c r="A2159" s="9" t="s">
        <v>4006</v>
      </c>
      <c r="B2159" s="9" t="s">
        <v>13676</v>
      </c>
      <c r="C2159" s="9" t="s">
        <v>13676</v>
      </c>
      <c r="D2159" s="9" t="s">
        <v>17638</v>
      </c>
      <c r="E2159" s="9" t="s">
        <v>17639</v>
      </c>
      <c r="F2159" s="9"/>
      <c r="G2159" s="9"/>
    </row>
    <row r="2160" spans="1:7" x14ac:dyDescent="0.25">
      <c r="A2160" s="9" t="s">
        <v>4006</v>
      </c>
      <c r="B2160" s="9" t="s">
        <v>13676</v>
      </c>
      <c r="C2160" s="9" t="s">
        <v>12233</v>
      </c>
      <c r="D2160" s="9" t="s">
        <v>17640</v>
      </c>
      <c r="E2160" s="9" t="s">
        <v>17641</v>
      </c>
      <c r="F2160" s="9"/>
      <c r="G2160" s="9"/>
    </row>
    <row r="2161" spans="1:7" x14ac:dyDescent="0.25">
      <c r="A2161" s="9" t="s">
        <v>4006</v>
      </c>
      <c r="B2161" s="9" t="s">
        <v>13676</v>
      </c>
      <c r="C2161" s="9" t="s">
        <v>12233</v>
      </c>
      <c r="D2161" s="9" t="s">
        <v>17642</v>
      </c>
      <c r="E2161" s="9" t="s">
        <v>17643</v>
      </c>
      <c r="F2161" s="9"/>
      <c r="G2161" s="9"/>
    </row>
    <row r="2162" spans="1:7" x14ac:dyDescent="0.25">
      <c r="A2162" s="9" t="s">
        <v>4006</v>
      </c>
      <c r="B2162" s="9" t="s">
        <v>13676</v>
      </c>
      <c r="C2162" s="9" t="s">
        <v>13752</v>
      </c>
      <c r="D2162" s="9" t="s">
        <v>6921</v>
      </c>
      <c r="E2162" s="9" t="s">
        <v>17644</v>
      </c>
      <c r="F2162" s="9"/>
      <c r="G2162" s="9"/>
    </row>
    <row r="2163" spans="1:7" x14ac:dyDescent="0.25">
      <c r="A2163" s="9" t="s">
        <v>4006</v>
      </c>
      <c r="B2163" s="9" t="s">
        <v>13676</v>
      </c>
      <c r="C2163" s="9" t="s">
        <v>13680</v>
      </c>
      <c r="D2163" s="9" t="s">
        <v>17645</v>
      </c>
      <c r="E2163" s="9" t="s">
        <v>17646</v>
      </c>
      <c r="F2163" s="9"/>
      <c r="G2163" s="9"/>
    </row>
    <row r="2164" spans="1:7" x14ac:dyDescent="0.25">
      <c r="A2164" s="9" t="s">
        <v>4006</v>
      </c>
      <c r="B2164" s="9" t="s">
        <v>13676</v>
      </c>
      <c r="C2164" s="9" t="s">
        <v>13680</v>
      </c>
      <c r="D2164" s="9" t="s">
        <v>6930</v>
      </c>
      <c r="E2164" s="9" t="s">
        <v>17647</v>
      </c>
      <c r="F2164" s="9"/>
      <c r="G2164" s="9"/>
    </row>
    <row r="2165" spans="1:7" x14ac:dyDescent="0.25">
      <c r="A2165" s="9" t="s">
        <v>4006</v>
      </c>
      <c r="B2165" s="9" t="s">
        <v>13676</v>
      </c>
      <c r="C2165" s="9" t="s">
        <v>9743</v>
      </c>
      <c r="D2165" s="9" t="s">
        <v>17648</v>
      </c>
      <c r="E2165" s="9" t="s">
        <v>17649</v>
      </c>
      <c r="F2165" s="9"/>
      <c r="G2165" s="9"/>
    </row>
    <row r="2166" spans="1:7" x14ac:dyDescent="0.25">
      <c r="A2166" s="9" t="s">
        <v>4006</v>
      </c>
      <c r="B2166" s="9" t="s">
        <v>13676</v>
      </c>
      <c r="C2166" s="9" t="s">
        <v>13683</v>
      </c>
      <c r="D2166" s="9" t="s">
        <v>17650</v>
      </c>
      <c r="E2166" s="9" t="s">
        <v>17651</v>
      </c>
      <c r="F2166" s="9"/>
      <c r="G2166" s="9"/>
    </row>
    <row r="2167" spans="1:7" x14ac:dyDescent="0.25">
      <c r="A2167" s="9" t="s">
        <v>4006</v>
      </c>
      <c r="B2167" s="9" t="s">
        <v>13676</v>
      </c>
      <c r="C2167" s="9" t="s">
        <v>13677</v>
      </c>
      <c r="D2167" s="9" t="s">
        <v>17650</v>
      </c>
      <c r="E2167" s="9" t="s">
        <v>17652</v>
      </c>
      <c r="F2167" s="9"/>
      <c r="G2167" s="9"/>
    </row>
    <row r="2168" spans="1:7" x14ac:dyDescent="0.25">
      <c r="A2168" s="9" t="s">
        <v>4006</v>
      </c>
      <c r="B2168" s="9" t="s">
        <v>13676</v>
      </c>
      <c r="C2168" s="9" t="s">
        <v>5813</v>
      </c>
      <c r="D2168" s="9" t="s">
        <v>17653</v>
      </c>
      <c r="E2168" s="9" t="s">
        <v>17654</v>
      </c>
      <c r="F2168" s="9"/>
      <c r="G2168" s="9"/>
    </row>
    <row r="2169" spans="1:7" x14ac:dyDescent="0.25">
      <c r="A2169" s="9" t="s">
        <v>4006</v>
      </c>
      <c r="B2169" s="9" t="s">
        <v>13676</v>
      </c>
      <c r="C2169" s="9" t="s">
        <v>13676</v>
      </c>
      <c r="D2169" s="9" t="s">
        <v>17655</v>
      </c>
      <c r="E2169" s="9" t="s">
        <v>17656</v>
      </c>
      <c r="F2169" s="9"/>
      <c r="G2169" s="9"/>
    </row>
    <row r="2170" spans="1:7" x14ac:dyDescent="0.25">
      <c r="A2170" s="9" t="s">
        <v>4006</v>
      </c>
      <c r="B2170" s="9" t="s">
        <v>13676</v>
      </c>
      <c r="C2170" s="9" t="s">
        <v>12233</v>
      </c>
      <c r="D2170" s="9" t="s">
        <v>17657</v>
      </c>
      <c r="E2170" s="9" t="s">
        <v>17658</v>
      </c>
      <c r="F2170" s="9"/>
      <c r="G2170" s="9"/>
    </row>
    <row r="2171" spans="1:7" x14ac:dyDescent="0.25">
      <c r="A2171" s="9" t="s">
        <v>4006</v>
      </c>
      <c r="B2171" s="9" t="s">
        <v>13676</v>
      </c>
      <c r="C2171" s="9" t="s">
        <v>12233</v>
      </c>
      <c r="D2171" s="9" t="s">
        <v>17659</v>
      </c>
      <c r="E2171" s="9" t="s">
        <v>17660</v>
      </c>
      <c r="F2171" s="9"/>
      <c r="G2171" s="9"/>
    </row>
    <row r="2172" spans="1:7" x14ac:dyDescent="0.25">
      <c r="A2172" s="9" t="s">
        <v>4006</v>
      </c>
      <c r="B2172" s="9" t="s">
        <v>13676</v>
      </c>
      <c r="C2172" s="9" t="s">
        <v>12233</v>
      </c>
      <c r="D2172" s="9" t="s">
        <v>6941</v>
      </c>
      <c r="E2172" s="9" t="s">
        <v>17661</v>
      </c>
      <c r="F2172" s="9"/>
      <c r="G2172" s="9"/>
    </row>
    <row r="2173" spans="1:7" x14ac:dyDescent="0.25">
      <c r="A2173" s="9" t="s">
        <v>4006</v>
      </c>
      <c r="B2173" s="9" t="s">
        <v>13676</v>
      </c>
      <c r="C2173" s="9" t="s">
        <v>13676</v>
      </c>
      <c r="D2173" s="9" t="s">
        <v>17662</v>
      </c>
      <c r="E2173" s="9" t="s">
        <v>17663</v>
      </c>
      <c r="F2173" s="9"/>
      <c r="G2173" s="9"/>
    </row>
    <row r="2174" spans="1:7" x14ac:dyDescent="0.25">
      <c r="A2174" s="9" t="s">
        <v>4006</v>
      </c>
      <c r="B2174" s="9" t="s">
        <v>13676</v>
      </c>
      <c r="C2174" s="9" t="s">
        <v>13676</v>
      </c>
      <c r="D2174" s="9" t="s">
        <v>17664</v>
      </c>
      <c r="E2174" s="9" t="s">
        <v>17665</v>
      </c>
      <c r="F2174" s="9" t="s">
        <v>4041</v>
      </c>
      <c r="G2174" s="9" t="s">
        <v>17663</v>
      </c>
    </row>
    <row r="2175" spans="1:7" x14ac:dyDescent="0.25">
      <c r="A2175" s="9" t="s">
        <v>4006</v>
      </c>
      <c r="B2175" s="9" t="s">
        <v>13676</v>
      </c>
      <c r="C2175" s="9" t="s">
        <v>13676</v>
      </c>
      <c r="D2175" s="9" t="s">
        <v>17666</v>
      </c>
      <c r="E2175" s="9" t="s">
        <v>17667</v>
      </c>
      <c r="F2175" s="9"/>
      <c r="G2175" s="9"/>
    </row>
    <row r="2176" spans="1:7" x14ac:dyDescent="0.25">
      <c r="A2176" s="9" t="s">
        <v>4006</v>
      </c>
      <c r="B2176" s="9" t="s">
        <v>13676</v>
      </c>
      <c r="C2176" s="9" t="s">
        <v>13676</v>
      </c>
      <c r="D2176" s="9" t="s">
        <v>17668</v>
      </c>
      <c r="E2176" s="9" t="s">
        <v>17669</v>
      </c>
      <c r="F2176" s="9"/>
      <c r="G2176" s="9"/>
    </row>
    <row r="2177" spans="1:7" x14ac:dyDescent="0.25">
      <c r="A2177" s="9" t="s">
        <v>4006</v>
      </c>
      <c r="B2177" s="9" t="s">
        <v>13676</v>
      </c>
      <c r="C2177" s="9" t="s">
        <v>13680</v>
      </c>
      <c r="D2177" s="9" t="s">
        <v>17670</v>
      </c>
      <c r="E2177" s="9" t="s">
        <v>17671</v>
      </c>
      <c r="F2177" s="9"/>
      <c r="G2177" s="9"/>
    </row>
    <row r="2178" spans="1:7" x14ac:dyDescent="0.25">
      <c r="A2178" s="9" t="s">
        <v>4006</v>
      </c>
      <c r="B2178" s="9" t="s">
        <v>13676</v>
      </c>
      <c r="C2178" s="9" t="s">
        <v>13677</v>
      </c>
      <c r="D2178" s="9" t="s">
        <v>17670</v>
      </c>
      <c r="E2178" s="9" t="s">
        <v>17672</v>
      </c>
      <c r="F2178" s="9"/>
      <c r="G2178" s="9"/>
    </row>
    <row r="2179" spans="1:7" x14ac:dyDescent="0.25">
      <c r="A2179" s="9" t="s">
        <v>4006</v>
      </c>
      <c r="B2179" s="9" t="s">
        <v>13676</v>
      </c>
      <c r="C2179" s="9" t="s">
        <v>13676</v>
      </c>
      <c r="D2179" s="9" t="s">
        <v>17673</v>
      </c>
      <c r="E2179" s="9" t="s">
        <v>17674</v>
      </c>
      <c r="F2179" s="9"/>
      <c r="G2179" s="9"/>
    </row>
    <row r="2180" spans="1:7" x14ac:dyDescent="0.25">
      <c r="A2180" s="9" t="s">
        <v>4006</v>
      </c>
      <c r="B2180" s="9" t="s">
        <v>13676</v>
      </c>
      <c r="C2180" s="9" t="s">
        <v>13676</v>
      </c>
      <c r="D2180" s="9" t="s">
        <v>17675</v>
      </c>
      <c r="E2180" s="9" t="s">
        <v>17676</v>
      </c>
      <c r="F2180" s="9"/>
      <c r="G2180" s="9"/>
    </row>
    <row r="2181" spans="1:7" x14ac:dyDescent="0.25">
      <c r="A2181" s="9" t="s">
        <v>4006</v>
      </c>
      <c r="B2181" s="9" t="s">
        <v>13676</v>
      </c>
      <c r="C2181" s="9" t="s">
        <v>13781</v>
      </c>
      <c r="D2181" s="9" t="s">
        <v>17677</v>
      </c>
      <c r="E2181" s="9" t="s">
        <v>17678</v>
      </c>
      <c r="F2181" s="9"/>
      <c r="G2181" s="9"/>
    </row>
    <row r="2182" spans="1:7" x14ac:dyDescent="0.25">
      <c r="A2182" s="9" t="s">
        <v>4006</v>
      </c>
      <c r="B2182" s="9" t="s">
        <v>13676</v>
      </c>
      <c r="C2182" s="9" t="s">
        <v>13680</v>
      </c>
      <c r="D2182" s="9" t="s">
        <v>17677</v>
      </c>
      <c r="E2182" s="9" t="s">
        <v>17679</v>
      </c>
      <c r="F2182" s="9"/>
      <c r="G2182" s="9"/>
    </row>
    <row r="2183" spans="1:7" x14ac:dyDescent="0.25">
      <c r="A2183" s="9" t="s">
        <v>4006</v>
      </c>
      <c r="B2183" s="9" t="s">
        <v>13676</v>
      </c>
      <c r="C2183" s="9" t="s">
        <v>13680</v>
      </c>
      <c r="D2183" s="9" t="s">
        <v>17680</v>
      </c>
      <c r="E2183" s="9" t="s">
        <v>17681</v>
      </c>
      <c r="F2183" s="9"/>
      <c r="G2183" s="9"/>
    </row>
    <row r="2184" spans="1:7" x14ac:dyDescent="0.25">
      <c r="A2184" s="9" t="s">
        <v>4006</v>
      </c>
      <c r="B2184" s="9" t="s">
        <v>13676</v>
      </c>
      <c r="C2184" s="9" t="s">
        <v>13676</v>
      </c>
      <c r="D2184" s="9" t="s">
        <v>17680</v>
      </c>
      <c r="E2184" s="9" t="s">
        <v>17682</v>
      </c>
      <c r="F2184" s="9"/>
      <c r="G2184" s="9"/>
    </row>
    <row r="2185" spans="1:7" x14ac:dyDescent="0.25">
      <c r="A2185" s="9" t="s">
        <v>4006</v>
      </c>
      <c r="B2185" s="9" t="s">
        <v>13676</v>
      </c>
      <c r="C2185" s="9" t="s">
        <v>13680</v>
      </c>
      <c r="D2185" s="9" t="s">
        <v>17680</v>
      </c>
      <c r="E2185" s="9" t="s">
        <v>17683</v>
      </c>
      <c r="F2185" s="9" t="s">
        <v>4041</v>
      </c>
      <c r="G2185" s="9" t="s">
        <v>17682</v>
      </c>
    </row>
    <row r="2186" spans="1:7" x14ac:dyDescent="0.25">
      <c r="A2186" s="9" t="s">
        <v>4006</v>
      </c>
      <c r="B2186" s="9" t="s">
        <v>13676</v>
      </c>
      <c r="C2186" s="9" t="s">
        <v>13676</v>
      </c>
      <c r="D2186" s="9" t="s">
        <v>17684</v>
      </c>
      <c r="E2186" s="9" t="s">
        <v>17685</v>
      </c>
      <c r="F2186" s="9" t="s">
        <v>4041</v>
      </c>
      <c r="G2186" s="9" t="s">
        <v>17686</v>
      </c>
    </row>
    <row r="2187" spans="1:7" x14ac:dyDescent="0.25">
      <c r="A2187" s="9" t="s">
        <v>4006</v>
      </c>
      <c r="B2187" s="9" t="s">
        <v>13676</v>
      </c>
      <c r="C2187" s="9" t="s">
        <v>13680</v>
      </c>
      <c r="D2187" s="9" t="s">
        <v>17687</v>
      </c>
      <c r="E2187" s="9" t="s">
        <v>17688</v>
      </c>
      <c r="F2187" s="9"/>
      <c r="G2187" s="9"/>
    </row>
    <row r="2188" spans="1:7" x14ac:dyDescent="0.25">
      <c r="A2188" s="9" t="s">
        <v>4006</v>
      </c>
      <c r="B2188" s="9" t="s">
        <v>13676</v>
      </c>
      <c r="C2188" s="9" t="s">
        <v>13676</v>
      </c>
      <c r="D2188" s="9" t="s">
        <v>17689</v>
      </c>
      <c r="E2188" s="9" t="s">
        <v>17690</v>
      </c>
      <c r="F2188" s="9"/>
      <c r="G2188" s="9"/>
    </row>
    <row r="2189" spans="1:7" x14ac:dyDescent="0.25">
      <c r="A2189" s="9" t="s">
        <v>4006</v>
      </c>
      <c r="B2189" s="9" t="s">
        <v>13676</v>
      </c>
      <c r="C2189" s="9" t="s">
        <v>13680</v>
      </c>
      <c r="D2189" s="9" t="s">
        <v>17691</v>
      </c>
      <c r="E2189" s="9" t="s">
        <v>17692</v>
      </c>
      <c r="F2189" s="9" t="s">
        <v>4041</v>
      </c>
      <c r="G2189" s="9" t="s">
        <v>17676</v>
      </c>
    </row>
    <row r="2190" spans="1:7" x14ac:dyDescent="0.25">
      <c r="A2190" s="9" t="s">
        <v>4006</v>
      </c>
      <c r="B2190" s="9" t="s">
        <v>13676</v>
      </c>
      <c r="C2190" s="9" t="s">
        <v>13781</v>
      </c>
      <c r="D2190" s="9" t="s">
        <v>17693</v>
      </c>
      <c r="E2190" s="9" t="s">
        <v>17694</v>
      </c>
      <c r="F2190" s="9" t="s">
        <v>4041</v>
      </c>
      <c r="G2190" s="9" t="s">
        <v>17682</v>
      </c>
    </row>
    <row r="2191" spans="1:7" x14ac:dyDescent="0.25">
      <c r="A2191" s="9" t="s">
        <v>4006</v>
      </c>
      <c r="B2191" s="9" t="s">
        <v>13676</v>
      </c>
      <c r="C2191" s="9" t="s">
        <v>13676</v>
      </c>
      <c r="D2191" s="9" t="s">
        <v>17693</v>
      </c>
      <c r="E2191" s="9" t="s">
        <v>17695</v>
      </c>
      <c r="F2191" s="9" t="s">
        <v>4041</v>
      </c>
      <c r="G2191" s="9" t="s">
        <v>17682</v>
      </c>
    </row>
    <row r="2192" spans="1:7" x14ac:dyDescent="0.25">
      <c r="A2192" s="9" t="s">
        <v>4006</v>
      </c>
      <c r="B2192" s="9" t="s">
        <v>13676</v>
      </c>
      <c r="C2192" s="9" t="s">
        <v>13676</v>
      </c>
      <c r="D2192" s="9" t="s">
        <v>17696</v>
      </c>
      <c r="E2192" s="9" t="s">
        <v>17697</v>
      </c>
      <c r="F2192" s="9"/>
      <c r="G2192" s="9"/>
    </row>
    <row r="2193" spans="1:7" x14ac:dyDescent="0.25">
      <c r="A2193" s="9" t="s">
        <v>4006</v>
      </c>
      <c r="B2193" s="9" t="s">
        <v>13676</v>
      </c>
      <c r="C2193" s="9" t="s">
        <v>13680</v>
      </c>
      <c r="D2193" s="9" t="s">
        <v>17696</v>
      </c>
      <c r="E2193" s="9" t="s">
        <v>17698</v>
      </c>
      <c r="F2193" s="9" t="s">
        <v>4041</v>
      </c>
      <c r="G2193" s="9" t="s">
        <v>17697</v>
      </c>
    </row>
    <row r="2194" spans="1:7" x14ac:dyDescent="0.25">
      <c r="A2194" s="9" t="s">
        <v>4006</v>
      </c>
      <c r="B2194" s="9" t="s">
        <v>13676</v>
      </c>
      <c r="C2194" s="9" t="s">
        <v>13680</v>
      </c>
      <c r="D2194" s="9" t="s">
        <v>17699</v>
      </c>
      <c r="E2194" s="9" t="s">
        <v>17700</v>
      </c>
      <c r="F2194" s="9"/>
      <c r="G2194" s="9"/>
    </row>
    <row r="2195" spans="1:7" x14ac:dyDescent="0.25">
      <c r="A2195" s="9" t="s">
        <v>4006</v>
      </c>
      <c r="B2195" s="9" t="s">
        <v>13676</v>
      </c>
      <c r="C2195" s="9" t="s">
        <v>13680</v>
      </c>
      <c r="D2195" s="9" t="s">
        <v>17701</v>
      </c>
      <c r="E2195" s="9" t="s">
        <v>17686</v>
      </c>
      <c r="F2195" s="9"/>
      <c r="G2195" s="9"/>
    </row>
    <row r="2196" spans="1:7" x14ac:dyDescent="0.25">
      <c r="A2196" s="9" t="s">
        <v>4006</v>
      </c>
      <c r="B2196" s="9" t="s">
        <v>13676</v>
      </c>
      <c r="C2196" s="9" t="s">
        <v>13676</v>
      </c>
      <c r="D2196" s="9" t="s">
        <v>17702</v>
      </c>
      <c r="E2196" s="9" t="s">
        <v>17703</v>
      </c>
      <c r="F2196" s="9" t="s">
        <v>4098</v>
      </c>
      <c r="G2196" s="9"/>
    </row>
    <row r="2197" spans="1:7" x14ac:dyDescent="0.25">
      <c r="A2197" s="9" t="s">
        <v>4006</v>
      </c>
      <c r="B2197" s="9" t="s">
        <v>13676</v>
      </c>
      <c r="C2197" s="9" t="s">
        <v>13677</v>
      </c>
      <c r="D2197" s="9" t="s">
        <v>17704</v>
      </c>
      <c r="E2197" s="9" t="s">
        <v>17705</v>
      </c>
      <c r="F2197" s="9"/>
      <c r="G2197" s="9"/>
    </row>
    <row r="2198" spans="1:7" x14ac:dyDescent="0.25">
      <c r="A2198" s="9" t="s">
        <v>4006</v>
      </c>
      <c r="B2198" s="9" t="s">
        <v>13676</v>
      </c>
      <c r="C2198" s="9" t="s">
        <v>13719</v>
      </c>
      <c r="D2198" s="9" t="s">
        <v>17706</v>
      </c>
      <c r="E2198" s="9" t="s">
        <v>17707</v>
      </c>
      <c r="F2198" s="9"/>
      <c r="G2198" s="9"/>
    </row>
    <row r="2199" spans="1:7" x14ac:dyDescent="0.25">
      <c r="A2199" s="9" t="s">
        <v>4006</v>
      </c>
      <c r="B2199" s="9" t="s">
        <v>13676</v>
      </c>
      <c r="C2199" s="9" t="s">
        <v>13719</v>
      </c>
      <c r="D2199" s="9" t="s">
        <v>17708</v>
      </c>
      <c r="E2199" s="9" t="s">
        <v>17709</v>
      </c>
      <c r="F2199" s="9"/>
      <c r="G2199" s="9"/>
    </row>
    <row r="2200" spans="1:7" x14ac:dyDescent="0.25">
      <c r="A2200" s="9" t="s">
        <v>4006</v>
      </c>
      <c r="B2200" s="9" t="s">
        <v>13676</v>
      </c>
      <c r="C2200" s="9" t="s">
        <v>12233</v>
      </c>
      <c r="D2200" s="9" t="s">
        <v>17710</v>
      </c>
      <c r="E2200" s="9" t="s">
        <v>17711</v>
      </c>
      <c r="F2200" s="9"/>
      <c r="G2200" s="9"/>
    </row>
    <row r="2201" spans="1:7" x14ac:dyDescent="0.25">
      <c r="A2201" s="9" t="s">
        <v>4006</v>
      </c>
      <c r="B2201" s="9" t="s">
        <v>13676</v>
      </c>
      <c r="C2201" s="9" t="s">
        <v>9743</v>
      </c>
      <c r="D2201" s="9" t="s">
        <v>6957</v>
      </c>
      <c r="E2201" s="9" t="s">
        <v>17712</v>
      </c>
      <c r="F2201" s="9"/>
      <c r="G2201" s="9"/>
    </row>
    <row r="2202" spans="1:7" x14ac:dyDescent="0.25">
      <c r="A2202" s="9" t="s">
        <v>4006</v>
      </c>
      <c r="B2202" s="9" t="s">
        <v>13676</v>
      </c>
      <c r="C2202" s="9" t="s">
        <v>13680</v>
      </c>
      <c r="D2202" s="9" t="s">
        <v>17713</v>
      </c>
      <c r="E2202" s="9" t="s">
        <v>17714</v>
      </c>
      <c r="F2202" s="9"/>
      <c r="G2202" s="9"/>
    </row>
    <row r="2203" spans="1:7" x14ac:dyDescent="0.25">
      <c r="A2203" s="9" t="s">
        <v>4006</v>
      </c>
      <c r="B2203" s="9" t="s">
        <v>13676</v>
      </c>
      <c r="C2203" s="9" t="s">
        <v>13676</v>
      </c>
      <c r="D2203" s="9" t="s">
        <v>17713</v>
      </c>
      <c r="E2203" s="9" t="s">
        <v>17715</v>
      </c>
      <c r="F2203" s="9"/>
      <c r="G2203" s="9"/>
    </row>
    <row r="2204" spans="1:7" x14ac:dyDescent="0.25">
      <c r="A2204" s="9" t="s">
        <v>4006</v>
      </c>
      <c r="B2204" s="9" t="s">
        <v>13676</v>
      </c>
      <c r="C2204" s="9" t="s">
        <v>13680</v>
      </c>
      <c r="D2204" s="9" t="s">
        <v>17716</v>
      </c>
      <c r="E2204" s="9" t="s">
        <v>17717</v>
      </c>
      <c r="F2204" s="9" t="s">
        <v>4041</v>
      </c>
      <c r="G2204" s="9" t="s">
        <v>17676</v>
      </c>
    </row>
    <row r="2205" spans="1:7" x14ac:dyDescent="0.25">
      <c r="A2205" s="9" t="s">
        <v>4006</v>
      </c>
      <c r="B2205" s="9" t="s">
        <v>13676</v>
      </c>
      <c r="C2205" s="9" t="s">
        <v>13676</v>
      </c>
      <c r="D2205" s="9" t="s">
        <v>17716</v>
      </c>
      <c r="E2205" s="9" t="s">
        <v>17718</v>
      </c>
      <c r="F2205" s="9" t="s">
        <v>4041</v>
      </c>
      <c r="G2205" s="9" t="s">
        <v>17676</v>
      </c>
    </row>
    <row r="2206" spans="1:7" x14ac:dyDescent="0.25">
      <c r="A2206" s="9" t="s">
        <v>4006</v>
      </c>
      <c r="B2206" s="9" t="s">
        <v>13676</v>
      </c>
      <c r="C2206" s="9" t="s">
        <v>13676</v>
      </c>
      <c r="D2206" s="9" t="s">
        <v>17719</v>
      </c>
      <c r="E2206" s="9" t="s">
        <v>17720</v>
      </c>
      <c r="F2206" s="9" t="s">
        <v>4041</v>
      </c>
      <c r="G2206" s="9" t="s">
        <v>17676</v>
      </c>
    </row>
    <row r="2207" spans="1:7" x14ac:dyDescent="0.25">
      <c r="A2207" s="9" t="s">
        <v>4006</v>
      </c>
      <c r="B2207" s="9" t="s">
        <v>13676</v>
      </c>
      <c r="C2207" s="9" t="s">
        <v>13680</v>
      </c>
      <c r="D2207" s="9" t="s">
        <v>17719</v>
      </c>
      <c r="E2207" s="9" t="s">
        <v>17721</v>
      </c>
      <c r="F2207" s="9" t="s">
        <v>4041</v>
      </c>
      <c r="G2207" s="9" t="s">
        <v>17676</v>
      </c>
    </row>
    <row r="2208" spans="1:7" x14ac:dyDescent="0.25">
      <c r="A2208" s="9" t="s">
        <v>4006</v>
      </c>
      <c r="B2208" s="9" t="s">
        <v>13676</v>
      </c>
      <c r="C2208" s="9" t="s">
        <v>13676</v>
      </c>
      <c r="D2208" s="9" t="s">
        <v>17722</v>
      </c>
      <c r="E2208" s="9" t="s">
        <v>17723</v>
      </c>
      <c r="F2208" s="9" t="s">
        <v>4041</v>
      </c>
      <c r="G2208" s="9" t="s">
        <v>17682</v>
      </c>
    </row>
    <row r="2209" spans="1:7" x14ac:dyDescent="0.25">
      <c r="A2209" s="9" t="s">
        <v>4006</v>
      </c>
      <c r="B2209" s="9" t="s">
        <v>13676</v>
      </c>
      <c r="C2209" s="9" t="s">
        <v>13680</v>
      </c>
      <c r="D2209" s="9" t="s">
        <v>17722</v>
      </c>
      <c r="E2209" s="9" t="s">
        <v>17724</v>
      </c>
      <c r="F2209" s="9" t="s">
        <v>4041</v>
      </c>
      <c r="G2209" s="9" t="s">
        <v>17682</v>
      </c>
    </row>
    <row r="2210" spans="1:7" x14ac:dyDescent="0.25">
      <c r="A2210" s="9" t="s">
        <v>4006</v>
      </c>
      <c r="B2210" s="9" t="s">
        <v>13676</v>
      </c>
      <c r="C2210" s="9" t="s">
        <v>13680</v>
      </c>
      <c r="D2210" s="9" t="s">
        <v>17725</v>
      </c>
      <c r="E2210" s="9" t="s">
        <v>17726</v>
      </c>
      <c r="F2210" s="9" t="s">
        <v>4041</v>
      </c>
      <c r="G2210" s="9" t="s">
        <v>17682</v>
      </c>
    </row>
    <row r="2211" spans="1:7" x14ac:dyDescent="0.25">
      <c r="A2211" s="9" t="s">
        <v>4006</v>
      </c>
      <c r="B2211" s="9" t="s">
        <v>13676</v>
      </c>
      <c r="C2211" s="9" t="s">
        <v>13676</v>
      </c>
      <c r="D2211" s="9" t="s">
        <v>17727</v>
      </c>
      <c r="E2211" s="9" t="s">
        <v>17728</v>
      </c>
      <c r="F2211" s="9" t="s">
        <v>4041</v>
      </c>
      <c r="G2211" s="9" t="s">
        <v>17682</v>
      </c>
    </row>
    <row r="2212" spans="1:7" x14ac:dyDescent="0.25">
      <c r="A2212" s="9" t="s">
        <v>4006</v>
      </c>
      <c r="B2212" s="9" t="s">
        <v>13676</v>
      </c>
      <c r="C2212" s="9" t="s">
        <v>13680</v>
      </c>
      <c r="D2212" s="9" t="s">
        <v>17729</v>
      </c>
      <c r="E2212" s="9" t="s">
        <v>17730</v>
      </c>
      <c r="F2212" s="9"/>
      <c r="G2212" s="9"/>
    </row>
    <row r="2213" spans="1:7" x14ac:dyDescent="0.25">
      <c r="A2213" s="9" t="s">
        <v>4006</v>
      </c>
      <c r="B2213" s="9" t="s">
        <v>13676</v>
      </c>
      <c r="C2213" s="9" t="s">
        <v>13680</v>
      </c>
      <c r="D2213" s="9" t="s">
        <v>17731</v>
      </c>
      <c r="E2213" s="9" t="s">
        <v>17732</v>
      </c>
      <c r="F2213" s="9" t="s">
        <v>4041</v>
      </c>
      <c r="G2213" s="9" t="s">
        <v>17697</v>
      </c>
    </row>
    <row r="2214" spans="1:7" x14ac:dyDescent="0.25">
      <c r="A2214" s="9" t="s">
        <v>4006</v>
      </c>
      <c r="B2214" s="9" t="s">
        <v>13676</v>
      </c>
      <c r="C2214" s="9" t="s">
        <v>13676</v>
      </c>
      <c r="D2214" s="9" t="s">
        <v>17731</v>
      </c>
      <c r="E2214" s="9" t="s">
        <v>17733</v>
      </c>
      <c r="F2214" s="9" t="s">
        <v>4041</v>
      </c>
      <c r="G2214" s="9" t="s">
        <v>17697</v>
      </c>
    </row>
    <row r="2215" spans="1:7" x14ac:dyDescent="0.25">
      <c r="A2215" s="9" t="s">
        <v>4006</v>
      </c>
      <c r="B2215" s="9" t="s">
        <v>13676</v>
      </c>
      <c r="C2215" s="9" t="s">
        <v>13676</v>
      </c>
      <c r="D2215" s="9" t="s">
        <v>17734</v>
      </c>
      <c r="E2215" s="9" t="s">
        <v>17735</v>
      </c>
      <c r="F2215" s="9" t="s">
        <v>4098</v>
      </c>
      <c r="G2215" s="9"/>
    </row>
    <row r="2216" spans="1:7" x14ac:dyDescent="0.25">
      <c r="A2216" s="9" t="s">
        <v>4006</v>
      </c>
      <c r="B2216" s="9" t="s">
        <v>13676</v>
      </c>
      <c r="C2216" s="9" t="s">
        <v>13676</v>
      </c>
      <c r="D2216" s="9" t="s">
        <v>17736</v>
      </c>
      <c r="E2216" s="9" t="s">
        <v>17737</v>
      </c>
      <c r="F2216" s="9" t="s">
        <v>4098</v>
      </c>
      <c r="G2216" s="9"/>
    </row>
    <row r="2217" spans="1:7" x14ac:dyDescent="0.25">
      <c r="A2217" s="9" t="s">
        <v>4006</v>
      </c>
      <c r="B2217" s="9" t="s">
        <v>13676</v>
      </c>
      <c r="C2217" s="9" t="s">
        <v>13676</v>
      </c>
      <c r="D2217" s="9" t="s">
        <v>17738</v>
      </c>
      <c r="E2217" s="9" t="s">
        <v>17739</v>
      </c>
      <c r="F2217" s="9" t="s">
        <v>4098</v>
      </c>
      <c r="G2217" s="9"/>
    </row>
    <row r="2218" spans="1:7" x14ac:dyDescent="0.25">
      <c r="A2218" s="9" t="s">
        <v>4006</v>
      </c>
      <c r="B2218" s="9" t="s">
        <v>13676</v>
      </c>
      <c r="C2218" s="9" t="s">
        <v>13734</v>
      </c>
      <c r="D2218" s="9" t="s">
        <v>17740</v>
      </c>
      <c r="E2218" s="9" t="s">
        <v>17741</v>
      </c>
      <c r="F2218" s="9"/>
      <c r="G2218" s="9"/>
    </row>
    <row r="2219" spans="1:7" x14ac:dyDescent="0.25">
      <c r="A2219" s="9" t="s">
        <v>4006</v>
      </c>
      <c r="B2219" s="9" t="s">
        <v>13676</v>
      </c>
      <c r="C2219" s="9" t="s">
        <v>13676</v>
      </c>
      <c r="D2219" s="9" t="s">
        <v>17742</v>
      </c>
      <c r="E2219" s="9" t="s">
        <v>17743</v>
      </c>
      <c r="F2219" s="9"/>
      <c r="G2219" s="9"/>
    </row>
    <row r="2220" spans="1:7" x14ac:dyDescent="0.25">
      <c r="A2220" s="9" t="s">
        <v>4006</v>
      </c>
      <c r="B2220" s="9" t="s">
        <v>13676</v>
      </c>
      <c r="C2220" s="9" t="s">
        <v>13734</v>
      </c>
      <c r="D2220" s="9" t="s">
        <v>17744</v>
      </c>
      <c r="E2220" s="9" t="s">
        <v>17745</v>
      </c>
      <c r="F2220" s="9"/>
      <c r="G2220" s="9"/>
    </row>
    <row r="2221" spans="1:7" x14ac:dyDescent="0.25">
      <c r="A2221" s="9" t="s">
        <v>4006</v>
      </c>
      <c r="B2221" s="9" t="s">
        <v>13676</v>
      </c>
      <c r="C2221" s="9" t="s">
        <v>9743</v>
      </c>
      <c r="D2221" s="9" t="s">
        <v>17746</v>
      </c>
      <c r="E2221" s="9" t="s">
        <v>17747</v>
      </c>
      <c r="F2221" s="9"/>
      <c r="G2221" s="9"/>
    </row>
    <row r="2222" spans="1:7" x14ac:dyDescent="0.25">
      <c r="A2222" s="9" t="s">
        <v>4006</v>
      </c>
      <c r="B2222" s="9" t="s">
        <v>13676</v>
      </c>
      <c r="C2222" s="9" t="s">
        <v>13676</v>
      </c>
      <c r="D2222" s="9" t="s">
        <v>17748</v>
      </c>
      <c r="E2222" s="9" t="s">
        <v>17749</v>
      </c>
      <c r="F2222" s="9"/>
      <c r="G2222" s="9"/>
    </row>
    <row r="2223" spans="1:7" x14ac:dyDescent="0.25">
      <c r="A2223" s="9" t="s">
        <v>4006</v>
      </c>
      <c r="B2223" s="9" t="s">
        <v>13676</v>
      </c>
      <c r="C2223" s="9" t="s">
        <v>13676</v>
      </c>
      <c r="D2223" s="9" t="s">
        <v>17750</v>
      </c>
      <c r="E2223" s="9" t="s">
        <v>17751</v>
      </c>
      <c r="F2223" s="9"/>
      <c r="G2223" s="9"/>
    </row>
    <row r="2224" spans="1:7" x14ac:dyDescent="0.25">
      <c r="A2224" s="9" t="s">
        <v>4006</v>
      </c>
      <c r="B2224" s="9" t="s">
        <v>13676</v>
      </c>
      <c r="C2224" s="9" t="s">
        <v>13683</v>
      </c>
      <c r="D2224" s="9" t="s">
        <v>17750</v>
      </c>
      <c r="E2224" s="9" t="s">
        <v>17752</v>
      </c>
      <c r="F2224" s="9"/>
      <c r="G2224" s="9"/>
    </row>
    <row r="2225" spans="1:7" x14ac:dyDescent="0.25">
      <c r="A2225" s="9" t="s">
        <v>4006</v>
      </c>
      <c r="B2225" s="9" t="s">
        <v>13676</v>
      </c>
      <c r="C2225" s="9" t="s">
        <v>13676</v>
      </c>
      <c r="D2225" s="9" t="s">
        <v>17753</v>
      </c>
      <c r="E2225" s="9" t="s">
        <v>17754</v>
      </c>
      <c r="F2225" s="9"/>
      <c r="G2225" s="9"/>
    </row>
    <row r="2226" spans="1:7" x14ac:dyDescent="0.25">
      <c r="A2226" s="9" t="s">
        <v>4006</v>
      </c>
      <c r="B2226" s="9" t="s">
        <v>13676</v>
      </c>
      <c r="C2226" s="9" t="s">
        <v>9743</v>
      </c>
      <c r="D2226" s="9" t="s">
        <v>17755</v>
      </c>
      <c r="E2226" s="9" t="s">
        <v>17756</v>
      </c>
      <c r="F2226" s="9"/>
      <c r="G2226" s="9"/>
    </row>
    <row r="2227" spans="1:7" x14ac:dyDescent="0.25">
      <c r="A2227" s="9" t="s">
        <v>4006</v>
      </c>
      <c r="B2227" s="9" t="s">
        <v>13676</v>
      </c>
      <c r="C2227" s="9" t="s">
        <v>13676</v>
      </c>
      <c r="D2227" s="9" t="s">
        <v>17757</v>
      </c>
      <c r="E2227" s="9" t="s">
        <v>17758</v>
      </c>
      <c r="F2227" s="9"/>
      <c r="G2227" s="9"/>
    </row>
    <row r="2228" spans="1:7" x14ac:dyDescent="0.25">
      <c r="A2228" s="9" t="s">
        <v>4006</v>
      </c>
      <c r="B2228" s="9" t="s">
        <v>13676</v>
      </c>
      <c r="C2228" s="9" t="s">
        <v>13696</v>
      </c>
      <c r="D2228" s="9" t="s">
        <v>6986</v>
      </c>
      <c r="E2228" s="9" t="s">
        <v>17759</v>
      </c>
      <c r="F2228" s="9"/>
      <c r="G2228" s="9"/>
    </row>
    <row r="2229" spans="1:7" x14ac:dyDescent="0.25">
      <c r="A2229" s="9" t="s">
        <v>4006</v>
      </c>
      <c r="B2229" s="9" t="s">
        <v>13676</v>
      </c>
      <c r="C2229" s="9" t="s">
        <v>13676</v>
      </c>
      <c r="D2229" s="9" t="s">
        <v>17760</v>
      </c>
      <c r="E2229" s="9" t="s">
        <v>17761</v>
      </c>
      <c r="F2229" s="9"/>
      <c r="G2229" s="9"/>
    </row>
    <row r="2230" spans="1:7" x14ac:dyDescent="0.25">
      <c r="A2230" s="9" t="s">
        <v>4006</v>
      </c>
      <c r="B2230" s="9" t="s">
        <v>13676</v>
      </c>
      <c r="C2230" s="9" t="s">
        <v>13696</v>
      </c>
      <c r="D2230" s="9" t="s">
        <v>17762</v>
      </c>
      <c r="E2230" s="9" t="s">
        <v>17763</v>
      </c>
      <c r="F2230" s="9"/>
      <c r="G2230" s="9"/>
    </row>
    <row r="2231" spans="1:7" x14ac:dyDescent="0.25">
      <c r="A2231" s="9" t="s">
        <v>4006</v>
      </c>
      <c r="B2231" s="9" t="s">
        <v>13676</v>
      </c>
      <c r="C2231" s="9" t="s">
        <v>5813</v>
      </c>
      <c r="D2231" s="9" t="s">
        <v>17764</v>
      </c>
      <c r="E2231" s="9" t="s">
        <v>17765</v>
      </c>
      <c r="F2231" s="9"/>
      <c r="G2231" s="9"/>
    </row>
    <row r="2232" spans="1:7" x14ac:dyDescent="0.25">
      <c r="A2232" s="9" t="s">
        <v>4006</v>
      </c>
      <c r="B2232" s="9" t="s">
        <v>13676</v>
      </c>
      <c r="C2232" s="9" t="s">
        <v>13676</v>
      </c>
      <c r="D2232" s="9" t="s">
        <v>6990</v>
      </c>
      <c r="E2232" s="9" t="s">
        <v>17766</v>
      </c>
      <c r="F2232" s="9"/>
      <c r="G2232" s="9"/>
    </row>
    <row r="2233" spans="1:7" x14ac:dyDescent="0.25">
      <c r="A2233" s="9" t="s">
        <v>4006</v>
      </c>
      <c r="B2233" s="9" t="s">
        <v>13676</v>
      </c>
      <c r="C2233" s="9" t="s">
        <v>13719</v>
      </c>
      <c r="D2233" s="9" t="s">
        <v>17767</v>
      </c>
      <c r="E2233" s="9" t="s">
        <v>17768</v>
      </c>
      <c r="F2233" s="9"/>
      <c r="G2233" s="9"/>
    </row>
    <row r="2234" spans="1:7" x14ac:dyDescent="0.25">
      <c r="A2234" s="9" t="s">
        <v>4006</v>
      </c>
      <c r="B2234" s="9" t="s">
        <v>13676</v>
      </c>
      <c r="C2234" s="9" t="s">
        <v>13683</v>
      </c>
      <c r="D2234" s="9" t="s">
        <v>17769</v>
      </c>
      <c r="E2234" s="9" t="s">
        <v>17770</v>
      </c>
      <c r="F2234" s="9"/>
      <c r="G2234" s="9"/>
    </row>
    <row r="2235" spans="1:7" x14ac:dyDescent="0.25">
      <c r="A2235" s="9" t="s">
        <v>4006</v>
      </c>
      <c r="B2235" s="9" t="s">
        <v>13676</v>
      </c>
      <c r="C2235" s="9" t="s">
        <v>13696</v>
      </c>
      <c r="D2235" s="9" t="s">
        <v>17771</v>
      </c>
      <c r="E2235" s="9" t="s">
        <v>17772</v>
      </c>
      <c r="F2235" s="9"/>
      <c r="G2235" s="9"/>
    </row>
    <row r="2236" spans="1:7" x14ac:dyDescent="0.25">
      <c r="A2236" s="9" t="s">
        <v>4006</v>
      </c>
      <c r="B2236" s="9" t="s">
        <v>13676</v>
      </c>
      <c r="C2236" s="9" t="s">
        <v>8981</v>
      </c>
      <c r="D2236" s="9" t="s">
        <v>17773</v>
      </c>
      <c r="E2236" s="9" t="s">
        <v>17774</v>
      </c>
      <c r="F2236" s="9"/>
      <c r="G2236" s="9"/>
    </row>
    <row r="2237" spans="1:7" x14ac:dyDescent="0.25">
      <c r="A2237" s="9" t="s">
        <v>4006</v>
      </c>
      <c r="B2237" s="9" t="s">
        <v>13676</v>
      </c>
      <c r="C2237" s="9" t="s">
        <v>13719</v>
      </c>
      <c r="D2237" s="9" t="s">
        <v>17775</v>
      </c>
      <c r="E2237" s="9" t="s">
        <v>17776</v>
      </c>
      <c r="F2237" s="9"/>
      <c r="G2237" s="9"/>
    </row>
    <row r="2238" spans="1:7" x14ac:dyDescent="0.25">
      <c r="A2238" s="9" t="s">
        <v>4006</v>
      </c>
      <c r="B2238" s="9" t="s">
        <v>13676</v>
      </c>
      <c r="C2238" s="9" t="s">
        <v>13680</v>
      </c>
      <c r="D2238" s="9" t="s">
        <v>17777</v>
      </c>
      <c r="E2238" s="9" t="s">
        <v>17778</v>
      </c>
      <c r="F2238" s="9"/>
      <c r="G2238" s="9"/>
    </row>
    <row r="2239" spans="1:7" x14ac:dyDescent="0.25">
      <c r="A2239" s="9" t="s">
        <v>4006</v>
      </c>
      <c r="B2239" s="9" t="s">
        <v>13676</v>
      </c>
      <c r="C2239" s="9" t="s">
        <v>13676</v>
      </c>
      <c r="D2239" s="9" t="s">
        <v>17779</v>
      </c>
      <c r="E2239" s="9" t="s">
        <v>17780</v>
      </c>
      <c r="F2239" s="9"/>
      <c r="G2239" s="9"/>
    </row>
    <row r="2240" spans="1:7" x14ac:dyDescent="0.25">
      <c r="A2240" s="9" t="s">
        <v>4006</v>
      </c>
      <c r="B2240" s="9" t="s">
        <v>13676</v>
      </c>
      <c r="C2240" s="9" t="s">
        <v>9743</v>
      </c>
      <c r="D2240" s="9" t="s">
        <v>17781</v>
      </c>
      <c r="E2240" s="9" t="s">
        <v>17782</v>
      </c>
      <c r="F2240" s="9"/>
      <c r="G2240" s="9"/>
    </row>
    <row r="2241" spans="1:7" x14ac:dyDescent="0.25">
      <c r="A2241" s="9" t="s">
        <v>4006</v>
      </c>
      <c r="B2241" s="9" t="s">
        <v>13676</v>
      </c>
      <c r="C2241" s="9" t="s">
        <v>13781</v>
      </c>
      <c r="D2241" s="9" t="s">
        <v>17781</v>
      </c>
      <c r="E2241" s="9" t="s">
        <v>17783</v>
      </c>
      <c r="F2241" s="9"/>
      <c r="G2241" s="9"/>
    </row>
    <row r="2242" spans="1:7" x14ac:dyDescent="0.25">
      <c r="A2242" s="9" t="s">
        <v>4006</v>
      </c>
      <c r="B2242" s="9" t="s">
        <v>13676</v>
      </c>
      <c r="C2242" s="9" t="s">
        <v>13781</v>
      </c>
      <c r="D2242" s="9" t="s">
        <v>17784</v>
      </c>
      <c r="E2242" s="9" t="s">
        <v>17785</v>
      </c>
      <c r="F2242" s="9"/>
      <c r="G2242" s="9"/>
    </row>
    <row r="2243" spans="1:7" x14ac:dyDescent="0.25">
      <c r="A2243" s="9" t="s">
        <v>4006</v>
      </c>
      <c r="B2243" s="9" t="s">
        <v>13676</v>
      </c>
      <c r="C2243" s="9" t="s">
        <v>13676</v>
      </c>
      <c r="D2243" s="9" t="s">
        <v>17786</v>
      </c>
      <c r="E2243" s="9" t="s">
        <v>17787</v>
      </c>
      <c r="F2243" s="9"/>
      <c r="G2243" s="9"/>
    </row>
    <row r="2244" spans="1:7" x14ac:dyDescent="0.25">
      <c r="A2244" s="9" t="s">
        <v>4006</v>
      </c>
      <c r="B2244" s="9" t="s">
        <v>13676</v>
      </c>
      <c r="C2244" s="9" t="s">
        <v>13734</v>
      </c>
      <c r="D2244" s="9" t="s">
        <v>17786</v>
      </c>
      <c r="E2244" s="9" t="s">
        <v>17788</v>
      </c>
      <c r="F2244" s="9"/>
      <c r="G2244" s="9"/>
    </row>
    <row r="2245" spans="1:7" x14ac:dyDescent="0.25">
      <c r="A2245" s="9" t="s">
        <v>4006</v>
      </c>
      <c r="B2245" s="9" t="s">
        <v>13676</v>
      </c>
      <c r="C2245" s="9" t="s">
        <v>12233</v>
      </c>
      <c r="D2245" s="9" t="s">
        <v>17786</v>
      </c>
      <c r="E2245" s="9" t="s">
        <v>17789</v>
      </c>
      <c r="F2245" s="9"/>
      <c r="G2245" s="9"/>
    </row>
    <row r="2246" spans="1:7" x14ac:dyDescent="0.25">
      <c r="A2246" s="9" t="s">
        <v>4006</v>
      </c>
      <c r="B2246" s="9" t="s">
        <v>13676</v>
      </c>
      <c r="C2246" s="9" t="s">
        <v>13696</v>
      </c>
      <c r="D2246" s="9" t="s">
        <v>17790</v>
      </c>
      <c r="E2246" s="9" t="s">
        <v>17791</v>
      </c>
      <c r="F2246" s="9"/>
      <c r="G2246" s="9"/>
    </row>
    <row r="2247" spans="1:7" x14ac:dyDescent="0.25">
      <c r="A2247" s="9" t="s">
        <v>4006</v>
      </c>
      <c r="B2247" s="9" t="s">
        <v>13676</v>
      </c>
      <c r="C2247" s="9" t="s">
        <v>13734</v>
      </c>
      <c r="D2247" s="9" t="s">
        <v>17792</v>
      </c>
      <c r="E2247" s="9" t="s">
        <v>17793</v>
      </c>
      <c r="F2247" s="9"/>
      <c r="G2247" s="9"/>
    </row>
    <row r="2248" spans="1:7" x14ac:dyDescent="0.25">
      <c r="A2248" s="9" t="s">
        <v>4006</v>
      </c>
      <c r="B2248" s="9" t="s">
        <v>13676</v>
      </c>
      <c r="C2248" s="9" t="s">
        <v>12233</v>
      </c>
      <c r="D2248" s="9" t="s">
        <v>17794</v>
      </c>
      <c r="E2248" s="9" t="s">
        <v>17795</v>
      </c>
      <c r="F2248" s="9"/>
      <c r="G2248" s="9"/>
    </row>
    <row r="2249" spans="1:7" x14ac:dyDescent="0.25">
      <c r="A2249" s="9" t="s">
        <v>4006</v>
      </c>
      <c r="B2249" s="9" t="s">
        <v>13676</v>
      </c>
      <c r="C2249" s="9" t="s">
        <v>12233</v>
      </c>
      <c r="D2249" s="9" t="s">
        <v>17796</v>
      </c>
      <c r="E2249" s="9" t="s">
        <v>17797</v>
      </c>
      <c r="F2249" s="9"/>
      <c r="G2249" s="9"/>
    </row>
    <row r="2250" spans="1:7" x14ac:dyDescent="0.25">
      <c r="A2250" s="9" t="s">
        <v>4006</v>
      </c>
      <c r="B2250" s="9" t="s">
        <v>13676</v>
      </c>
      <c r="C2250" s="9" t="s">
        <v>9743</v>
      </c>
      <c r="D2250" s="9" t="s">
        <v>17798</v>
      </c>
      <c r="E2250" s="9" t="s">
        <v>17799</v>
      </c>
      <c r="F2250" s="9"/>
      <c r="G2250" s="9"/>
    </row>
    <row r="2251" spans="1:7" x14ac:dyDescent="0.25">
      <c r="A2251" s="9" t="s">
        <v>4006</v>
      </c>
      <c r="B2251" s="9" t="s">
        <v>13676</v>
      </c>
      <c r="C2251" s="9" t="s">
        <v>13719</v>
      </c>
      <c r="D2251" s="9" t="s">
        <v>17800</v>
      </c>
      <c r="E2251" s="9" t="s">
        <v>17801</v>
      </c>
      <c r="F2251" s="9"/>
      <c r="G2251" s="9"/>
    </row>
    <row r="2252" spans="1:7" x14ac:dyDescent="0.25">
      <c r="A2252" s="9" t="s">
        <v>4006</v>
      </c>
      <c r="B2252" s="9" t="s">
        <v>13676</v>
      </c>
      <c r="C2252" s="9" t="s">
        <v>13719</v>
      </c>
      <c r="D2252" s="9" t="s">
        <v>17802</v>
      </c>
      <c r="E2252" s="9" t="s">
        <v>17803</v>
      </c>
      <c r="F2252" s="9"/>
      <c r="G2252" s="9"/>
    </row>
    <row r="2253" spans="1:7" x14ac:dyDescent="0.25">
      <c r="A2253" s="9" t="s">
        <v>4006</v>
      </c>
      <c r="B2253" s="9" t="s">
        <v>13676</v>
      </c>
      <c r="C2253" s="9" t="s">
        <v>13715</v>
      </c>
      <c r="D2253" s="9" t="s">
        <v>17804</v>
      </c>
      <c r="E2253" s="9" t="s">
        <v>17805</v>
      </c>
      <c r="F2253" s="9"/>
      <c r="G2253" s="9"/>
    </row>
    <row r="2254" spans="1:7" x14ac:dyDescent="0.25">
      <c r="A2254" s="9" t="s">
        <v>4006</v>
      </c>
      <c r="B2254" s="9" t="s">
        <v>13676</v>
      </c>
      <c r="C2254" s="9" t="s">
        <v>8981</v>
      </c>
      <c r="D2254" s="9" t="s">
        <v>17806</v>
      </c>
      <c r="E2254" s="9" t="s">
        <v>17807</v>
      </c>
      <c r="F2254" s="9"/>
      <c r="G2254" s="9"/>
    </row>
    <row r="2255" spans="1:7" x14ac:dyDescent="0.25">
      <c r="A2255" s="9" t="s">
        <v>4006</v>
      </c>
      <c r="B2255" s="9" t="s">
        <v>13676</v>
      </c>
      <c r="C2255" s="9" t="s">
        <v>13734</v>
      </c>
      <c r="D2255" s="9" t="s">
        <v>17808</v>
      </c>
      <c r="E2255" s="9" t="s">
        <v>17809</v>
      </c>
      <c r="F2255" s="9"/>
      <c r="G2255" s="9"/>
    </row>
    <row r="2256" spans="1:7" x14ac:dyDescent="0.25">
      <c r="A2256" s="9" t="s">
        <v>4006</v>
      </c>
      <c r="B2256" s="9" t="s">
        <v>13676</v>
      </c>
      <c r="C2256" s="9" t="s">
        <v>13743</v>
      </c>
      <c r="D2256" s="9" t="s">
        <v>17810</v>
      </c>
      <c r="E2256" s="9" t="s">
        <v>17811</v>
      </c>
      <c r="F2256" s="9"/>
      <c r="G2256" s="9"/>
    </row>
    <row r="2257" spans="1:7" x14ac:dyDescent="0.25">
      <c r="A2257" s="9" t="s">
        <v>4006</v>
      </c>
      <c r="B2257" s="9" t="s">
        <v>13676</v>
      </c>
      <c r="C2257" s="9" t="s">
        <v>13719</v>
      </c>
      <c r="D2257" s="9" t="s">
        <v>17810</v>
      </c>
      <c r="E2257" s="9" t="s">
        <v>17812</v>
      </c>
      <c r="F2257" s="9" t="s">
        <v>4041</v>
      </c>
      <c r="G2257" s="9" t="s">
        <v>17811</v>
      </c>
    </row>
    <row r="2258" spans="1:7" x14ac:dyDescent="0.25">
      <c r="A2258" s="9" t="s">
        <v>4006</v>
      </c>
      <c r="B2258" s="9" t="s">
        <v>13676</v>
      </c>
      <c r="C2258" s="9" t="s">
        <v>13743</v>
      </c>
      <c r="D2258" s="9" t="s">
        <v>17813</v>
      </c>
      <c r="E2258" s="9" t="s">
        <v>17814</v>
      </c>
      <c r="F2258" s="9"/>
      <c r="G2258" s="9"/>
    </row>
    <row r="2259" spans="1:7" x14ac:dyDescent="0.25">
      <c r="A2259" s="9" t="s">
        <v>4006</v>
      </c>
      <c r="B2259" s="9" t="s">
        <v>13676</v>
      </c>
      <c r="C2259" s="9" t="s">
        <v>9743</v>
      </c>
      <c r="D2259" s="9" t="s">
        <v>7021</v>
      </c>
      <c r="E2259" s="9" t="s">
        <v>17815</v>
      </c>
      <c r="F2259" s="9"/>
      <c r="G2259" s="9"/>
    </row>
    <row r="2260" spans="1:7" x14ac:dyDescent="0.25">
      <c r="A2260" s="9" t="s">
        <v>4006</v>
      </c>
      <c r="B2260" s="9" t="s">
        <v>13676</v>
      </c>
      <c r="C2260" s="9" t="s">
        <v>13676</v>
      </c>
      <c r="D2260" s="9" t="s">
        <v>17816</v>
      </c>
      <c r="E2260" s="9" t="s">
        <v>17817</v>
      </c>
      <c r="F2260" s="9"/>
      <c r="G2260" s="9"/>
    </row>
    <row r="2261" spans="1:7" x14ac:dyDescent="0.25">
      <c r="A2261" s="9" t="s">
        <v>4006</v>
      </c>
      <c r="B2261" s="9" t="s">
        <v>13676</v>
      </c>
      <c r="C2261" s="9" t="s">
        <v>13715</v>
      </c>
      <c r="D2261" s="9" t="s">
        <v>17818</v>
      </c>
      <c r="E2261" s="9" t="s">
        <v>17819</v>
      </c>
      <c r="F2261" s="9"/>
      <c r="G2261" s="9"/>
    </row>
    <row r="2262" spans="1:7" x14ac:dyDescent="0.25">
      <c r="A2262" s="9" t="s">
        <v>4006</v>
      </c>
      <c r="B2262" s="9" t="s">
        <v>13676</v>
      </c>
      <c r="C2262" s="9" t="s">
        <v>13680</v>
      </c>
      <c r="D2262" s="9" t="s">
        <v>17820</v>
      </c>
      <c r="E2262" s="9" t="s">
        <v>17821</v>
      </c>
      <c r="F2262" s="9"/>
      <c r="G2262" s="9"/>
    </row>
    <row r="2263" spans="1:7" x14ac:dyDescent="0.25">
      <c r="A2263" s="9" t="s">
        <v>4006</v>
      </c>
      <c r="B2263" s="9" t="s">
        <v>13676</v>
      </c>
      <c r="C2263" s="9" t="s">
        <v>13696</v>
      </c>
      <c r="D2263" s="9" t="s">
        <v>17822</v>
      </c>
      <c r="E2263" s="9" t="s">
        <v>17823</v>
      </c>
      <c r="F2263" s="9"/>
      <c r="G2263" s="9"/>
    </row>
    <row r="2264" spans="1:7" x14ac:dyDescent="0.25">
      <c r="A2264" s="9" t="s">
        <v>4006</v>
      </c>
      <c r="B2264" s="9" t="s">
        <v>13676</v>
      </c>
      <c r="C2264" s="9" t="s">
        <v>13719</v>
      </c>
      <c r="D2264" s="9" t="s">
        <v>17824</v>
      </c>
      <c r="E2264" s="9" t="s">
        <v>17825</v>
      </c>
      <c r="F2264" s="9" t="s">
        <v>4041</v>
      </c>
      <c r="G2264" s="9" t="s">
        <v>17823</v>
      </c>
    </row>
    <row r="2265" spans="1:7" x14ac:dyDescent="0.25">
      <c r="A2265" s="9" t="s">
        <v>4006</v>
      </c>
      <c r="B2265" s="9" t="s">
        <v>13676</v>
      </c>
      <c r="C2265" s="9" t="s">
        <v>13781</v>
      </c>
      <c r="D2265" s="9" t="s">
        <v>17826</v>
      </c>
      <c r="E2265" s="9" t="s">
        <v>17827</v>
      </c>
      <c r="F2265" s="9" t="s">
        <v>4041</v>
      </c>
      <c r="G2265" s="9" t="s">
        <v>17828</v>
      </c>
    </row>
    <row r="2266" spans="1:7" x14ac:dyDescent="0.25">
      <c r="A2266" s="9" t="s">
        <v>4006</v>
      </c>
      <c r="B2266" s="9" t="s">
        <v>13676</v>
      </c>
      <c r="C2266" s="9" t="s">
        <v>13696</v>
      </c>
      <c r="D2266" s="9" t="s">
        <v>17826</v>
      </c>
      <c r="E2266" s="9" t="s">
        <v>17828</v>
      </c>
      <c r="F2266" s="9"/>
      <c r="G2266" s="9"/>
    </row>
    <row r="2267" spans="1:7" x14ac:dyDescent="0.25">
      <c r="A2267" s="9" t="s">
        <v>4006</v>
      </c>
      <c r="B2267" s="9" t="s">
        <v>13676</v>
      </c>
      <c r="C2267" s="9" t="s">
        <v>13719</v>
      </c>
      <c r="D2267" s="9" t="s">
        <v>17829</v>
      </c>
      <c r="E2267" s="9" t="s">
        <v>17830</v>
      </c>
      <c r="F2267" s="9"/>
      <c r="G2267" s="9"/>
    </row>
    <row r="2268" spans="1:7" x14ac:dyDescent="0.25">
      <c r="A2268" s="9" t="s">
        <v>4006</v>
      </c>
      <c r="B2268" s="9" t="s">
        <v>13676</v>
      </c>
      <c r="C2268" s="9" t="s">
        <v>13696</v>
      </c>
      <c r="D2268" s="9" t="s">
        <v>17829</v>
      </c>
      <c r="E2268" s="9" t="s">
        <v>17831</v>
      </c>
      <c r="F2268" s="9" t="s">
        <v>4041</v>
      </c>
      <c r="G2268" s="9" t="s">
        <v>17830</v>
      </c>
    </row>
    <row r="2269" spans="1:7" x14ac:dyDescent="0.25">
      <c r="A2269" s="9" t="s">
        <v>4006</v>
      </c>
      <c r="B2269" s="9" t="s">
        <v>13676</v>
      </c>
      <c r="C2269" s="9" t="s">
        <v>13734</v>
      </c>
      <c r="D2269" s="9" t="s">
        <v>17832</v>
      </c>
      <c r="E2269" s="9" t="s">
        <v>17833</v>
      </c>
      <c r="F2269" s="9"/>
      <c r="G2269" s="9"/>
    </row>
    <row r="2270" spans="1:7" x14ac:dyDescent="0.25">
      <c r="A2270" s="9" t="s">
        <v>4006</v>
      </c>
      <c r="B2270" s="9" t="s">
        <v>13676</v>
      </c>
      <c r="C2270" s="9" t="s">
        <v>13734</v>
      </c>
      <c r="D2270" s="9" t="s">
        <v>17834</v>
      </c>
      <c r="E2270" s="9" t="s">
        <v>17834</v>
      </c>
      <c r="F2270" s="9"/>
      <c r="G2270" s="9"/>
    </row>
    <row r="2271" spans="1:7" x14ac:dyDescent="0.25">
      <c r="A2271" s="9" t="s">
        <v>4006</v>
      </c>
      <c r="B2271" s="9" t="s">
        <v>13676</v>
      </c>
      <c r="C2271" s="9" t="s">
        <v>13734</v>
      </c>
      <c r="D2271" s="9" t="s">
        <v>17835</v>
      </c>
      <c r="E2271" s="9" t="s">
        <v>17836</v>
      </c>
      <c r="F2271" s="9"/>
      <c r="G2271" s="9"/>
    </row>
    <row r="2272" spans="1:7" x14ac:dyDescent="0.25">
      <c r="A2272" s="9" t="s">
        <v>4006</v>
      </c>
      <c r="B2272" s="9" t="s">
        <v>13676</v>
      </c>
      <c r="C2272" s="9" t="s">
        <v>13696</v>
      </c>
      <c r="D2272" s="9" t="s">
        <v>17837</v>
      </c>
      <c r="E2272" s="9" t="s">
        <v>17838</v>
      </c>
      <c r="F2272" s="9"/>
      <c r="G2272" s="9"/>
    </row>
    <row r="2273" spans="1:7" x14ac:dyDescent="0.25">
      <c r="A2273" s="9" t="s">
        <v>4006</v>
      </c>
      <c r="B2273" s="9" t="s">
        <v>13676</v>
      </c>
      <c r="C2273" s="9" t="s">
        <v>13719</v>
      </c>
      <c r="D2273" s="9" t="s">
        <v>17839</v>
      </c>
      <c r="E2273" s="9" t="s">
        <v>17840</v>
      </c>
      <c r="F2273" s="9"/>
      <c r="G2273" s="9"/>
    </row>
    <row r="2274" spans="1:7" x14ac:dyDescent="0.25">
      <c r="A2274" s="9" t="s">
        <v>4006</v>
      </c>
      <c r="B2274" s="9" t="s">
        <v>13676</v>
      </c>
      <c r="C2274" s="9" t="s">
        <v>13715</v>
      </c>
      <c r="D2274" s="9" t="s">
        <v>17841</v>
      </c>
      <c r="E2274" s="9" t="s">
        <v>17842</v>
      </c>
      <c r="F2274" s="9" t="s">
        <v>4041</v>
      </c>
      <c r="G2274" s="9" t="s">
        <v>17840</v>
      </c>
    </row>
    <row r="2275" spans="1:7" x14ac:dyDescent="0.25">
      <c r="A2275" s="9" t="s">
        <v>4006</v>
      </c>
      <c r="B2275" s="9" t="s">
        <v>13676</v>
      </c>
      <c r="C2275" s="9" t="s">
        <v>13676</v>
      </c>
      <c r="D2275" s="9" t="s">
        <v>17843</v>
      </c>
      <c r="E2275" s="9" t="s">
        <v>17844</v>
      </c>
      <c r="F2275" s="9"/>
      <c r="G2275" s="9"/>
    </row>
    <row r="2276" spans="1:7" x14ac:dyDescent="0.25">
      <c r="A2276" s="9" t="s">
        <v>4006</v>
      </c>
      <c r="B2276" s="9" t="s">
        <v>13676</v>
      </c>
      <c r="C2276" s="9" t="s">
        <v>13676</v>
      </c>
      <c r="D2276" s="9" t="s">
        <v>17845</v>
      </c>
      <c r="E2276" s="9" t="s">
        <v>17846</v>
      </c>
      <c r="F2276" s="9"/>
      <c r="G2276" s="9"/>
    </row>
    <row r="2277" spans="1:7" x14ac:dyDescent="0.25">
      <c r="A2277" s="9" t="s">
        <v>4006</v>
      </c>
      <c r="B2277" s="9" t="s">
        <v>13676</v>
      </c>
      <c r="C2277" s="9" t="s">
        <v>9743</v>
      </c>
      <c r="D2277" s="9" t="s">
        <v>17847</v>
      </c>
      <c r="E2277" s="9" t="s">
        <v>17848</v>
      </c>
      <c r="F2277" s="9"/>
      <c r="G2277" s="9"/>
    </row>
    <row r="2278" spans="1:7" x14ac:dyDescent="0.25">
      <c r="A2278" s="9" t="s">
        <v>4006</v>
      </c>
      <c r="B2278" s="9" t="s">
        <v>13676</v>
      </c>
      <c r="C2278" s="9" t="s">
        <v>13676</v>
      </c>
      <c r="D2278" s="9" t="s">
        <v>17849</v>
      </c>
      <c r="E2278" s="9" t="s">
        <v>17850</v>
      </c>
      <c r="F2278" s="9"/>
      <c r="G2278" s="9"/>
    </row>
    <row r="2279" spans="1:7" x14ac:dyDescent="0.25">
      <c r="A2279" s="9" t="s">
        <v>4006</v>
      </c>
      <c r="B2279" s="9" t="s">
        <v>13676</v>
      </c>
      <c r="C2279" s="9" t="s">
        <v>13676</v>
      </c>
      <c r="D2279" s="9" t="s">
        <v>17851</v>
      </c>
      <c r="E2279" s="9" t="s">
        <v>17852</v>
      </c>
      <c r="F2279" s="9"/>
      <c r="G2279" s="9"/>
    </row>
    <row r="2280" spans="1:7" x14ac:dyDescent="0.25">
      <c r="A2280" s="9" t="s">
        <v>4006</v>
      </c>
      <c r="B2280" s="9" t="s">
        <v>13676</v>
      </c>
      <c r="C2280" s="9" t="s">
        <v>13676</v>
      </c>
      <c r="D2280" s="9" t="s">
        <v>17853</v>
      </c>
      <c r="E2280" s="9" t="s">
        <v>17854</v>
      </c>
      <c r="F2280" s="9"/>
      <c r="G2280" s="9"/>
    </row>
    <row r="2281" spans="1:7" x14ac:dyDescent="0.25">
      <c r="A2281" s="9" t="s">
        <v>4006</v>
      </c>
      <c r="B2281" s="9" t="s">
        <v>13676</v>
      </c>
      <c r="C2281" s="9" t="s">
        <v>13676</v>
      </c>
      <c r="D2281" s="9" t="s">
        <v>17855</v>
      </c>
      <c r="E2281" s="9" t="s">
        <v>17856</v>
      </c>
      <c r="F2281" s="9"/>
      <c r="G2281" s="9"/>
    </row>
    <row r="2282" spans="1:7" x14ac:dyDescent="0.25">
      <c r="A2282" s="9" t="s">
        <v>4006</v>
      </c>
      <c r="B2282" s="9" t="s">
        <v>13676</v>
      </c>
      <c r="C2282" s="9" t="s">
        <v>13676</v>
      </c>
      <c r="D2282" s="9" t="s">
        <v>17857</v>
      </c>
      <c r="E2282" s="9" t="s">
        <v>17858</v>
      </c>
      <c r="F2282" s="9"/>
      <c r="G2282" s="9"/>
    </row>
    <row r="2283" spans="1:7" x14ac:dyDescent="0.25">
      <c r="A2283" s="9" t="s">
        <v>4006</v>
      </c>
      <c r="B2283" s="9" t="s">
        <v>13676</v>
      </c>
      <c r="C2283" s="9" t="s">
        <v>13676</v>
      </c>
      <c r="D2283" s="9" t="s">
        <v>17859</v>
      </c>
      <c r="E2283" s="9" t="s">
        <v>17860</v>
      </c>
      <c r="F2283" s="9"/>
      <c r="G2283" s="9"/>
    </row>
    <row r="2284" spans="1:7" x14ac:dyDescent="0.25">
      <c r="A2284" s="9" t="s">
        <v>4006</v>
      </c>
      <c r="B2284" s="9" t="s">
        <v>13676</v>
      </c>
      <c r="C2284" s="9" t="s">
        <v>13676</v>
      </c>
      <c r="D2284" s="9" t="s">
        <v>17861</v>
      </c>
      <c r="E2284" s="9" t="s">
        <v>17862</v>
      </c>
      <c r="F2284" s="9"/>
      <c r="G2284" s="9"/>
    </row>
    <row r="2285" spans="1:7" x14ac:dyDescent="0.25">
      <c r="A2285" s="9" t="s">
        <v>4006</v>
      </c>
      <c r="B2285" s="9" t="s">
        <v>13676</v>
      </c>
      <c r="C2285" s="9" t="s">
        <v>13676</v>
      </c>
      <c r="D2285" s="9" t="s">
        <v>17863</v>
      </c>
      <c r="E2285" s="9" t="s">
        <v>17864</v>
      </c>
      <c r="F2285" s="9"/>
      <c r="G2285" s="9"/>
    </row>
    <row r="2286" spans="1:7" x14ac:dyDescent="0.25">
      <c r="A2286" s="9" t="s">
        <v>4006</v>
      </c>
      <c r="B2286" s="9" t="s">
        <v>13676</v>
      </c>
      <c r="C2286" s="9" t="s">
        <v>13743</v>
      </c>
      <c r="D2286" s="9" t="s">
        <v>17865</v>
      </c>
      <c r="E2286" s="9" t="s">
        <v>17866</v>
      </c>
      <c r="F2286" s="9"/>
      <c r="G2286" s="9"/>
    </row>
    <row r="2287" spans="1:7" x14ac:dyDescent="0.25">
      <c r="A2287" s="9" t="s">
        <v>4006</v>
      </c>
      <c r="B2287" s="9" t="s">
        <v>13676</v>
      </c>
      <c r="C2287" s="9" t="s">
        <v>9743</v>
      </c>
      <c r="D2287" s="9" t="s">
        <v>17867</v>
      </c>
      <c r="E2287" s="9" t="s">
        <v>17868</v>
      </c>
      <c r="F2287" s="9"/>
      <c r="G2287" s="9"/>
    </row>
    <row r="2288" spans="1:7" x14ac:dyDescent="0.25">
      <c r="A2288" s="9" t="s">
        <v>4006</v>
      </c>
      <c r="B2288" s="9" t="s">
        <v>13676</v>
      </c>
      <c r="C2288" s="9" t="s">
        <v>9743</v>
      </c>
      <c r="D2288" s="9" t="s">
        <v>17869</v>
      </c>
      <c r="E2288" s="9" t="s">
        <v>17870</v>
      </c>
      <c r="F2288" s="9"/>
      <c r="G2288" s="9"/>
    </row>
    <row r="2289" spans="1:7" x14ac:dyDescent="0.25">
      <c r="A2289" s="9" t="s">
        <v>4006</v>
      </c>
      <c r="B2289" s="9" t="s">
        <v>13676</v>
      </c>
      <c r="C2289" s="9" t="s">
        <v>13676</v>
      </c>
      <c r="D2289" s="9" t="s">
        <v>17871</v>
      </c>
      <c r="E2289" s="9" t="s">
        <v>17872</v>
      </c>
      <c r="F2289" s="9"/>
      <c r="G2289" s="9"/>
    </row>
    <row r="2290" spans="1:7" x14ac:dyDescent="0.25">
      <c r="A2290" s="9" t="s">
        <v>4006</v>
      </c>
      <c r="B2290" s="9" t="s">
        <v>13676</v>
      </c>
      <c r="C2290" s="9" t="s">
        <v>13743</v>
      </c>
      <c r="D2290" s="9" t="s">
        <v>17873</v>
      </c>
      <c r="E2290" s="9" t="s">
        <v>17874</v>
      </c>
      <c r="F2290" s="9"/>
      <c r="G2290" s="9"/>
    </row>
    <row r="2291" spans="1:7" x14ac:dyDescent="0.25">
      <c r="A2291" s="9" t="s">
        <v>4006</v>
      </c>
      <c r="B2291" s="9" t="s">
        <v>13676</v>
      </c>
      <c r="C2291" s="9" t="s">
        <v>13743</v>
      </c>
      <c r="D2291" s="9" t="s">
        <v>17875</v>
      </c>
      <c r="E2291" s="9" t="s">
        <v>17876</v>
      </c>
      <c r="F2291" s="9"/>
      <c r="G2291" s="9"/>
    </row>
    <row r="2292" spans="1:7" x14ac:dyDescent="0.25">
      <c r="A2292" s="9" t="s">
        <v>4006</v>
      </c>
      <c r="B2292" s="9" t="s">
        <v>13676</v>
      </c>
      <c r="C2292" s="9" t="s">
        <v>13676</v>
      </c>
      <c r="D2292" s="9" t="s">
        <v>17877</v>
      </c>
      <c r="E2292" s="9" t="s">
        <v>17878</v>
      </c>
      <c r="F2292" s="9"/>
      <c r="G2292" s="9"/>
    </row>
    <row r="2293" spans="1:7" x14ac:dyDescent="0.25">
      <c r="A2293" s="9" t="s">
        <v>4006</v>
      </c>
      <c r="B2293" s="9" t="s">
        <v>13676</v>
      </c>
      <c r="C2293" s="9" t="s">
        <v>9743</v>
      </c>
      <c r="D2293" s="9" t="s">
        <v>17879</v>
      </c>
      <c r="E2293" s="9" t="s">
        <v>17880</v>
      </c>
      <c r="F2293" s="9"/>
      <c r="G2293" s="9"/>
    </row>
    <row r="2294" spans="1:7" x14ac:dyDescent="0.25">
      <c r="A2294" s="9" t="s">
        <v>4006</v>
      </c>
      <c r="B2294" s="9" t="s">
        <v>13676</v>
      </c>
      <c r="C2294" s="9" t="s">
        <v>13772</v>
      </c>
      <c r="D2294" s="9" t="s">
        <v>17881</v>
      </c>
      <c r="E2294" s="9" t="s">
        <v>17882</v>
      </c>
      <c r="F2294" s="9"/>
      <c r="G2294" s="9"/>
    </row>
    <row r="2295" spans="1:7" x14ac:dyDescent="0.25">
      <c r="A2295" s="9" t="s">
        <v>4006</v>
      </c>
      <c r="B2295" s="9" t="s">
        <v>13676</v>
      </c>
      <c r="C2295" s="9" t="s">
        <v>13676</v>
      </c>
      <c r="D2295" s="9" t="s">
        <v>17883</v>
      </c>
      <c r="E2295" s="9" t="s">
        <v>17884</v>
      </c>
      <c r="F2295" s="9"/>
      <c r="G2295" s="9"/>
    </row>
    <row r="2296" spans="1:7" x14ac:dyDescent="0.25">
      <c r="A2296" s="9" t="s">
        <v>4006</v>
      </c>
      <c r="B2296" s="9" t="s">
        <v>13676</v>
      </c>
      <c r="C2296" s="9" t="s">
        <v>13676</v>
      </c>
      <c r="D2296" s="9" t="s">
        <v>17885</v>
      </c>
      <c r="E2296" s="9" t="s">
        <v>17886</v>
      </c>
      <c r="F2296" s="9"/>
      <c r="G2296" s="9"/>
    </row>
    <row r="2297" spans="1:7" x14ac:dyDescent="0.25">
      <c r="A2297" s="9" t="s">
        <v>4006</v>
      </c>
      <c r="B2297" s="9" t="s">
        <v>13676</v>
      </c>
      <c r="C2297" s="9" t="s">
        <v>13734</v>
      </c>
      <c r="D2297" s="9" t="s">
        <v>17885</v>
      </c>
      <c r="E2297" s="9" t="s">
        <v>17885</v>
      </c>
      <c r="F2297" s="9"/>
      <c r="G2297" s="9"/>
    </row>
    <row r="2298" spans="1:7" x14ac:dyDescent="0.25">
      <c r="A2298" s="9" t="s">
        <v>4006</v>
      </c>
      <c r="B2298" s="9" t="s">
        <v>13676</v>
      </c>
      <c r="C2298" s="9" t="s">
        <v>13676</v>
      </c>
      <c r="D2298" s="9" t="s">
        <v>17887</v>
      </c>
      <c r="E2298" s="9" t="s">
        <v>17888</v>
      </c>
      <c r="F2298" s="9"/>
      <c r="G2298" s="9"/>
    </row>
    <row r="2299" spans="1:7" x14ac:dyDescent="0.25">
      <c r="A2299" s="9" t="s">
        <v>4006</v>
      </c>
      <c r="B2299" s="9" t="s">
        <v>13676</v>
      </c>
      <c r="C2299" s="9" t="s">
        <v>9743</v>
      </c>
      <c r="D2299" s="9" t="s">
        <v>17889</v>
      </c>
      <c r="E2299" s="9" t="s">
        <v>17890</v>
      </c>
      <c r="F2299" s="9"/>
      <c r="G2299" s="9"/>
    </row>
    <row r="2300" spans="1:7" x14ac:dyDescent="0.25">
      <c r="A2300" s="9" t="s">
        <v>4006</v>
      </c>
      <c r="B2300" s="9" t="s">
        <v>13676</v>
      </c>
      <c r="C2300" s="9" t="s">
        <v>9743</v>
      </c>
      <c r="D2300" s="9" t="s">
        <v>17891</v>
      </c>
      <c r="E2300" s="9" t="s">
        <v>17892</v>
      </c>
      <c r="F2300" s="9"/>
      <c r="G2300" s="9"/>
    </row>
    <row r="2301" spans="1:7" x14ac:dyDescent="0.25">
      <c r="A2301" s="9" t="s">
        <v>4006</v>
      </c>
      <c r="B2301" s="9" t="s">
        <v>13676</v>
      </c>
      <c r="C2301" s="9" t="s">
        <v>9743</v>
      </c>
      <c r="D2301" s="9" t="s">
        <v>17893</v>
      </c>
      <c r="E2301" s="9" t="s">
        <v>17894</v>
      </c>
      <c r="F2301" s="9"/>
      <c r="G2301" s="9"/>
    </row>
    <row r="2302" spans="1:7" x14ac:dyDescent="0.25">
      <c r="A2302" s="9" t="s">
        <v>4006</v>
      </c>
      <c r="B2302" s="9" t="s">
        <v>13676</v>
      </c>
      <c r="C2302" s="9" t="s">
        <v>9743</v>
      </c>
      <c r="D2302" s="9" t="s">
        <v>17895</v>
      </c>
      <c r="E2302" s="9" t="s">
        <v>17896</v>
      </c>
      <c r="F2302" s="9"/>
      <c r="G2302" s="9"/>
    </row>
    <row r="2303" spans="1:7" x14ac:dyDescent="0.25">
      <c r="A2303" s="9" t="s">
        <v>4006</v>
      </c>
      <c r="B2303" s="9" t="s">
        <v>13676</v>
      </c>
      <c r="C2303" s="9" t="s">
        <v>8981</v>
      </c>
      <c r="D2303" s="9" t="s">
        <v>17897</v>
      </c>
      <c r="E2303" s="9" t="s">
        <v>17898</v>
      </c>
      <c r="F2303" s="9"/>
      <c r="G2303" s="9"/>
    </row>
    <row r="2304" spans="1:7" x14ac:dyDescent="0.25">
      <c r="A2304" s="9" t="s">
        <v>4006</v>
      </c>
      <c r="B2304" s="9" t="s">
        <v>13676</v>
      </c>
      <c r="C2304" s="9" t="s">
        <v>8981</v>
      </c>
      <c r="D2304" s="9" t="s">
        <v>17899</v>
      </c>
      <c r="E2304" s="9" t="s">
        <v>17900</v>
      </c>
      <c r="F2304" s="9"/>
      <c r="G2304" s="9"/>
    </row>
    <row r="2305" spans="1:7" x14ac:dyDescent="0.25">
      <c r="A2305" s="9" t="s">
        <v>4006</v>
      </c>
      <c r="B2305" s="9" t="s">
        <v>13676</v>
      </c>
      <c r="C2305" s="9" t="s">
        <v>12233</v>
      </c>
      <c r="D2305" s="9" t="s">
        <v>7083</v>
      </c>
      <c r="E2305" s="9" t="s">
        <v>17901</v>
      </c>
      <c r="F2305" s="9"/>
      <c r="G2305" s="9"/>
    </row>
    <row r="2306" spans="1:7" x14ac:dyDescent="0.25">
      <c r="A2306" s="9" t="s">
        <v>4006</v>
      </c>
      <c r="B2306" s="9" t="s">
        <v>13676</v>
      </c>
      <c r="C2306" s="9" t="s">
        <v>12233</v>
      </c>
      <c r="D2306" s="9" t="s">
        <v>7087</v>
      </c>
      <c r="E2306" s="9" t="s">
        <v>17902</v>
      </c>
      <c r="F2306" s="9"/>
      <c r="G2306" s="9"/>
    </row>
    <row r="2307" spans="1:7" x14ac:dyDescent="0.25">
      <c r="A2307" s="9" t="s">
        <v>4006</v>
      </c>
      <c r="B2307" s="9" t="s">
        <v>13676</v>
      </c>
      <c r="C2307" s="9" t="s">
        <v>13781</v>
      </c>
      <c r="D2307" s="9" t="s">
        <v>17903</v>
      </c>
      <c r="E2307" s="9" t="s">
        <v>17904</v>
      </c>
      <c r="F2307" s="9"/>
      <c r="G2307" s="9"/>
    </row>
    <row r="2308" spans="1:7" x14ac:dyDescent="0.25">
      <c r="A2308" s="9" t="s">
        <v>4006</v>
      </c>
      <c r="B2308" s="9" t="s">
        <v>13676</v>
      </c>
      <c r="C2308" s="9" t="s">
        <v>13680</v>
      </c>
      <c r="D2308" s="9" t="s">
        <v>17905</v>
      </c>
      <c r="E2308" s="9" t="s">
        <v>17906</v>
      </c>
      <c r="F2308" s="9"/>
      <c r="G2308" s="9"/>
    </row>
    <row r="2309" spans="1:7" x14ac:dyDescent="0.25">
      <c r="A2309" s="9" t="s">
        <v>4006</v>
      </c>
      <c r="B2309" s="9" t="s">
        <v>13676</v>
      </c>
      <c r="C2309" s="9" t="s">
        <v>12233</v>
      </c>
      <c r="D2309" s="9" t="s">
        <v>7095</v>
      </c>
      <c r="E2309" s="9" t="s">
        <v>17907</v>
      </c>
      <c r="F2309" s="9"/>
      <c r="G2309" s="9"/>
    </row>
    <row r="2310" spans="1:7" x14ac:dyDescent="0.25">
      <c r="A2310" s="9" t="s">
        <v>4006</v>
      </c>
      <c r="B2310" s="9" t="s">
        <v>13676</v>
      </c>
      <c r="C2310" s="9" t="s">
        <v>12233</v>
      </c>
      <c r="D2310" s="9" t="s">
        <v>17908</v>
      </c>
      <c r="E2310" s="9" t="s">
        <v>17909</v>
      </c>
      <c r="F2310" s="9"/>
      <c r="G2310" s="9"/>
    </row>
    <row r="2311" spans="1:7" x14ac:dyDescent="0.25">
      <c r="A2311" s="9" t="s">
        <v>4006</v>
      </c>
      <c r="B2311" s="9" t="s">
        <v>13676</v>
      </c>
      <c r="C2311" s="9" t="s">
        <v>13781</v>
      </c>
      <c r="D2311" s="9" t="s">
        <v>17910</v>
      </c>
      <c r="E2311" s="9" t="s">
        <v>17911</v>
      </c>
      <c r="F2311" s="9"/>
      <c r="G2311" s="9"/>
    </row>
    <row r="2312" spans="1:7" x14ac:dyDescent="0.25">
      <c r="A2312" s="9" t="s">
        <v>4006</v>
      </c>
      <c r="B2312" s="9" t="s">
        <v>13676</v>
      </c>
      <c r="C2312" s="9" t="s">
        <v>13676</v>
      </c>
      <c r="D2312" s="9" t="s">
        <v>17912</v>
      </c>
      <c r="E2312" s="9" t="s">
        <v>17913</v>
      </c>
      <c r="F2312" s="9"/>
      <c r="G2312" s="9"/>
    </row>
    <row r="2313" spans="1:7" x14ac:dyDescent="0.25">
      <c r="A2313" s="9" t="s">
        <v>4006</v>
      </c>
      <c r="B2313" s="9" t="s">
        <v>13676</v>
      </c>
      <c r="C2313" s="9" t="s">
        <v>9743</v>
      </c>
      <c r="D2313" s="9" t="s">
        <v>17914</v>
      </c>
      <c r="E2313" s="9" t="s">
        <v>17915</v>
      </c>
      <c r="F2313" s="9"/>
      <c r="G2313" s="9"/>
    </row>
    <row r="2314" spans="1:7" x14ac:dyDescent="0.25">
      <c r="A2314" s="9" t="s">
        <v>4006</v>
      </c>
      <c r="B2314" s="9" t="s">
        <v>13676</v>
      </c>
      <c r="C2314" s="9" t="s">
        <v>9743</v>
      </c>
      <c r="D2314" s="9" t="s">
        <v>17916</v>
      </c>
      <c r="E2314" s="9" t="s">
        <v>17917</v>
      </c>
      <c r="F2314" s="9"/>
      <c r="G2314" s="9"/>
    </row>
    <row r="2315" spans="1:7" x14ac:dyDescent="0.25">
      <c r="A2315" s="9" t="s">
        <v>4006</v>
      </c>
      <c r="B2315" s="9" t="s">
        <v>13676</v>
      </c>
      <c r="C2315" s="9" t="s">
        <v>13676</v>
      </c>
      <c r="D2315" s="9" t="s">
        <v>17918</v>
      </c>
      <c r="E2315" s="9" t="s">
        <v>17919</v>
      </c>
      <c r="F2315" s="9"/>
      <c r="G2315" s="9"/>
    </row>
    <row r="2316" spans="1:7" x14ac:dyDescent="0.25">
      <c r="A2316" s="9" t="s">
        <v>4006</v>
      </c>
      <c r="B2316" s="9" t="s">
        <v>13676</v>
      </c>
      <c r="C2316" s="9" t="s">
        <v>13676</v>
      </c>
      <c r="D2316" s="9" t="s">
        <v>17920</v>
      </c>
      <c r="E2316" s="9" t="s">
        <v>17921</v>
      </c>
      <c r="F2316" s="9"/>
      <c r="G2316" s="9"/>
    </row>
    <row r="2317" spans="1:7" x14ac:dyDescent="0.25">
      <c r="A2317" s="9" t="s">
        <v>4006</v>
      </c>
      <c r="B2317" s="9" t="s">
        <v>13676</v>
      </c>
      <c r="C2317" s="9" t="s">
        <v>13680</v>
      </c>
      <c r="D2317" s="9" t="s">
        <v>17922</v>
      </c>
      <c r="E2317" s="9" t="s">
        <v>17923</v>
      </c>
      <c r="F2317" s="9"/>
      <c r="G2317" s="9"/>
    </row>
    <row r="2318" spans="1:7" x14ac:dyDescent="0.25">
      <c r="A2318" s="9" t="s">
        <v>4006</v>
      </c>
      <c r="B2318" s="9" t="s">
        <v>13676</v>
      </c>
      <c r="C2318" s="9" t="s">
        <v>13676</v>
      </c>
      <c r="D2318" s="9" t="s">
        <v>17924</v>
      </c>
      <c r="E2318" s="9" t="s">
        <v>17925</v>
      </c>
      <c r="F2318" s="9"/>
      <c r="G2318" s="9"/>
    </row>
    <row r="2319" spans="1:7" x14ac:dyDescent="0.25">
      <c r="A2319" s="9" t="s">
        <v>4006</v>
      </c>
      <c r="B2319" s="9" t="s">
        <v>13676</v>
      </c>
      <c r="C2319" s="9" t="s">
        <v>13676</v>
      </c>
      <c r="D2319" s="9" t="s">
        <v>17926</v>
      </c>
      <c r="E2319" s="9" t="s">
        <v>17927</v>
      </c>
      <c r="F2319" s="9"/>
      <c r="G2319" s="9"/>
    </row>
    <row r="2320" spans="1:7" x14ac:dyDescent="0.25">
      <c r="A2320" s="9" t="s">
        <v>4006</v>
      </c>
      <c r="B2320" s="9" t="s">
        <v>13676</v>
      </c>
      <c r="C2320" s="9" t="s">
        <v>9743</v>
      </c>
      <c r="D2320" s="9" t="s">
        <v>17928</v>
      </c>
      <c r="E2320" s="9" t="s">
        <v>17928</v>
      </c>
      <c r="F2320" s="9"/>
      <c r="G2320" s="9"/>
    </row>
    <row r="2321" spans="1:7" x14ac:dyDescent="0.25">
      <c r="A2321" s="9" t="s">
        <v>4006</v>
      </c>
      <c r="B2321" s="9" t="s">
        <v>13676</v>
      </c>
      <c r="C2321" s="9" t="s">
        <v>13676</v>
      </c>
      <c r="D2321" s="9" t="s">
        <v>17929</v>
      </c>
      <c r="E2321" s="9" t="s">
        <v>17930</v>
      </c>
      <c r="F2321" s="9"/>
      <c r="G2321" s="9"/>
    </row>
    <row r="2322" spans="1:7" x14ac:dyDescent="0.25">
      <c r="A2322" s="9" t="s">
        <v>4006</v>
      </c>
      <c r="B2322" s="9" t="s">
        <v>13676</v>
      </c>
      <c r="C2322" s="9" t="s">
        <v>9743</v>
      </c>
      <c r="D2322" s="9" t="s">
        <v>17931</v>
      </c>
      <c r="E2322" s="9" t="s">
        <v>17932</v>
      </c>
      <c r="F2322" s="9"/>
      <c r="G2322" s="9"/>
    </row>
    <row r="2323" spans="1:7" x14ac:dyDescent="0.25">
      <c r="A2323" s="9" t="s">
        <v>4006</v>
      </c>
      <c r="B2323" s="9" t="s">
        <v>13676</v>
      </c>
      <c r="C2323" s="9" t="s">
        <v>13781</v>
      </c>
      <c r="D2323" s="9" t="s">
        <v>17931</v>
      </c>
      <c r="E2323" s="9" t="s">
        <v>17933</v>
      </c>
      <c r="F2323" s="9"/>
      <c r="G2323" s="9"/>
    </row>
    <row r="2324" spans="1:7" x14ac:dyDescent="0.25">
      <c r="A2324" s="9" t="s">
        <v>4006</v>
      </c>
      <c r="B2324" s="9" t="s">
        <v>13676</v>
      </c>
      <c r="C2324" s="9" t="s">
        <v>13677</v>
      </c>
      <c r="D2324" s="9" t="s">
        <v>17931</v>
      </c>
      <c r="E2324" s="9" t="s">
        <v>17934</v>
      </c>
      <c r="F2324" s="9"/>
      <c r="G2324" s="9"/>
    </row>
    <row r="2325" spans="1:7" x14ac:dyDescent="0.25">
      <c r="A2325" s="9" t="s">
        <v>4006</v>
      </c>
      <c r="B2325" s="9" t="s">
        <v>13676</v>
      </c>
      <c r="C2325" s="9" t="s">
        <v>13676</v>
      </c>
      <c r="D2325" s="9" t="s">
        <v>17935</v>
      </c>
      <c r="E2325" s="9" t="s">
        <v>17936</v>
      </c>
      <c r="F2325" s="9"/>
      <c r="G2325" s="9"/>
    </row>
    <row r="2326" spans="1:7" x14ac:dyDescent="0.25">
      <c r="A2326" s="9" t="s">
        <v>4006</v>
      </c>
      <c r="B2326" s="9" t="s">
        <v>13676</v>
      </c>
      <c r="C2326" s="9" t="s">
        <v>13676</v>
      </c>
      <c r="D2326" s="9" t="s">
        <v>17937</v>
      </c>
      <c r="E2326" s="9" t="s">
        <v>17938</v>
      </c>
      <c r="F2326" s="9"/>
      <c r="G2326" s="9"/>
    </row>
    <row r="2327" spans="1:7" x14ac:dyDescent="0.25">
      <c r="A2327" s="9" t="s">
        <v>4006</v>
      </c>
      <c r="B2327" s="9" t="s">
        <v>13676</v>
      </c>
      <c r="C2327" s="9" t="s">
        <v>13676</v>
      </c>
      <c r="D2327" s="9" t="s">
        <v>17939</v>
      </c>
      <c r="E2327" s="9" t="s">
        <v>17940</v>
      </c>
      <c r="F2327" s="9"/>
      <c r="G2327" s="9"/>
    </row>
    <row r="2328" spans="1:7" x14ac:dyDescent="0.25">
      <c r="A2328" s="9" t="s">
        <v>4006</v>
      </c>
      <c r="B2328" s="9" t="s">
        <v>13676</v>
      </c>
      <c r="C2328" s="9" t="s">
        <v>13683</v>
      </c>
      <c r="D2328" s="9" t="s">
        <v>17941</v>
      </c>
      <c r="E2328" s="9" t="s">
        <v>17942</v>
      </c>
      <c r="F2328" s="9"/>
      <c r="G2328" s="9"/>
    </row>
    <row r="2329" spans="1:7" x14ac:dyDescent="0.25">
      <c r="A2329" s="9" t="s">
        <v>4006</v>
      </c>
      <c r="B2329" s="9" t="s">
        <v>13676</v>
      </c>
      <c r="C2329" s="9" t="s">
        <v>13683</v>
      </c>
      <c r="D2329" s="9" t="s">
        <v>17943</v>
      </c>
      <c r="E2329" s="9" t="s">
        <v>17944</v>
      </c>
      <c r="F2329" s="9"/>
      <c r="G2329" s="9"/>
    </row>
    <row r="2330" spans="1:7" x14ac:dyDescent="0.25">
      <c r="A2330" s="9" t="s">
        <v>4006</v>
      </c>
      <c r="B2330" s="9" t="s">
        <v>13676</v>
      </c>
      <c r="C2330" s="9" t="s">
        <v>13677</v>
      </c>
      <c r="D2330" s="9" t="s">
        <v>17945</v>
      </c>
      <c r="E2330" s="9" t="s">
        <v>17946</v>
      </c>
      <c r="F2330" s="9"/>
      <c r="G2330" s="9"/>
    </row>
    <row r="2331" spans="1:7" x14ac:dyDescent="0.25">
      <c r="A2331" s="9" t="s">
        <v>4006</v>
      </c>
      <c r="B2331" s="9" t="s">
        <v>13676</v>
      </c>
      <c r="C2331" s="9" t="s">
        <v>13743</v>
      </c>
      <c r="D2331" s="9" t="s">
        <v>17947</v>
      </c>
      <c r="E2331" s="9" t="s">
        <v>17948</v>
      </c>
      <c r="F2331" s="9"/>
      <c r="G2331" s="9"/>
    </row>
    <row r="2332" spans="1:7" x14ac:dyDescent="0.25">
      <c r="A2332" s="9" t="s">
        <v>4006</v>
      </c>
      <c r="B2332" s="9" t="s">
        <v>13676</v>
      </c>
      <c r="C2332" s="9" t="s">
        <v>13743</v>
      </c>
      <c r="D2332" s="9" t="s">
        <v>17949</v>
      </c>
      <c r="E2332" s="9" t="s">
        <v>17950</v>
      </c>
      <c r="F2332" s="9"/>
      <c r="G2332" s="9"/>
    </row>
    <row r="2333" spans="1:7" x14ac:dyDescent="0.25">
      <c r="A2333" s="9" t="s">
        <v>4006</v>
      </c>
      <c r="B2333" s="9" t="s">
        <v>13676</v>
      </c>
      <c r="C2333" s="9" t="s">
        <v>13676</v>
      </c>
      <c r="D2333" s="9" t="s">
        <v>17951</v>
      </c>
      <c r="E2333" s="9" t="s">
        <v>17952</v>
      </c>
      <c r="F2333" s="9"/>
      <c r="G2333" s="9"/>
    </row>
    <row r="2334" spans="1:7" x14ac:dyDescent="0.25">
      <c r="A2334" s="9" t="s">
        <v>4006</v>
      </c>
      <c r="B2334" s="9" t="s">
        <v>13676</v>
      </c>
      <c r="C2334" s="9" t="s">
        <v>13676</v>
      </c>
      <c r="D2334" s="9" t="s">
        <v>17953</v>
      </c>
      <c r="E2334" s="9" t="s">
        <v>17954</v>
      </c>
      <c r="F2334" s="9"/>
      <c r="G2334" s="9"/>
    </row>
    <row r="2335" spans="1:7" x14ac:dyDescent="0.25">
      <c r="A2335" s="9" t="s">
        <v>4006</v>
      </c>
      <c r="B2335" s="9" t="s">
        <v>13676</v>
      </c>
      <c r="C2335" s="9" t="s">
        <v>13676</v>
      </c>
      <c r="D2335" s="9" t="s">
        <v>17955</v>
      </c>
      <c r="E2335" s="9" t="s">
        <v>17956</v>
      </c>
      <c r="F2335" s="9"/>
      <c r="G2335" s="9"/>
    </row>
    <row r="2336" spans="1:7" x14ac:dyDescent="0.25">
      <c r="A2336" s="9" t="s">
        <v>4006</v>
      </c>
      <c r="B2336" s="9" t="s">
        <v>13676</v>
      </c>
      <c r="C2336" s="9" t="s">
        <v>13676</v>
      </c>
      <c r="D2336" s="9" t="s">
        <v>17957</v>
      </c>
      <c r="E2336" s="9" t="s">
        <v>17958</v>
      </c>
      <c r="F2336" s="9" t="s">
        <v>4041</v>
      </c>
      <c r="G2336" s="9" t="s">
        <v>7185</v>
      </c>
    </row>
    <row r="2337" spans="1:7" x14ac:dyDescent="0.25">
      <c r="A2337" s="9" t="s">
        <v>4006</v>
      </c>
      <c r="B2337" s="9" t="s">
        <v>13676</v>
      </c>
      <c r="C2337" s="9" t="s">
        <v>13676</v>
      </c>
      <c r="D2337" s="9" t="s">
        <v>17959</v>
      </c>
      <c r="E2337" s="9" t="s">
        <v>17960</v>
      </c>
      <c r="F2337" s="9"/>
      <c r="G2337" s="9"/>
    </row>
    <row r="2338" spans="1:7" x14ac:dyDescent="0.25">
      <c r="A2338" s="9" t="s">
        <v>4006</v>
      </c>
      <c r="B2338" s="9" t="s">
        <v>13676</v>
      </c>
      <c r="C2338" s="9" t="s">
        <v>13676</v>
      </c>
      <c r="D2338" s="9" t="s">
        <v>17961</v>
      </c>
      <c r="E2338" s="9" t="s">
        <v>17962</v>
      </c>
      <c r="F2338" s="9"/>
      <c r="G2338" s="9"/>
    </row>
    <row r="2339" spans="1:7" x14ac:dyDescent="0.25">
      <c r="A2339" s="9" t="s">
        <v>4006</v>
      </c>
      <c r="B2339" s="9" t="s">
        <v>13676</v>
      </c>
      <c r="C2339" s="9" t="s">
        <v>13676</v>
      </c>
      <c r="D2339" s="9" t="s">
        <v>17963</v>
      </c>
      <c r="E2339" s="9" t="s">
        <v>17964</v>
      </c>
      <c r="F2339" s="9" t="s">
        <v>4041</v>
      </c>
      <c r="G2339" s="9" t="s">
        <v>17962</v>
      </c>
    </row>
    <row r="2340" spans="1:7" x14ac:dyDescent="0.25">
      <c r="A2340" s="9" t="s">
        <v>4006</v>
      </c>
      <c r="B2340" s="9" t="s">
        <v>13676</v>
      </c>
      <c r="C2340" s="9" t="s">
        <v>13676</v>
      </c>
      <c r="D2340" s="9" t="s">
        <v>17965</v>
      </c>
      <c r="E2340" s="9" t="s">
        <v>17966</v>
      </c>
      <c r="F2340" s="9"/>
      <c r="G2340" s="9"/>
    </row>
    <row r="2341" spans="1:7" x14ac:dyDescent="0.25">
      <c r="A2341" s="9" t="s">
        <v>4006</v>
      </c>
      <c r="B2341" s="9" t="s">
        <v>13676</v>
      </c>
      <c r="C2341" s="9" t="s">
        <v>13676</v>
      </c>
      <c r="D2341" s="9" t="s">
        <v>17967</v>
      </c>
      <c r="E2341" s="9" t="s">
        <v>17968</v>
      </c>
      <c r="F2341" s="9"/>
      <c r="G2341" s="9"/>
    </row>
    <row r="2342" spans="1:7" x14ac:dyDescent="0.25">
      <c r="A2342" s="9" t="s">
        <v>4006</v>
      </c>
      <c r="B2342" s="9" t="s">
        <v>13676</v>
      </c>
      <c r="C2342" s="9" t="s">
        <v>13676</v>
      </c>
      <c r="D2342" s="9" t="s">
        <v>17969</v>
      </c>
      <c r="E2342" s="9" t="s">
        <v>17970</v>
      </c>
      <c r="F2342" s="9" t="s">
        <v>4041</v>
      </c>
      <c r="G2342" s="9" t="s">
        <v>17968</v>
      </c>
    </row>
    <row r="2343" spans="1:7" x14ac:dyDescent="0.25">
      <c r="A2343" s="9" t="s">
        <v>4006</v>
      </c>
      <c r="B2343" s="9" t="s">
        <v>13676</v>
      </c>
      <c r="C2343" s="9" t="s">
        <v>13676</v>
      </c>
      <c r="D2343" s="9" t="s">
        <v>17971</v>
      </c>
      <c r="E2343" s="9" t="s">
        <v>17972</v>
      </c>
      <c r="F2343" s="9" t="s">
        <v>4041</v>
      </c>
      <c r="G2343" s="9" t="s">
        <v>17968</v>
      </c>
    </row>
    <row r="2344" spans="1:7" x14ac:dyDescent="0.25">
      <c r="A2344" s="9" t="s">
        <v>4006</v>
      </c>
      <c r="B2344" s="9" t="s">
        <v>13676</v>
      </c>
      <c r="C2344" s="9" t="s">
        <v>13752</v>
      </c>
      <c r="D2344" s="9" t="s">
        <v>13752</v>
      </c>
      <c r="E2344" s="9" t="s">
        <v>17973</v>
      </c>
      <c r="F2344" s="9"/>
      <c r="G2344" s="9"/>
    </row>
    <row r="2345" spans="1:7" x14ac:dyDescent="0.25">
      <c r="A2345" s="9" t="s">
        <v>4006</v>
      </c>
      <c r="B2345" s="9" t="s">
        <v>13676</v>
      </c>
      <c r="C2345" s="9" t="s">
        <v>13752</v>
      </c>
      <c r="D2345" s="9" t="s">
        <v>17974</v>
      </c>
      <c r="E2345" s="9" t="s">
        <v>17975</v>
      </c>
      <c r="F2345" s="9"/>
      <c r="G2345" s="9"/>
    </row>
    <row r="2346" spans="1:7" x14ac:dyDescent="0.25">
      <c r="A2346" s="9" t="s">
        <v>4006</v>
      </c>
      <c r="B2346" s="9" t="s">
        <v>13676</v>
      </c>
      <c r="C2346" s="9" t="s">
        <v>13752</v>
      </c>
      <c r="D2346" s="9" t="s">
        <v>17976</v>
      </c>
      <c r="E2346" s="9" t="s">
        <v>17977</v>
      </c>
      <c r="F2346" s="9"/>
      <c r="G2346" s="9"/>
    </row>
    <row r="2347" spans="1:7" x14ac:dyDescent="0.25">
      <c r="A2347" s="9" t="s">
        <v>4006</v>
      </c>
      <c r="B2347" s="9" t="s">
        <v>13676</v>
      </c>
      <c r="C2347" s="9" t="s">
        <v>13752</v>
      </c>
      <c r="D2347" s="9" t="s">
        <v>17978</v>
      </c>
      <c r="E2347" s="9" t="s">
        <v>17979</v>
      </c>
      <c r="F2347" s="9"/>
      <c r="G2347" s="9"/>
    </row>
    <row r="2348" spans="1:7" x14ac:dyDescent="0.25">
      <c r="A2348" s="9" t="s">
        <v>4006</v>
      </c>
      <c r="B2348" s="9" t="s">
        <v>13676</v>
      </c>
      <c r="C2348" s="9" t="s">
        <v>13752</v>
      </c>
      <c r="D2348" s="9" t="s">
        <v>17980</v>
      </c>
      <c r="E2348" s="9" t="s">
        <v>17981</v>
      </c>
      <c r="F2348" s="9"/>
      <c r="G2348" s="9"/>
    </row>
    <row r="2349" spans="1:7" x14ac:dyDescent="0.25">
      <c r="A2349" s="9" t="s">
        <v>4006</v>
      </c>
      <c r="B2349" s="9" t="s">
        <v>13676</v>
      </c>
      <c r="C2349" s="9" t="s">
        <v>13752</v>
      </c>
      <c r="D2349" s="9" t="s">
        <v>17982</v>
      </c>
      <c r="E2349" s="9" t="s">
        <v>17983</v>
      </c>
      <c r="F2349" s="9"/>
      <c r="G2349" s="9"/>
    </row>
    <row r="2350" spans="1:7" x14ac:dyDescent="0.25">
      <c r="A2350" s="9" t="s">
        <v>4006</v>
      </c>
      <c r="B2350" s="9" t="s">
        <v>13676</v>
      </c>
      <c r="C2350" s="9" t="s">
        <v>13752</v>
      </c>
      <c r="D2350" s="9" t="s">
        <v>17984</v>
      </c>
      <c r="E2350" s="9" t="s">
        <v>17985</v>
      </c>
      <c r="F2350" s="9"/>
      <c r="G2350" s="9"/>
    </row>
    <row r="2351" spans="1:7" x14ac:dyDescent="0.25">
      <c r="A2351" s="9" t="s">
        <v>4006</v>
      </c>
      <c r="B2351" s="9" t="s">
        <v>13676</v>
      </c>
      <c r="C2351" s="9" t="s">
        <v>13752</v>
      </c>
      <c r="D2351" s="9" t="s">
        <v>17986</v>
      </c>
      <c r="E2351" s="9" t="s">
        <v>17987</v>
      </c>
      <c r="F2351" s="9"/>
      <c r="G2351" s="9"/>
    </row>
    <row r="2352" spans="1:7" x14ac:dyDescent="0.25">
      <c r="A2352" s="9" t="s">
        <v>4006</v>
      </c>
      <c r="B2352" s="9" t="s">
        <v>13676</v>
      </c>
      <c r="C2352" s="9" t="s">
        <v>13683</v>
      </c>
      <c r="D2352" s="9" t="s">
        <v>17988</v>
      </c>
      <c r="E2352" s="9" t="s">
        <v>17989</v>
      </c>
      <c r="F2352" s="9"/>
      <c r="G2352" s="9"/>
    </row>
    <row r="2353" spans="1:7" x14ac:dyDescent="0.25">
      <c r="A2353" s="9" t="s">
        <v>4006</v>
      </c>
      <c r="B2353" s="9" t="s">
        <v>13676</v>
      </c>
      <c r="C2353" s="9" t="s">
        <v>13683</v>
      </c>
      <c r="D2353" s="9" t="s">
        <v>17990</v>
      </c>
      <c r="E2353" s="9" t="s">
        <v>17991</v>
      </c>
      <c r="F2353" s="9"/>
      <c r="G2353" s="9"/>
    </row>
    <row r="2354" spans="1:7" x14ac:dyDescent="0.25">
      <c r="A2354" s="9" t="s">
        <v>4006</v>
      </c>
      <c r="B2354" s="9" t="s">
        <v>13676</v>
      </c>
      <c r="C2354" s="9" t="s">
        <v>13683</v>
      </c>
      <c r="D2354" s="9" t="s">
        <v>17992</v>
      </c>
      <c r="E2354" s="9" t="s">
        <v>17993</v>
      </c>
      <c r="F2354" s="9"/>
      <c r="G2354" s="9"/>
    </row>
    <row r="2355" spans="1:7" x14ac:dyDescent="0.25">
      <c r="A2355" s="9" t="s">
        <v>4006</v>
      </c>
      <c r="B2355" s="9" t="s">
        <v>13676</v>
      </c>
      <c r="C2355" s="9" t="s">
        <v>8981</v>
      </c>
      <c r="D2355" s="9" t="s">
        <v>17992</v>
      </c>
      <c r="E2355" s="9" t="s">
        <v>17994</v>
      </c>
      <c r="F2355" s="9"/>
      <c r="G2355" s="9"/>
    </row>
    <row r="2356" spans="1:7" x14ac:dyDescent="0.25">
      <c r="A2356" s="9" t="s">
        <v>4006</v>
      </c>
      <c r="B2356" s="9" t="s">
        <v>13676</v>
      </c>
      <c r="C2356" s="9" t="s">
        <v>13683</v>
      </c>
      <c r="D2356" s="9" t="s">
        <v>17995</v>
      </c>
      <c r="E2356" s="9" t="s">
        <v>17996</v>
      </c>
      <c r="F2356" s="9"/>
      <c r="G2356" s="9"/>
    </row>
    <row r="2357" spans="1:7" x14ac:dyDescent="0.25">
      <c r="A2357" s="9" t="s">
        <v>4006</v>
      </c>
      <c r="B2357" s="9" t="s">
        <v>13676</v>
      </c>
      <c r="C2357" s="9" t="s">
        <v>13696</v>
      </c>
      <c r="D2357" s="9" t="s">
        <v>17997</v>
      </c>
      <c r="E2357" s="9" t="s">
        <v>17998</v>
      </c>
      <c r="F2357" s="9"/>
      <c r="G2357" s="9"/>
    </row>
    <row r="2358" spans="1:7" x14ac:dyDescent="0.25">
      <c r="A2358" s="9" t="s">
        <v>4006</v>
      </c>
      <c r="B2358" s="9" t="s">
        <v>13676</v>
      </c>
      <c r="C2358" s="9" t="s">
        <v>13676</v>
      </c>
      <c r="D2358" s="9" t="s">
        <v>17999</v>
      </c>
      <c r="E2358" s="9" t="s">
        <v>18000</v>
      </c>
      <c r="F2358" s="9"/>
      <c r="G2358" s="9"/>
    </row>
    <row r="2359" spans="1:7" x14ac:dyDescent="0.25">
      <c r="A2359" s="9" t="s">
        <v>4006</v>
      </c>
      <c r="B2359" s="9" t="s">
        <v>13676</v>
      </c>
      <c r="C2359" s="9" t="s">
        <v>13676</v>
      </c>
      <c r="D2359" s="9" t="s">
        <v>18001</v>
      </c>
      <c r="E2359" s="9" t="s">
        <v>18002</v>
      </c>
      <c r="F2359" s="9"/>
      <c r="G2359" s="9"/>
    </row>
    <row r="2360" spans="1:7" x14ac:dyDescent="0.25">
      <c r="A2360" s="9" t="s">
        <v>4006</v>
      </c>
      <c r="B2360" s="9" t="s">
        <v>13676</v>
      </c>
      <c r="C2360" s="9" t="s">
        <v>13676</v>
      </c>
      <c r="D2360" s="9" t="s">
        <v>18003</v>
      </c>
      <c r="E2360" s="9" t="s">
        <v>18004</v>
      </c>
      <c r="F2360" s="9"/>
      <c r="G2360" s="9"/>
    </row>
    <row r="2361" spans="1:7" x14ac:dyDescent="0.25">
      <c r="A2361" s="9" t="s">
        <v>4006</v>
      </c>
      <c r="B2361" s="9" t="s">
        <v>13676</v>
      </c>
      <c r="C2361" s="9" t="s">
        <v>13676</v>
      </c>
      <c r="D2361" s="9" t="s">
        <v>18005</v>
      </c>
      <c r="E2361" s="9" t="s">
        <v>18006</v>
      </c>
      <c r="F2361" s="9"/>
      <c r="G2361" s="9"/>
    </row>
    <row r="2362" spans="1:7" x14ac:dyDescent="0.25">
      <c r="A2362" s="9" t="s">
        <v>4006</v>
      </c>
      <c r="B2362" s="9" t="s">
        <v>13676</v>
      </c>
      <c r="C2362" s="9" t="s">
        <v>13676</v>
      </c>
      <c r="D2362" s="9" t="s">
        <v>18007</v>
      </c>
      <c r="E2362" s="9" t="s">
        <v>18008</v>
      </c>
      <c r="F2362" s="9" t="s">
        <v>4041</v>
      </c>
      <c r="G2362" s="9" t="s">
        <v>18006</v>
      </c>
    </row>
    <row r="2363" spans="1:7" x14ac:dyDescent="0.25">
      <c r="A2363" s="9" t="s">
        <v>4006</v>
      </c>
      <c r="B2363" s="9" t="s">
        <v>13676</v>
      </c>
      <c r="C2363" s="9" t="s">
        <v>13676</v>
      </c>
      <c r="D2363" s="9" t="s">
        <v>18009</v>
      </c>
      <c r="E2363" s="9" t="s">
        <v>18010</v>
      </c>
      <c r="F2363" s="9"/>
      <c r="G2363" s="9"/>
    </row>
    <row r="2364" spans="1:7" x14ac:dyDescent="0.25">
      <c r="A2364" s="9" t="s">
        <v>4006</v>
      </c>
      <c r="B2364" s="9" t="s">
        <v>13676</v>
      </c>
      <c r="C2364" s="9" t="s">
        <v>13676</v>
      </c>
      <c r="D2364" s="9" t="s">
        <v>7158</v>
      </c>
      <c r="E2364" s="9" t="s">
        <v>18011</v>
      </c>
      <c r="F2364" s="9"/>
      <c r="G2364" s="9"/>
    </row>
    <row r="2365" spans="1:7" x14ac:dyDescent="0.25">
      <c r="A2365" s="9" t="s">
        <v>4006</v>
      </c>
      <c r="B2365" s="9" t="s">
        <v>13676</v>
      </c>
      <c r="C2365" s="9" t="s">
        <v>13676</v>
      </c>
      <c r="D2365" s="9" t="s">
        <v>18012</v>
      </c>
      <c r="E2365" s="9" t="s">
        <v>18013</v>
      </c>
      <c r="F2365" s="9" t="s">
        <v>4041</v>
      </c>
      <c r="G2365" s="9" t="s">
        <v>18011</v>
      </c>
    </row>
    <row r="2366" spans="1:7" x14ac:dyDescent="0.25">
      <c r="A2366" s="9" t="s">
        <v>4006</v>
      </c>
      <c r="B2366" s="9" t="s">
        <v>13676</v>
      </c>
      <c r="C2366" s="9" t="s">
        <v>13676</v>
      </c>
      <c r="D2366" s="9" t="s">
        <v>18014</v>
      </c>
      <c r="E2366" s="9" t="s">
        <v>18015</v>
      </c>
      <c r="F2366" s="9"/>
      <c r="G2366" s="9"/>
    </row>
    <row r="2367" spans="1:7" x14ac:dyDescent="0.25">
      <c r="A2367" s="9" t="s">
        <v>4006</v>
      </c>
      <c r="B2367" s="9" t="s">
        <v>13676</v>
      </c>
      <c r="C2367" s="9" t="s">
        <v>13752</v>
      </c>
      <c r="D2367" s="9" t="s">
        <v>18016</v>
      </c>
      <c r="E2367" s="9" t="s">
        <v>18017</v>
      </c>
      <c r="F2367" s="9" t="s">
        <v>4041</v>
      </c>
      <c r="G2367" s="9" t="s">
        <v>18018</v>
      </c>
    </row>
    <row r="2368" spans="1:7" x14ac:dyDescent="0.25">
      <c r="A2368" s="9" t="s">
        <v>4006</v>
      </c>
      <c r="B2368" s="9" t="s">
        <v>13676</v>
      </c>
      <c r="C2368" s="9" t="s">
        <v>13715</v>
      </c>
      <c r="D2368" s="9" t="s">
        <v>18019</v>
      </c>
      <c r="E2368" s="9" t="s">
        <v>18020</v>
      </c>
      <c r="F2368" s="9"/>
      <c r="G2368" s="9"/>
    </row>
    <row r="2369" spans="1:7" x14ac:dyDescent="0.25">
      <c r="A2369" s="9" t="s">
        <v>4006</v>
      </c>
      <c r="B2369" s="9" t="s">
        <v>13676</v>
      </c>
      <c r="C2369" s="9" t="s">
        <v>13752</v>
      </c>
      <c r="D2369" s="9" t="s">
        <v>18019</v>
      </c>
      <c r="E2369" s="9" t="s">
        <v>18018</v>
      </c>
      <c r="F2369" s="9"/>
      <c r="G2369" s="9"/>
    </row>
    <row r="2370" spans="1:7" x14ac:dyDescent="0.25">
      <c r="A2370" s="9" t="s">
        <v>4006</v>
      </c>
      <c r="B2370" s="9" t="s">
        <v>13676</v>
      </c>
      <c r="C2370" s="9" t="s">
        <v>13676</v>
      </c>
      <c r="D2370" s="9" t="s">
        <v>18021</v>
      </c>
      <c r="E2370" s="9" t="s">
        <v>18022</v>
      </c>
      <c r="F2370" s="9" t="s">
        <v>4041</v>
      </c>
      <c r="G2370" s="9" t="s">
        <v>18023</v>
      </c>
    </row>
    <row r="2371" spans="1:7" x14ac:dyDescent="0.25">
      <c r="A2371" s="9" t="s">
        <v>4006</v>
      </c>
      <c r="B2371" s="9" t="s">
        <v>13676</v>
      </c>
      <c r="C2371" s="9" t="s">
        <v>13715</v>
      </c>
      <c r="D2371" s="9" t="s">
        <v>18021</v>
      </c>
      <c r="E2371" s="9" t="s">
        <v>18023</v>
      </c>
      <c r="F2371" s="9"/>
      <c r="G2371" s="9"/>
    </row>
    <row r="2372" spans="1:7" x14ac:dyDescent="0.25">
      <c r="A2372" s="9" t="s">
        <v>4006</v>
      </c>
      <c r="B2372" s="9" t="s">
        <v>13676</v>
      </c>
      <c r="C2372" s="9" t="s">
        <v>13676</v>
      </c>
      <c r="D2372" s="9" t="s">
        <v>18024</v>
      </c>
      <c r="E2372" s="9" t="s">
        <v>18025</v>
      </c>
      <c r="F2372" s="9"/>
      <c r="G2372" s="9"/>
    </row>
    <row r="2373" spans="1:7" x14ac:dyDescent="0.25">
      <c r="A2373" s="9" t="s">
        <v>4006</v>
      </c>
      <c r="B2373" s="9" t="s">
        <v>13676</v>
      </c>
      <c r="C2373" s="9" t="s">
        <v>13676</v>
      </c>
      <c r="D2373" s="9" t="s">
        <v>18026</v>
      </c>
      <c r="E2373" s="9" t="s">
        <v>18027</v>
      </c>
      <c r="F2373" s="9"/>
      <c r="G2373" s="9"/>
    </row>
    <row r="2374" spans="1:7" x14ac:dyDescent="0.25">
      <c r="A2374" s="9" t="s">
        <v>4006</v>
      </c>
      <c r="B2374" s="9" t="s">
        <v>13676</v>
      </c>
      <c r="C2374" s="9" t="s">
        <v>13676</v>
      </c>
      <c r="D2374" s="9" t="s">
        <v>18028</v>
      </c>
      <c r="E2374" s="9" t="s">
        <v>18029</v>
      </c>
      <c r="F2374" s="9"/>
      <c r="G2374" s="9"/>
    </row>
    <row r="2375" spans="1:7" x14ac:dyDescent="0.25">
      <c r="A2375" s="9" t="s">
        <v>4006</v>
      </c>
      <c r="B2375" s="9" t="s">
        <v>13676</v>
      </c>
      <c r="C2375" s="9" t="s">
        <v>13676</v>
      </c>
      <c r="D2375" s="9" t="s">
        <v>18030</v>
      </c>
      <c r="E2375" s="9" t="s">
        <v>18031</v>
      </c>
      <c r="F2375" s="9"/>
      <c r="G2375" s="9"/>
    </row>
    <row r="2376" spans="1:7" x14ac:dyDescent="0.25">
      <c r="A2376" s="9" t="s">
        <v>4006</v>
      </c>
      <c r="B2376" s="9" t="s">
        <v>13676</v>
      </c>
      <c r="C2376" s="9" t="s">
        <v>13676</v>
      </c>
      <c r="D2376" s="9" t="s">
        <v>7170</v>
      </c>
      <c r="E2376" s="9" t="s">
        <v>18032</v>
      </c>
      <c r="F2376" s="9"/>
      <c r="G2376" s="9"/>
    </row>
    <row r="2377" spans="1:7" x14ac:dyDescent="0.25">
      <c r="A2377" s="9" t="s">
        <v>4006</v>
      </c>
      <c r="B2377" s="9" t="s">
        <v>13676</v>
      </c>
      <c r="C2377" s="9" t="s">
        <v>13676</v>
      </c>
      <c r="D2377" s="9" t="s">
        <v>18033</v>
      </c>
      <c r="E2377" s="9" t="s">
        <v>18034</v>
      </c>
      <c r="F2377" s="9" t="s">
        <v>4098</v>
      </c>
      <c r="G2377" s="9"/>
    </row>
    <row r="2378" spans="1:7" x14ac:dyDescent="0.25">
      <c r="A2378" s="9" t="s">
        <v>4006</v>
      </c>
      <c r="B2378" s="9" t="s">
        <v>13676</v>
      </c>
      <c r="C2378" s="9" t="s">
        <v>13676</v>
      </c>
      <c r="D2378" s="9" t="s">
        <v>18035</v>
      </c>
      <c r="E2378" s="9" t="s">
        <v>18036</v>
      </c>
      <c r="F2378" s="9" t="s">
        <v>4098</v>
      </c>
      <c r="G2378" s="9"/>
    </row>
    <row r="2379" spans="1:7" x14ac:dyDescent="0.25">
      <c r="A2379" s="9" t="s">
        <v>4006</v>
      </c>
      <c r="B2379" s="9" t="s">
        <v>13676</v>
      </c>
      <c r="C2379" s="9" t="s">
        <v>13676</v>
      </c>
      <c r="D2379" s="9" t="s">
        <v>18037</v>
      </c>
      <c r="E2379" s="9" t="s">
        <v>18038</v>
      </c>
      <c r="F2379" s="9"/>
      <c r="G2379" s="9"/>
    </row>
    <row r="2380" spans="1:7" x14ac:dyDescent="0.25">
      <c r="A2380" s="9" t="s">
        <v>4006</v>
      </c>
      <c r="B2380" s="9" t="s">
        <v>13676</v>
      </c>
      <c r="C2380" s="9" t="s">
        <v>13676</v>
      </c>
      <c r="D2380" s="9" t="s">
        <v>18039</v>
      </c>
      <c r="E2380" s="9" t="s">
        <v>18040</v>
      </c>
      <c r="F2380" s="9" t="s">
        <v>18041</v>
      </c>
      <c r="G2380" s="9"/>
    </row>
    <row r="2381" spans="1:7" x14ac:dyDescent="0.25">
      <c r="A2381" s="9" t="s">
        <v>4006</v>
      </c>
      <c r="B2381" s="9" t="s">
        <v>13676</v>
      </c>
      <c r="C2381" s="9" t="s">
        <v>13676</v>
      </c>
      <c r="D2381" s="9" t="s">
        <v>18042</v>
      </c>
      <c r="E2381" s="9" t="s">
        <v>18041</v>
      </c>
      <c r="F2381" s="9"/>
      <c r="G2381" s="9"/>
    </row>
    <row r="2382" spans="1:7" x14ac:dyDescent="0.25">
      <c r="A2382" s="9" t="s">
        <v>4006</v>
      </c>
      <c r="B2382" s="9" t="s">
        <v>13676</v>
      </c>
      <c r="C2382" s="9" t="s">
        <v>13715</v>
      </c>
      <c r="D2382" s="9" t="s">
        <v>18043</v>
      </c>
      <c r="E2382" s="9" t="s">
        <v>18044</v>
      </c>
      <c r="F2382" s="9"/>
      <c r="G2382" s="9"/>
    </row>
    <row r="2383" spans="1:7" x14ac:dyDescent="0.25">
      <c r="A2383" s="9" t="s">
        <v>4006</v>
      </c>
      <c r="B2383" s="9" t="s">
        <v>13676</v>
      </c>
      <c r="C2383" s="9" t="s">
        <v>13676</v>
      </c>
      <c r="D2383" s="9" t="s">
        <v>18045</v>
      </c>
      <c r="E2383" s="9" t="s">
        <v>18046</v>
      </c>
      <c r="F2383" s="9"/>
      <c r="G2383" s="9"/>
    </row>
    <row r="2384" spans="1:7" x14ac:dyDescent="0.25">
      <c r="A2384" s="9" t="s">
        <v>4006</v>
      </c>
      <c r="B2384" s="9" t="s">
        <v>13676</v>
      </c>
      <c r="C2384" s="9" t="s">
        <v>13743</v>
      </c>
      <c r="D2384" s="9" t="s">
        <v>18047</v>
      </c>
      <c r="E2384" s="9" t="s">
        <v>18048</v>
      </c>
      <c r="F2384" s="9"/>
      <c r="G2384" s="9"/>
    </row>
    <row r="2385" spans="1:7" x14ac:dyDescent="0.25">
      <c r="A2385" s="9" t="s">
        <v>4006</v>
      </c>
      <c r="B2385" s="9" t="s">
        <v>13676</v>
      </c>
      <c r="C2385" s="9" t="s">
        <v>13676</v>
      </c>
      <c r="D2385" s="9" t="s">
        <v>18049</v>
      </c>
      <c r="E2385" s="9" t="s">
        <v>18050</v>
      </c>
      <c r="F2385" s="9"/>
      <c r="G2385" s="9"/>
    </row>
    <row r="2386" spans="1:7" x14ac:dyDescent="0.25">
      <c r="A2386" s="9" t="s">
        <v>4006</v>
      </c>
      <c r="B2386" s="9" t="s">
        <v>13676</v>
      </c>
      <c r="C2386" s="9" t="s">
        <v>12233</v>
      </c>
      <c r="D2386" s="9" t="s">
        <v>18049</v>
      </c>
      <c r="E2386" s="9" t="s">
        <v>18051</v>
      </c>
      <c r="F2386" s="9"/>
      <c r="G2386" s="9"/>
    </row>
    <row r="2387" spans="1:7" x14ac:dyDescent="0.25">
      <c r="A2387" s="9" t="s">
        <v>4006</v>
      </c>
      <c r="B2387" s="9" t="s">
        <v>13676</v>
      </c>
      <c r="C2387" s="9" t="s">
        <v>13734</v>
      </c>
      <c r="D2387" s="9" t="s">
        <v>18052</v>
      </c>
      <c r="E2387" s="9" t="s">
        <v>18053</v>
      </c>
      <c r="F2387" s="9" t="s">
        <v>4041</v>
      </c>
      <c r="G2387" s="9" t="s">
        <v>18054</v>
      </c>
    </row>
    <row r="2388" spans="1:7" x14ac:dyDescent="0.25">
      <c r="A2388" s="9" t="s">
        <v>4006</v>
      </c>
      <c r="B2388" s="9" t="s">
        <v>13676</v>
      </c>
      <c r="C2388" s="9" t="s">
        <v>13734</v>
      </c>
      <c r="D2388" s="9" t="s">
        <v>18055</v>
      </c>
      <c r="E2388" s="9" t="s">
        <v>18054</v>
      </c>
      <c r="F2388" s="9"/>
      <c r="G2388" s="9"/>
    </row>
    <row r="2389" spans="1:7" x14ac:dyDescent="0.25">
      <c r="A2389" s="9" t="s">
        <v>4006</v>
      </c>
      <c r="B2389" s="9" t="s">
        <v>13676</v>
      </c>
      <c r="C2389" s="9" t="s">
        <v>13772</v>
      </c>
      <c r="D2389" s="9" t="s">
        <v>18056</v>
      </c>
      <c r="E2389" s="9" t="s">
        <v>18057</v>
      </c>
      <c r="F2389" s="9" t="s">
        <v>4041</v>
      </c>
      <c r="G2389" s="9" t="s">
        <v>18054</v>
      </c>
    </row>
    <row r="2390" spans="1:7" x14ac:dyDescent="0.25">
      <c r="A2390" s="9" t="s">
        <v>4006</v>
      </c>
      <c r="B2390" s="9" t="s">
        <v>13676</v>
      </c>
      <c r="C2390" s="9" t="s">
        <v>13676</v>
      </c>
      <c r="D2390" s="9" t="s">
        <v>18058</v>
      </c>
      <c r="E2390" s="9" t="s">
        <v>18059</v>
      </c>
      <c r="F2390" s="9"/>
      <c r="G2390" s="9"/>
    </row>
    <row r="2391" spans="1:7" x14ac:dyDescent="0.25">
      <c r="A2391" s="9" t="s">
        <v>4006</v>
      </c>
      <c r="B2391" s="9" t="s">
        <v>13676</v>
      </c>
      <c r="C2391" s="9" t="s">
        <v>13676</v>
      </c>
      <c r="D2391" s="9" t="s">
        <v>18060</v>
      </c>
      <c r="E2391" s="9" t="s">
        <v>18061</v>
      </c>
      <c r="F2391" s="9"/>
      <c r="G2391" s="9"/>
    </row>
    <row r="2392" spans="1:7" x14ac:dyDescent="0.25">
      <c r="A2392" s="9" t="s">
        <v>4006</v>
      </c>
      <c r="B2392" s="9" t="s">
        <v>13676</v>
      </c>
      <c r="C2392" s="9" t="s">
        <v>13676</v>
      </c>
      <c r="D2392" s="9" t="s">
        <v>18062</v>
      </c>
      <c r="E2392" s="9" t="s">
        <v>18063</v>
      </c>
      <c r="F2392" s="9"/>
      <c r="G2392" s="9"/>
    </row>
    <row r="2393" spans="1:7" x14ac:dyDescent="0.25">
      <c r="A2393" s="9" t="s">
        <v>4006</v>
      </c>
      <c r="B2393" s="9" t="s">
        <v>13676</v>
      </c>
      <c r="C2393" s="9" t="s">
        <v>13676</v>
      </c>
      <c r="D2393" s="9" t="s">
        <v>18064</v>
      </c>
      <c r="E2393" s="9" t="s">
        <v>18065</v>
      </c>
      <c r="F2393" s="9"/>
      <c r="G2393" s="9"/>
    </row>
    <row r="2394" spans="1:7" x14ac:dyDescent="0.25">
      <c r="A2394" s="9" t="s">
        <v>4006</v>
      </c>
      <c r="B2394" s="9" t="s">
        <v>13676</v>
      </c>
      <c r="C2394" s="9" t="s">
        <v>13676</v>
      </c>
      <c r="D2394" s="9" t="s">
        <v>18066</v>
      </c>
      <c r="E2394" s="9" t="s">
        <v>18067</v>
      </c>
      <c r="F2394" s="9"/>
      <c r="G2394" s="9"/>
    </row>
    <row r="2395" spans="1:7" x14ac:dyDescent="0.25">
      <c r="A2395" s="9" t="s">
        <v>4006</v>
      </c>
      <c r="B2395" s="9" t="s">
        <v>13676</v>
      </c>
      <c r="C2395" s="9" t="s">
        <v>13676</v>
      </c>
      <c r="D2395" s="9" t="s">
        <v>18068</v>
      </c>
      <c r="E2395" s="9" t="s">
        <v>18069</v>
      </c>
      <c r="F2395" s="9"/>
      <c r="G2395" s="9"/>
    </row>
    <row r="2396" spans="1:7" x14ac:dyDescent="0.25">
      <c r="A2396" s="9" t="s">
        <v>4006</v>
      </c>
      <c r="B2396" s="9" t="s">
        <v>13676</v>
      </c>
      <c r="C2396" s="9" t="s">
        <v>13676</v>
      </c>
      <c r="D2396" s="9" t="s">
        <v>18070</v>
      </c>
      <c r="E2396" s="9" t="s">
        <v>18071</v>
      </c>
      <c r="F2396" s="9"/>
      <c r="G2396" s="9"/>
    </row>
    <row r="2397" spans="1:7" x14ac:dyDescent="0.25">
      <c r="A2397" s="9" t="s">
        <v>4006</v>
      </c>
      <c r="B2397" s="9" t="s">
        <v>13676</v>
      </c>
      <c r="C2397" s="9" t="s">
        <v>13676</v>
      </c>
      <c r="D2397" s="9" t="s">
        <v>7185</v>
      </c>
      <c r="E2397" s="9" t="s">
        <v>7185</v>
      </c>
      <c r="F2397" s="9"/>
      <c r="G2397" s="9"/>
    </row>
    <row r="2398" spans="1:7" x14ac:dyDescent="0.25">
      <c r="A2398" s="9" t="s">
        <v>4006</v>
      </c>
      <c r="B2398" s="9" t="s">
        <v>13676</v>
      </c>
      <c r="C2398" s="9" t="s">
        <v>13676</v>
      </c>
      <c r="D2398" s="9" t="s">
        <v>18072</v>
      </c>
      <c r="E2398" s="9" t="s">
        <v>18073</v>
      </c>
      <c r="F2398" s="9"/>
      <c r="G2398" s="9"/>
    </row>
    <row r="2399" spans="1:7" x14ac:dyDescent="0.25">
      <c r="A2399" s="9" t="s">
        <v>4006</v>
      </c>
      <c r="B2399" s="9" t="s">
        <v>13676</v>
      </c>
      <c r="C2399" s="9" t="s">
        <v>13676</v>
      </c>
      <c r="D2399" s="9" t="s">
        <v>18074</v>
      </c>
      <c r="E2399" s="9" t="s">
        <v>18075</v>
      </c>
      <c r="F2399" s="9"/>
      <c r="G2399" s="9"/>
    </row>
    <row r="2400" spans="1:7" x14ac:dyDescent="0.25">
      <c r="A2400" s="9" t="s">
        <v>4006</v>
      </c>
      <c r="B2400" s="9" t="s">
        <v>13676</v>
      </c>
      <c r="C2400" s="9" t="s">
        <v>13676</v>
      </c>
      <c r="D2400" s="9" t="s">
        <v>18076</v>
      </c>
      <c r="E2400" s="9" t="s">
        <v>18077</v>
      </c>
      <c r="F2400" s="9" t="s">
        <v>4098</v>
      </c>
      <c r="G2400" s="9"/>
    </row>
    <row r="2401" spans="1:7" x14ac:dyDescent="0.25">
      <c r="A2401" s="9" t="s">
        <v>4006</v>
      </c>
      <c r="B2401" s="9" t="s">
        <v>13676</v>
      </c>
      <c r="C2401" s="9" t="s">
        <v>13676</v>
      </c>
      <c r="D2401" s="9" t="s">
        <v>18078</v>
      </c>
      <c r="E2401" s="9" t="s">
        <v>18079</v>
      </c>
      <c r="F2401" s="9" t="s">
        <v>4098</v>
      </c>
      <c r="G2401" s="9"/>
    </row>
    <row r="2402" spans="1:7" x14ac:dyDescent="0.25">
      <c r="A2402" s="9" t="s">
        <v>4006</v>
      </c>
      <c r="B2402" s="9" t="s">
        <v>13676</v>
      </c>
      <c r="C2402" s="9" t="s">
        <v>13676</v>
      </c>
      <c r="D2402" s="9" t="s">
        <v>18080</v>
      </c>
      <c r="E2402" s="9" t="s">
        <v>18081</v>
      </c>
      <c r="F2402" s="9" t="s">
        <v>4098</v>
      </c>
      <c r="G2402" s="9"/>
    </row>
    <row r="2403" spans="1:7" x14ac:dyDescent="0.25">
      <c r="A2403" s="9" t="s">
        <v>4006</v>
      </c>
      <c r="B2403" s="9" t="s">
        <v>13676</v>
      </c>
      <c r="C2403" s="9" t="s">
        <v>13676</v>
      </c>
      <c r="D2403" s="9" t="s">
        <v>18082</v>
      </c>
      <c r="E2403" s="9" t="s">
        <v>18083</v>
      </c>
      <c r="F2403" s="9"/>
      <c r="G2403" s="9"/>
    </row>
    <row r="2404" spans="1:7" x14ac:dyDescent="0.25">
      <c r="A2404" s="9" t="s">
        <v>4006</v>
      </c>
      <c r="B2404" s="9" t="s">
        <v>13676</v>
      </c>
      <c r="C2404" s="9" t="s">
        <v>13676</v>
      </c>
      <c r="D2404" s="9" t="s">
        <v>18084</v>
      </c>
      <c r="E2404" s="9" t="s">
        <v>18085</v>
      </c>
      <c r="F2404" s="9"/>
      <c r="G2404" s="9"/>
    </row>
    <row r="2405" spans="1:7" x14ac:dyDescent="0.25">
      <c r="A2405" s="9" t="s">
        <v>4006</v>
      </c>
      <c r="B2405" s="9" t="s">
        <v>13676</v>
      </c>
      <c r="C2405" s="9" t="s">
        <v>13676</v>
      </c>
      <c r="D2405" s="9" t="s">
        <v>18086</v>
      </c>
      <c r="E2405" s="9" t="s">
        <v>18087</v>
      </c>
      <c r="F2405" s="9"/>
      <c r="G2405" s="9"/>
    </row>
    <row r="2406" spans="1:7" x14ac:dyDescent="0.25">
      <c r="A2406" s="9" t="s">
        <v>4006</v>
      </c>
      <c r="B2406" s="9" t="s">
        <v>13676</v>
      </c>
      <c r="C2406" s="9" t="s">
        <v>13683</v>
      </c>
      <c r="D2406" s="9" t="s">
        <v>18088</v>
      </c>
      <c r="E2406" s="9" t="s">
        <v>18088</v>
      </c>
      <c r="F2406" s="9"/>
      <c r="G2406" s="9"/>
    </row>
    <row r="2407" spans="1:7" x14ac:dyDescent="0.25">
      <c r="A2407" s="9" t="s">
        <v>4006</v>
      </c>
      <c r="B2407" s="9" t="s">
        <v>13676</v>
      </c>
      <c r="C2407" s="9" t="s">
        <v>13752</v>
      </c>
      <c r="D2407" s="9" t="s">
        <v>18089</v>
      </c>
      <c r="E2407" s="9" t="s">
        <v>18090</v>
      </c>
      <c r="F2407" s="9"/>
      <c r="G2407" s="9"/>
    </row>
    <row r="2408" spans="1:7" x14ac:dyDescent="0.25">
      <c r="A2408" s="9" t="s">
        <v>4006</v>
      </c>
      <c r="B2408" s="9" t="s">
        <v>13676</v>
      </c>
      <c r="C2408" s="9" t="s">
        <v>13676</v>
      </c>
      <c r="D2408" s="9" t="s">
        <v>18091</v>
      </c>
      <c r="E2408" s="9" t="s">
        <v>18092</v>
      </c>
      <c r="F2408" s="9"/>
      <c r="G2408" s="9"/>
    </row>
    <row r="2409" spans="1:7" x14ac:dyDescent="0.25">
      <c r="A2409" s="9" t="s">
        <v>4006</v>
      </c>
      <c r="B2409" s="9" t="s">
        <v>13676</v>
      </c>
      <c r="C2409" s="9" t="s">
        <v>13676</v>
      </c>
      <c r="D2409" s="9" t="s">
        <v>7195</v>
      </c>
      <c r="E2409" s="9" t="s">
        <v>18093</v>
      </c>
      <c r="F2409" s="9"/>
      <c r="G2409" s="9"/>
    </row>
    <row r="2410" spans="1:7" x14ac:dyDescent="0.25">
      <c r="A2410" s="9" t="s">
        <v>4006</v>
      </c>
      <c r="B2410" s="9" t="s">
        <v>13676</v>
      </c>
      <c r="C2410" s="9" t="s">
        <v>13676</v>
      </c>
      <c r="D2410" s="9" t="s">
        <v>18094</v>
      </c>
      <c r="E2410" s="9" t="s">
        <v>18095</v>
      </c>
      <c r="F2410" s="9"/>
      <c r="G2410" s="9"/>
    </row>
    <row r="2411" spans="1:7" x14ac:dyDescent="0.25">
      <c r="A2411" s="9" t="s">
        <v>4006</v>
      </c>
      <c r="B2411" s="9" t="s">
        <v>13676</v>
      </c>
      <c r="C2411" s="9" t="s">
        <v>13676</v>
      </c>
      <c r="D2411" s="9" t="s">
        <v>18096</v>
      </c>
      <c r="E2411" s="9" t="s">
        <v>18097</v>
      </c>
      <c r="F2411" s="9"/>
      <c r="G2411" s="9"/>
    </row>
    <row r="2412" spans="1:7" x14ac:dyDescent="0.25">
      <c r="A2412" s="9" t="s">
        <v>4006</v>
      </c>
      <c r="B2412" s="9" t="s">
        <v>13676</v>
      </c>
      <c r="C2412" s="9" t="s">
        <v>9743</v>
      </c>
      <c r="D2412" s="9" t="s">
        <v>18098</v>
      </c>
      <c r="E2412" s="9" t="s">
        <v>18099</v>
      </c>
      <c r="F2412" s="9"/>
      <c r="G2412" s="9"/>
    </row>
    <row r="2413" spans="1:7" x14ac:dyDescent="0.25">
      <c r="A2413" s="9" t="s">
        <v>4006</v>
      </c>
      <c r="B2413" s="9" t="s">
        <v>13676</v>
      </c>
      <c r="C2413" s="9" t="s">
        <v>9743</v>
      </c>
      <c r="D2413" s="9" t="s">
        <v>18100</v>
      </c>
      <c r="E2413" s="9" t="s">
        <v>18101</v>
      </c>
      <c r="F2413" s="9"/>
      <c r="G2413" s="9"/>
    </row>
    <row r="2414" spans="1:7" x14ac:dyDescent="0.25">
      <c r="A2414" s="9" t="s">
        <v>4006</v>
      </c>
      <c r="B2414" s="9" t="s">
        <v>13676</v>
      </c>
      <c r="C2414" s="9" t="s">
        <v>9743</v>
      </c>
      <c r="D2414" s="9" t="s">
        <v>18102</v>
      </c>
      <c r="E2414" s="9" t="s">
        <v>18103</v>
      </c>
      <c r="F2414" s="9"/>
      <c r="G2414" s="9"/>
    </row>
    <row r="2415" spans="1:7" x14ac:dyDescent="0.25">
      <c r="A2415" s="9" t="s">
        <v>4006</v>
      </c>
      <c r="B2415" s="9" t="s">
        <v>13676</v>
      </c>
      <c r="C2415" s="9" t="s">
        <v>13676</v>
      </c>
      <c r="D2415" s="9" t="s">
        <v>18104</v>
      </c>
      <c r="E2415" s="9" t="s">
        <v>18105</v>
      </c>
      <c r="F2415" s="9"/>
      <c r="G2415" s="9"/>
    </row>
    <row r="2416" spans="1:7" x14ac:dyDescent="0.25">
      <c r="A2416" s="9" t="s">
        <v>4006</v>
      </c>
      <c r="B2416" s="9" t="s">
        <v>13676</v>
      </c>
      <c r="C2416" s="9" t="s">
        <v>13676</v>
      </c>
      <c r="D2416" s="9" t="s">
        <v>18106</v>
      </c>
      <c r="E2416" s="9" t="s">
        <v>18107</v>
      </c>
      <c r="F2416" s="9"/>
      <c r="G2416" s="9"/>
    </row>
    <row r="2417" spans="1:7" x14ac:dyDescent="0.25">
      <c r="A2417" s="9" t="s">
        <v>4006</v>
      </c>
      <c r="B2417" s="9" t="s">
        <v>13676</v>
      </c>
      <c r="C2417" s="9" t="s">
        <v>13719</v>
      </c>
      <c r="D2417" s="9" t="s">
        <v>18108</v>
      </c>
      <c r="E2417" s="9" t="s">
        <v>18109</v>
      </c>
      <c r="F2417" s="9"/>
      <c r="G2417" s="9"/>
    </row>
    <row r="2418" spans="1:7" x14ac:dyDescent="0.25">
      <c r="A2418" s="9" t="s">
        <v>4006</v>
      </c>
      <c r="B2418" s="9" t="s">
        <v>13676</v>
      </c>
      <c r="C2418" s="9" t="s">
        <v>13715</v>
      </c>
      <c r="D2418" s="9" t="s">
        <v>18108</v>
      </c>
      <c r="E2418" s="9" t="s">
        <v>18110</v>
      </c>
      <c r="F2418" s="9"/>
      <c r="G2418" s="9"/>
    </row>
    <row r="2419" spans="1:7" x14ac:dyDescent="0.25">
      <c r="A2419" s="9" t="s">
        <v>4006</v>
      </c>
      <c r="B2419" s="9" t="s">
        <v>13676</v>
      </c>
      <c r="C2419" s="9" t="s">
        <v>18111</v>
      </c>
      <c r="D2419" s="9" t="s">
        <v>18112</v>
      </c>
      <c r="E2419" s="9" t="s">
        <v>18113</v>
      </c>
      <c r="F2419" s="9"/>
      <c r="G2419" s="9"/>
    </row>
    <row r="2420" spans="1:7" x14ac:dyDescent="0.25">
      <c r="A2420" s="9" t="s">
        <v>4006</v>
      </c>
      <c r="B2420" s="9" t="s">
        <v>13676</v>
      </c>
      <c r="C2420" s="9" t="s">
        <v>13743</v>
      </c>
      <c r="D2420" s="9" t="s">
        <v>18114</v>
      </c>
      <c r="E2420" s="9" t="s">
        <v>18115</v>
      </c>
      <c r="F2420" s="9"/>
      <c r="G2420" s="9"/>
    </row>
    <row r="2421" spans="1:7" x14ac:dyDescent="0.25">
      <c r="A2421" s="9" t="s">
        <v>4006</v>
      </c>
      <c r="B2421" s="9" t="s">
        <v>13676</v>
      </c>
      <c r="C2421" s="9" t="s">
        <v>13743</v>
      </c>
      <c r="D2421" s="9" t="s">
        <v>18116</v>
      </c>
      <c r="E2421" s="9" t="s">
        <v>18117</v>
      </c>
      <c r="F2421" s="9"/>
      <c r="G2421" s="9"/>
    </row>
    <row r="2422" spans="1:7" x14ac:dyDescent="0.25">
      <c r="A2422" s="9" t="s">
        <v>4006</v>
      </c>
      <c r="B2422" s="9" t="s">
        <v>13676</v>
      </c>
      <c r="C2422" s="9" t="s">
        <v>13677</v>
      </c>
      <c r="D2422" s="9" t="s">
        <v>18118</v>
      </c>
      <c r="E2422" s="9" t="s">
        <v>18119</v>
      </c>
      <c r="F2422" s="9"/>
      <c r="G2422" s="9"/>
    </row>
    <row r="2423" spans="1:7" x14ac:dyDescent="0.25">
      <c r="A2423" s="9" t="s">
        <v>4006</v>
      </c>
      <c r="B2423" s="9" t="s">
        <v>13676</v>
      </c>
      <c r="C2423" s="9" t="s">
        <v>12233</v>
      </c>
      <c r="D2423" s="9" t="s">
        <v>18120</v>
      </c>
      <c r="E2423" s="9" t="s">
        <v>18121</v>
      </c>
      <c r="F2423" s="9"/>
      <c r="G2423" s="9"/>
    </row>
    <row r="2424" spans="1:7" x14ac:dyDescent="0.25">
      <c r="A2424" s="9" t="s">
        <v>4006</v>
      </c>
      <c r="B2424" s="9" t="s">
        <v>13676</v>
      </c>
      <c r="C2424" s="9" t="s">
        <v>13683</v>
      </c>
      <c r="D2424" s="9" t="s">
        <v>18122</v>
      </c>
      <c r="E2424" s="9" t="s">
        <v>18123</v>
      </c>
      <c r="F2424" s="9"/>
      <c r="G2424" s="9"/>
    </row>
    <row r="2425" spans="1:7" x14ac:dyDescent="0.25">
      <c r="A2425" s="9" t="s">
        <v>4006</v>
      </c>
      <c r="B2425" s="9" t="s">
        <v>13676</v>
      </c>
      <c r="C2425" s="9" t="s">
        <v>13781</v>
      </c>
      <c r="D2425" s="9" t="s">
        <v>18124</v>
      </c>
      <c r="E2425" s="9" t="s">
        <v>18125</v>
      </c>
      <c r="F2425" s="9"/>
      <c r="G2425" s="9"/>
    </row>
    <row r="2426" spans="1:7" x14ac:dyDescent="0.25">
      <c r="A2426" s="9" t="s">
        <v>4006</v>
      </c>
      <c r="B2426" s="9" t="s">
        <v>13676</v>
      </c>
      <c r="C2426" s="9" t="s">
        <v>13752</v>
      </c>
      <c r="D2426" s="9" t="s">
        <v>18126</v>
      </c>
      <c r="E2426" s="9" t="s">
        <v>18127</v>
      </c>
      <c r="F2426" s="9"/>
      <c r="G2426" s="9"/>
    </row>
    <row r="2427" spans="1:7" x14ac:dyDescent="0.25">
      <c r="A2427" s="9" t="s">
        <v>4006</v>
      </c>
      <c r="B2427" s="9" t="s">
        <v>13676</v>
      </c>
      <c r="C2427" s="9" t="s">
        <v>13676</v>
      </c>
      <c r="D2427" s="9" t="s">
        <v>18128</v>
      </c>
      <c r="E2427" s="9" t="s">
        <v>18129</v>
      </c>
      <c r="F2427" s="9"/>
      <c r="G2427" s="9"/>
    </row>
    <row r="2428" spans="1:7" x14ac:dyDescent="0.25">
      <c r="A2428" s="9" t="s">
        <v>4006</v>
      </c>
      <c r="B2428" s="9" t="s">
        <v>13676</v>
      </c>
      <c r="C2428" s="9" t="s">
        <v>13683</v>
      </c>
      <c r="D2428" s="9" t="s">
        <v>18130</v>
      </c>
      <c r="E2428" s="9" t="s">
        <v>18131</v>
      </c>
      <c r="F2428" s="9"/>
      <c r="G2428" s="9"/>
    </row>
    <row r="2429" spans="1:7" x14ac:dyDescent="0.25">
      <c r="A2429" s="9" t="s">
        <v>4006</v>
      </c>
      <c r="B2429" s="9" t="s">
        <v>13676</v>
      </c>
      <c r="C2429" s="9" t="s">
        <v>13676</v>
      </c>
      <c r="D2429" s="9" t="s">
        <v>18132</v>
      </c>
      <c r="E2429" s="9" t="s">
        <v>18133</v>
      </c>
      <c r="F2429" s="9"/>
      <c r="G2429" s="9"/>
    </row>
    <row r="2430" spans="1:7" x14ac:dyDescent="0.25">
      <c r="A2430" s="9" t="s">
        <v>4006</v>
      </c>
      <c r="B2430" s="9" t="s">
        <v>13676</v>
      </c>
      <c r="C2430" s="9" t="s">
        <v>8981</v>
      </c>
      <c r="D2430" s="9" t="s">
        <v>18134</v>
      </c>
      <c r="E2430" s="9" t="s">
        <v>18135</v>
      </c>
      <c r="F2430" s="9"/>
      <c r="G2430" s="9"/>
    </row>
    <row r="2431" spans="1:7" x14ac:dyDescent="0.25">
      <c r="A2431" s="9" t="s">
        <v>4006</v>
      </c>
      <c r="B2431" s="9" t="s">
        <v>13676</v>
      </c>
      <c r="C2431" s="9" t="s">
        <v>13676</v>
      </c>
      <c r="D2431" s="9" t="s">
        <v>7237</v>
      </c>
      <c r="E2431" s="9" t="s">
        <v>18136</v>
      </c>
      <c r="F2431" s="9"/>
      <c r="G2431" s="9"/>
    </row>
    <row r="2432" spans="1:7" x14ac:dyDescent="0.25">
      <c r="A2432" s="9" t="s">
        <v>4006</v>
      </c>
      <c r="B2432" s="9" t="s">
        <v>13676</v>
      </c>
      <c r="C2432" s="9" t="s">
        <v>13677</v>
      </c>
      <c r="D2432" s="9" t="s">
        <v>7237</v>
      </c>
      <c r="E2432" s="9" t="s">
        <v>18137</v>
      </c>
      <c r="F2432" s="9"/>
      <c r="G2432" s="9"/>
    </row>
    <row r="2433" spans="1:7" x14ac:dyDescent="0.25">
      <c r="A2433" s="9" t="s">
        <v>4006</v>
      </c>
      <c r="B2433" s="9" t="s">
        <v>13676</v>
      </c>
      <c r="C2433" s="9" t="s">
        <v>13676</v>
      </c>
      <c r="D2433" s="9" t="s">
        <v>18138</v>
      </c>
      <c r="E2433" s="9" t="s">
        <v>18139</v>
      </c>
      <c r="F2433" s="9"/>
      <c r="G2433" s="9"/>
    </row>
    <row r="2434" spans="1:7" x14ac:dyDescent="0.25">
      <c r="A2434" s="9" t="s">
        <v>4006</v>
      </c>
      <c r="B2434" s="9" t="s">
        <v>13676</v>
      </c>
      <c r="C2434" s="9" t="s">
        <v>13683</v>
      </c>
      <c r="D2434" s="9" t="s">
        <v>18140</v>
      </c>
      <c r="E2434" s="9" t="s">
        <v>18141</v>
      </c>
      <c r="F2434" s="9"/>
      <c r="G2434" s="9"/>
    </row>
    <row r="2435" spans="1:7" x14ac:dyDescent="0.25">
      <c r="A2435" s="9" t="s">
        <v>4006</v>
      </c>
      <c r="B2435" s="9" t="s">
        <v>13676</v>
      </c>
      <c r="C2435" s="9" t="s">
        <v>13683</v>
      </c>
      <c r="D2435" s="9" t="s">
        <v>18142</v>
      </c>
      <c r="E2435" s="9" t="s">
        <v>18143</v>
      </c>
      <c r="F2435" s="9"/>
      <c r="G2435" s="9"/>
    </row>
    <row r="2436" spans="1:7" x14ac:dyDescent="0.25">
      <c r="A2436" s="9" t="s">
        <v>4006</v>
      </c>
      <c r="B2436" s="9" t="s">
        <v>13676</v>
      </c>
      <c r="C2436" s="9" t="s">
        <v>13676</v>
      </c>
      <c r="D2436" s="9" t="s">
        <v>18144</v>
      </c>
      <c r="E2436" s="9" t="s">
        <v>18145</v>
      </c>
      <c r="F2436" s="9"/>
      <c r="G2436" s="9"/>
    </row>
    <row r="2437" spans="1:7" x14ac:dyDescent="0.25">
      <c r="A2437" s="9" t="s">
        <v>4006</v>
      </c>
      <c r="B2437" s="9" t="s">
        <v>13676</v>
      </c>
      <c r="C2437" s="9" t="s">
        <v>13676</v>
      </c>
      <c r="D2437" s="9" t="s">
        <v>18146</v>
      </c>
      <c r="E2437" s="9" t="s">
        <v>18147</v>
      </c>
      <c r="F2437" s="9"/>
      <c r="G2437" s="9"/>
    </row>
    <row r="2438" spans="1:7" x14ac:dyDescent="0.25">
      <c r="A2438" s="9" t="s">
        <v>4006</v>
      </c>
      <c r="B2438" s="9" t="s">
        <v>13676</v>
      </c>
      <c r="C2438" s="9" t="s">
        <v>8981</v>
      </c>
      <c r="D2438" s="9" t="s">
        <v>18148</v>
      </c>
      <c r="E2438" s="9" t="s">
        <v>18148</v>
      </c>
      <c r="F2438" s="9"/>
      <c r="G2438" s="9"/>
    </row>
    <row r="2439" spans="1:7" x14ac:dyDescent="0.25">
      <c r="A2439" s="9" t="s">
        <v>4006</v>
      </c>
      <c r="B2439" s="9" t="s">
        <v>13676</v>
      </c>
      <c r="C2439" s="9" t="s">
        <v>9743</v>
      </c>
      <c r="D2439" s="9" t="s">
        <v>18149</v>
      </c>
      <c r="E2439" s="9" t="s">
        <v>18150</v>
      </c>
      <c r="F2439" s="9"/>
      <c r="G2439" s="9"/>
    </row>
    <row r="2440" spans="1:7" x14ac:dyDescent="0.25">
      <c r="A2440" s="9" t="s">
        <v>4006</v>
      </c>
      <c r="B2440" s="9" t="s">
        <v>13676</v>
      </c>
      <c r="C2440" s="9" t="s">
        <v>13696</v>
      </c>
      <c r="D2440" s="9" t="s">
        <v>18151</v>
      </c>
      <c r="E2440" s="9" t="s">
        <v>18152</v>
      </c>
      <c r="F2440" s="9"/>
      <c r="G2440" s="9"/>
    </row>
    <row r="2441" spans="1:7" x14ac:dyDescent="0.25">
      <c r="A2441" s="9" t="s">
        <v>4006</v>
      </c>
      <c r="B2441" s="9" t="s">
        <v>13676</v>
      </c>
      <c r="C2441" s="9" t="s">
        <v>8981</v>
      </c>
      <c r="D2441" s="9" t="s">
        <v>7258</v>
      </c>
      <c r="E2441" s="9" t="s">
        <v>18153</v>
      </c>
      <c r="F2441" s="9"/>
      <c r="G2441" s="9"/>
    </row>
    <row r="2442" spans="1:7" x14ac:dyDescent="0.25">
      <c r="A2442" s="9" t="s">
        <v>4006</v>
      </c>
      <c r="B2442" s="9" t="s">
        <v>13676</v>
      </c>
      <c r="C2442" s="9" t="s">
        <v>9743</v>
      </c>
      <c r="D2442" s="9" t="s">
        <v>7258</v>
      </c>
      <c r="E2442" s="9" t="s">
        <v>18154</v>
      </c>
      <c r="F2442" s="9"/>
      <c r="G2442" s="9"/>
    </row>
    <row r="2443" spans="1:7" x14ac:dyDescent="0.25">
      <c r="A2443" s="9" t="s">
        <v>4006</v>
      </c>
      <c r="B2443" s="9" t="s">
        <v>13676</v>
      </c>
      <c r="C2443" s="9" t="s">
        <v>13677</v>
      </c>
      <c r="D2443" s="9" t="s">
        <v>7258</v>
      </c>
      <c r="E2443" s="9" t="s">
        <v>18155</v>
      </c>
      <c r="F2443" s="9"/>
      <c r="G2443" s="9"/>
    </row>
    <row r="2444" spans="1:7" x14ac:dyDescent="0.25">
      <c r="A2444" s="9" t="s">
        <v>4006</v>
      </c>
      <c r="B2444" s="9" t="s">
        <v>13676</v>
      </c>
      <c r="C2444" s="9" t="s">
        <v>9743</v>
      </c>
      <c r="D2444" s="9" t="s">
        <v>18156</v>
      </c>
      <c r="E2444" s="9" t="s">
        <v>18157</v>
      </c>
      <c r="F2444" s="9"/>
      <c r="G2444" s="9"/>
    </row>
    <row r="2445" spans="1:7" x14ac:dyDescent="0.25">
      <c r="A2445" s="9" t="s">
        <v>4006</v>
      </c>
      <c r="B2445" s="9" t="s">
        <v>13676</v>
      </c>
      <c r="C2445" s="9" t="s">
        <v>9743</v>
      </c>
      <c r="D2445" s="9" t="s">
        <v>18158</v>
      </c>
      <c r="E2445" s="9" t="s">
        <v>18159</v>
      </c>
      <c r="F2445" s="9"/>
      <c r="G2445" s="9"/>
    </row>
    <row r="2446" spans="1:7" x14ac:dyDescent="0.25">
      <c r="A2446" s="9" t="s">
        <v>4006</v>
      </c>
      <c r="B2446" s="9" t="s">
        <v>13676</v>
      </c>
      <c r="C2446" s="9" t="s">
        <v>9743</v>
      </c>
      <c r="D2446" s="9" t="s">
        <v>18160</v>
      </c>
      <c r="E2446" s="9" t="s">
        <v>18161</v>
      </c>
      <c r="F2446" s="9"/>
      <c r="G2446" s="9"/>
    </row>
    <row r="2447" spans="1:7" x14ac:dyDescent="0.25">
      <c r="A2447" s="9" t="s">
        <v>4006</v>
      </c>
      <c r="B2447" s="9" t="s">
        <v>13676</v>
      </c>
      <c r="C2447" s="9" t="s">
        <v>8981</v>
      </c>
      <c r="D2447" s="9" t="s">
        <v>18160</v>
      </c>
      <c r="E2447" s="9" t="s">
        <v>18162</v>
      </c>
      <c r="F2447" s="9"/>
      <c r="G2447" s="9"/>
    </row>
    <row r="2448" spans="1:7" x14ac:dyDescent="0.25">
      <c r="A2448" s="9" t="s">
        <v>4006</v>
      </c>
      <c r="B2448" s="9" t="s">
        <v>13676</v>
      </c>
      <c r="C2448" s="9" t="s">
        <v>9743</v>
      </c>
      <c r="D2448" s="9" t="s">
        <v>18163</v>
      </c>
      <c r="E2448" s="9" t="s">
        <v>18164</v>
      </c>
      <c r="F2448" s="9"/>
      <c r="G2448" s="9"/>
    </row>
    <row r="2449" spans="1:7" x14ac:dyDescent="0.25">
      <c r="A2449" s="9" t="s">
        <v>4006</v>
      </c>
      <c r="B2449" s="9" t="s">
        <v>13676</v>
      </c>
      <c r="C2449" s="9" t="s">
        <v>13680</v>
      </c>
      <c r="D2449" s="9" t="s">
        <v>18163</v>
      </c>
      <c r="E2449" s="9" t="s">
        <v>18165</v>
      </c>
      <c r="F2449" s="9"/>
      <c r="G2449" s="9"/>
    </row>
    <row r="2450" spans="1:7" x14ac:dyDescent="0.25">
      <c r="A2450" s="9" t="s">
        <v>4006</v>
      </c>
      <c r="B2450" s="9" t="s">
        <v>13676</v>
      </c>
      <c r="C2450" s="9" t="s">
        <v>8981</v>
      </c>
      <c r="D2450" s="9" t="s">
        <v>18163</v>
      </c>
      <c r="E2450" s="9" t="s">
        <v>18166</v>
      </c>
      <c r="F2450" s="9"/>
      <c r="G2450" s="9"/>
    </row>
    <row r="2451" spans="1:7" x14ac:dyDescent="0.25">
      <c r="A2451" s="9" t="s">
        <v>4006</v>
      </c>
      <c r="B2451" s="9" t="s">
        <v>13676</v>
      </c>
      <c r="C2451" s="9" t="s">
        <v>9743</v>
      </c>
      <c r="D2451" s="9" t="s">
        <v>18167</v>
      </c>
      <c r="E2451" s="9" t="s">
        <v>18168</v>
      </c>
      <c r="F2451" s="9"/>
      <c r="G2451" s="9"/>
    </row>
    <row r="2452" spans="1:7" x14ac:dyDescent="0.25">
      <c r="A2452" s="9" t="s">
        <v>4006</v>
      </c>
      <c r="B2452" s="9" t="s">
        <v>13676</v>
      </c>
      <c r="C2452" s="9" t="s">
        <v>8981</v>
      </c>
      <c r="D2452" s="9" t="s">
        <v>18169</v>
      </c>
      <c r="E2452" s="9" t="s">
        <v>18170</v>
      </c>
      <c r="F2452" s="9"/>
      <c r="G2452" s="9"/>
    </row>
    <row r="2453" spans="1:7" x14ac:dyDescent="0.25">
      <c r="A2453" s="9" t="s">
        <v>4006</v>
      </c>
      <c r="B2453" s="9" t="s">
        <v>13676</v>
      </c>
      <c r="C2453" s="9" t="s">
        <v>13715</v>
      </c>
      <c r="D2453" s="9" t="s">
        <v>18171</v>
      </c>
      <c r="E2453" s="9" t="s">
        <v>18172</v>
      </c>
      <c r="F2453" s="9"/>
      <c r="G2453" s="9"/>
    </row>
    <row r="2454" spans="1:7" x14ac:dyDescent="0.25">
      <c r="A2454" s="9" t="s">
        <v>4006</v>
      </c>
      <c r="B2454" s="9" t="s">
        <v>13676</v>
      </c>
      <c r="C2454" s="9" t="s">
        <v>13715</v>
      </c>
      <c r="D2454" s="9" t="s">
        <v>18173</v>
      </c>
      <c r="E2454" s="9" t="s">
        <v>18174</v>
      </c>
      <c r="F2454" s="9"/>
      <c r="G2454" s="9"/>
    </row>
    <row r="2455" spans="1:7" x14ac:dyDescent="0.25">
      <c r="A2455" s="9" t="s">
        <v>4006</v>
      </c>
      <c r="B2455" s="9" t="s">
        <v>13676</v>
      </c>
      <c r="C2455" s="9" t="s">
        <v>13715</v>
      </c>
      <c r="D2455" s="9" t="s">
        <v>18175</v>
      </c>
      <c r="E2455" s="9" t="s">
        <v>18176</v>
      </c>
      <c r="F2455" s="9"/>
      <c r="G2455" s="9"/>
    </row>
    <row r="2456" spans="1:7" x14ac:dyDescent="0.25">
      <c r="A2456" s="9" t="s">
        <v>4006</v>
      </c>
      <c r="B2456" s="9" t="s">
        <v>13676</v>
      </c>
      <c r="C2456" s="9" t="s">
        <v>13676</v>
      </c>
      <c r="D2456" s="9" t="s">
        <v>18177</v>
      </c>
      <c r="E2456" s="9" t="s">
        <v>18178</v>
      </c>
      <c r="F2456" s="9"/>
      <c r="G2456" s="9"/>
    </row>
    <row r="2457" spans="1:7" x14ac:dyDescent="0.25">
      <c r="A2457" s="9" t="s">
        <v>4006</v>
      </c>
      <c r="B2457" s="9" t="s">
        <v>13676</v>
      </c>
      <c r="C2457" s="9" t="s">
        <v>13719</v>
      </c>
      <c r="D2457" s="9" t="s">
        <v>18179</v>
      </c>
      <c r="E2457" s="9" t="s">
        <v>18180</v>
      </c>
      <c r="F2457" s="9"/>
      <c r="G2457" s="9"/>
    </row>
    <row r="2458" spans="1:7" x14ac:dyDescent="0.25">
      <c r="A2458" s="9" t="s">
        <v>4006</v>
      </c>
      <c r="B2458" s="9" t="s">
        <v>13676</v>
      </c>
      <c r="C2458" s="9" t="s">
        <v>13683</v>
      </c>
      <c r="D2458" s="9" t="s">
        <v>18181</v>
      </c>
      <c r="E2458" s="9" t="s">
        <v>18182</v>
      </c>
      <c r="F2458" s="9"/>
      <c r="G2458" s="9"/>
    </row>
    <row r="2459" spans="1:7" x14ac:dyDescent="0.25">
      <c r="A2459" s="9" t="s">
        <v>4006</v>
      </c>
      <c r="B2459" s="9" t="s">
        <v>13676</v>
      </c>
      <c r="C2459" s="9" t="s">
        <v>13676</v>
      </c>
      <c r="D2459" s="9" t="s">
        <v>18183</v>
      </c>
      <c r="E2459" s="9" t="s">
        <v>18184</v>
      </c>
      <c r="F2459" s="9"/>
      <c r="G2459" s="9"/>
    </row>
    <row r="2460" spans="1:7" x14ac:dyDescent="0.25">
      <c r="A2460" s="9" t="s">
        <v>4006</v>
      </c>
      <c r="B2460" s="9" t="s">
        <v>13676</v>
      </c>
      <c r="C2460" s="9" t="s">
        <v>13743</v>
      </c>
      <c r="D2460" s="9" t="s">
        <v>18185</v>
      </c>
      <c r="E2460" s="9" t="s">
        <v>18186</v>
      </c>
      <c r="F2460" s="9"/>
      <c r="G2460" s="9"/>
    </row>
    <row r="2461" spans="1:7" x14ac:dyDescent="0.25">
      <c r="A2461" s="9" t="s">
        <v>4006</v>
      </c>
      <c r="B2461" s="9" t="s">
        <v>13676</v>
      </c>
      <c r="C2461" s="9" t="s">
        <v>9743</v>
      </c>
      <c r="D2461" s="9" t="s">
        <v>18187</v>
      </c>
      <c r="E2461" s="9" t="s">
        <v>18188</v>
      </c>
      <c r="F2461" s="9"/>
      <c r="G2461" s="9"/>
    </row>
    <row r="2462" spans="1:7" x14ac:dyDescent="0.25">
      <c r="A2462" s="9" t="s">
        <v>4006</v>
      </c>
      <c r="B2462" s="9" t="s">
        <v>13676</v>
      </c>
      <c r="C2462" s="9" t="s">
        <v>13734</v>
      </c>
      <c r="D2462" s="9" t="s">
        <v>18189</v>
      </c>
      <c r="E2462" s="9" t="s">
        <v>18190</v>
      </c>
      <c r="F2462" s="9"/>
      <c r="G2462" s="9"/>
    </row>
    <row r="2463" spans="1:7" x14ac:dyDescent="0.25">
      <c r="A2463" s="9" t="s">
        <v>4006</v>
      </c>
      <c r="B2463" s="9" t="s">
        <v>13676</v>
      </c>
      <c r="C2463" s="9" t="s">
        <v>13719</v>
      </c>
      <c r="D2463" s="9" t="s">
        <v>18191</v>
      </c>
      <c r="E2463" s="9" t="s">
        <v>18192</v>
      </c>
      <c r="F2463" s="9"/>
      <c r="G2463" s="9"/>
    </row>
    <row r="2464" spans="1:7" x14ac:dyDescent="0.25">
      <c r="A2464" s="9" t="s">
        <v>4006</v>
      </c>
      <c r="B2464" s="9" t="s">
        <v>13676</v>
      </c>
      <c r="C2464" s="9" t="s">
        <v>13715</v>
      </c>
      <c r="D2464" s="9" t="s">
        <v>18193</v>
      </c>
      <c r="E2464" s="9" t="s">
        <v>18194</v>
      </c>
      <c r="F2464" s="9"/>
      <c r="G2464" s="9"/>
    </row>
    <row r="2465" spans="1:7" x14ac:dyDescent="0.25">
      <c r="A2465" s="9" t="s">
        <v>4006</v>
      </c>
      <c r="B2465" s="9" t="s">
        <v>13676</v>
      </c>
      <c r="C2465" s="9" t="s">
        <v>13734</v>
      </c>
      <c r="D2465" s="9" t="s">
        <v>18195</v>
      </c>
      <c r="E2465" s="9" t="s">
        <v>18196</v>
      </c>
      <c r="F2465" s="9"/>
      <c r="G2465" s="9"/>
    </row>
    <row r="2466" spans="1:7" x14ac:dyDescent="0.25">
      <c r="A2466" s="9" t="s">
        <v>4006</v>
      </c>
      <c r="B2466" s="9" t="s">
        <v>13676</v>
      </c>
      <c r="C2466" s="9" t="s">
        <v>13719</v>
      </c>
      <c r="D2466" s="9" t="s">
        <v>18197</v>
      </c>
      <c r="E2466" s="9" t="s">
        <v>18198</v>
      </c>
      <c r="F2466" s="9"/>
      <c r="G2466" s="9"/>
    </row>
    <row r="2467" spans="1:7" x14ac:dyDescent="0.25">
      <c r="A2467" s="9" t="s">
        <v>4006</v>
      </c>
      <c r="B2467" s="9" t="s">
        <v>13676</v>
      </c>
      <c r="C2467" s="9" t="s">
        <v>13715</v>
      </c>
      <c r="D2467" s="9" t="s">
        <v>18199</v>
      </c>
      <c r="E2467" s="9" t="s">
        <v>18200</v>
      </c>
      <c r="F2467" s="9"/>
      <c r="G2467" s="9"/>
    </row>
    <row r="2468" spans="1:7" x14ac:dyDescent="0.25">
      <c r="A2468" s="9" t="s">
        <v>4006</v>
      </c>
      <c r="B2468" s="9" t="s">
        <v>13676</v>
      </c>
      <c r="C2468" s="9" t="s">
        <v>13715</v>
      </c>
      <c r="D2468" s="9" t="s">
        <v>18201</v>
      </c>
      <c r="E2468" s="9" t="s">
        <v>18202</v>
      </c>
      <c r="F2468" s="9"/>
      <c r="G2468" s="9"/>
    </row>
    <row r="2469" spans="1:7" x14ac:dyDescent="0.25">
      <c r="A2469" s="9" t="s">
        <v>4006</v>
      </c>
      <c r="B2469" s="9" t="s">
        <v>13676</v>
      </c>
      <c r="C2469" s="9" t="s">
        <v>13715</v>
      </c>
      <c r="D2469" s="9" t="s">
        <v>18203</v>
      </c>
      <c r="E2469" s="9" t="s">
        <v>18204</v>
      </c>
      <c r="F2469" s="9"/>
      <c r="G2469" s="9"/>
    </row>
    <row r="2470" spans="1:7" x14ac:dyDescent="0.25">
      <c r="A2470" s="9" t="s">
        <v>4006</v>
      </c>
      <c r="B2470" s="9" t="s">
        <v>13676</v>
      </c>
      <c r="C2470" s="9" t="s">
        <v>13696</v>
      </c>
      <c r="D2470" s="9" t="s">
        <v>18205</v>
      </c>
      <c r="E2470" s="9" t="s">
        <v>18206</v>
      </c>
      <c r="F2470" s="9"/>
      <c r="G2470" s="9"/>
    </row>
    <row r="2471" spans="1:7" x14ac:dyDescent="0.25">
      <c r="A2471" s="9" t="s">
        <v>4006</v>
      </c>
      <c r="B2471" s="9" t="s">
        <v>13676</v>
      </c>
      <c r="C2471" s="9" t="s">
        <v>9743</v>
      </c>
      <c r="D2471" s="9" t="s">
        <v>18207</v>
      </c>
      <c r="E2471" s="9" t="s">
        <v>18208</v>
      </c>
      <c r="F2471" s="9"/>
      <c r="G2471" s="9"/>
    </row>
    <row r="2472" spans="1:7" x14ac:dyDescent="0.25">
      <c r="A2472" s="9" t="s">
        <v>4006</v>
      </c>
      <c r="B2472" s="9" t="s">
        <v>13676</v>
      </c>
      <c r="C2472" s="9" t="s">
        <v>9743</v>
      </c>
      <c r="D2472" s="9" t="s">
        <v>18209</v>
      </c>
      <c r="E2472" s="9" t="s">
        <v>18210</v>
      </c>
      <c r="F2472" s="9"/>
      <c r="G2472" s="9"/>
    </row>
    <row r="2473" spans="1:7" x14ac:dyDescent="0.25">
      <c r="A2473" s="9" t="s">
        <v>4006</v>
      </c>
      <c r="B2473" s="9" t="s">
        <v>13676</v>
      </c>
      <c r="C2473" s="9" t="s">
        <v>9743</v>
      </c>
      <c r="D2473" s="9" t="s">
        <v>18211</v>
      </c>
      <c r="E2473" s="9" t="s">
        <v>18212</v>
      </c>
      <c r="F2473" s="9" t="s">
        <v>4041</v>
      </c>
      <c r="G2473" s="9" t="s">
        <v>18208</v>
      </c>
    </row>
    <row r="2474" spans="1:7" x14ac:dyDescent="0.25">
      <c r="A2474" s="9" t="s">
        <v>4006</v>
      </c>
      <c r="B2474" s="9" t="s">
        <v>13676</v>
      </c>
      <c r="C2474" s="9" t="s">
        <v>13734</v>
      </c>
      <c r="D2474" s="9" t="s">
        <v>18213</v>
      </c>
      <c r="E2474" s="9" t="s">
        <v>18214</v>
      </c>
      <c r="F2474" s="9"/>
      <c r="G2474" s="9"/>
    </row>
    <row r="2475" spans="1:7" x14ac:dyDescent="0.25">
      <c r="A2475" s="9" t="s">
        <v>4006</v>
      </c>
      <c r="B2475" s="9" t="s">
        <v>13676</v>
      </c>
      <c r="C2475" s="9" t="s">
        <v>12233</v>
      </c>
      <c r="D2475" s="9" t="s">
        <v>7313</v>
      </c>
      <c r="E2475" s="9" t="s">
        <v>18215</v>
      </c>
      <c r="F2475" s="9"/>
      <c r="G2475" s="9"/>
    </row>
    <row r="2476" spans="1:7" x14ac:dyDescent="0.25">
      <c r="A2476" s="9" t="s">
        <v>4006</v>
      </c>
      <c r="B2476" s="9" t="s">
        <v>13676</v>
      </c>
      <c r="C2476" s="9" t="s">
        <v>12233</v>
      </c>
      <c r="D2476" s="9" t="s">
        <v>7317</v>
      </c>
      <c r="E2476" s="9" t="s">
        <v>18216</v>
      </c>
      <c r="F2476" s="9"/>
      <c r="G2476" s="9"/>
    </row>
    <row r="2477" spans="1:7" x14ac:dyDescent="0.25">
      <c r="A2477" s="9" t="s">
        <v>4006</v>
      </c>
      <c r="B2477" s="9" t="s">
        <v>13676</v>
      </c>
      <c r="C2477" s="9" t="s">
        <v>13683</v>
      </c>
      <c r="D2477" s="9" t="s">
        <v>7321</v>
      </c>
      <c r="E2477" s="9" t="s">
        <v>18217</v>
      </c>
      <c r="F2477" s="9"/>
      <c r="G2477" s="9"/>
    </row>
    <row r="2478" spans="1:7" x14ac:dyDescent="0.25">
      <c r="A2478" s="9" t="s">
        <v>4006</v>
      </c>
      <c r="B2478" s="9" t="s">
        <v>13676</v>
      </c>
      <c r="C2478" s="9" t="s">
        <v>13743</v>
      </c>
      <c r="D2478" s="9" t="s">
        <v>18218</v>
      </c>
      <c r="E2478" s="9" t="s">
        <v>18219</v>
      </c>
      <c r="F2478" s="9"/>
      <c r="G2478" s="9"/>
    </row>
    <row r="2479" spans="1:7" x14ac:dyDescent="0.25">
      <c r="A2479" s="9" t="s">
        <v>4006</v>
      </c>
      <c r="B2479" s="9" t="s">
        <v>13676</v>
      </c>
      <c r="C2479" s="9" t="s">
        <v>13683</v>
      </c>
      <c r="D2479" s="9" t="s">
        <v>18220</v>
      </c>
      <c r="E2479" s="9" t="s">
        <v>18221</v>
      </c>
      <c r="F2479" s="9"/>
      <c r="G2479" s="9"/>
    </row>
    <row r="2480" spans="1:7" x14ac:dyDescent="0.25">
      <c r="A2480" s="9" t="s">
        <v>4006</v>
      </c>
      <c r="B2480" s="9" t="s">
        <v>13676</v>
      </c>
      <c r="C2480" s="9" t="s">
        <v>13676</v>
      </c>
      <c r="D2480" s="9" t="s">
        <v>18222</v>
      </c>
      <c r="E2480" s="9" t="s">
        <v>18223</v>
      </c>
      <c r="F2480" s="9"/>
      <c r="G2480" s="9"/>
    </row>
    <row r="2481" spans="1:7" x14ac:dyDescent="0.25">
      <c r="A2481" s="9" t="s">
        <v>4006</v>
      </c>
      <c r="B2481" s="9" t="s">
        <v>13676</v>
      </c>
      <c r="C2481" s="9" t="s">
        <v>13743</v>
      </c>
      <c r="D2481" s="9" t="s">
        <v>18224</v>
      </c>
      <c r="E2481" s="9" t="s">
        <v>18225</v>
      </c>
      <c r="F2481" s="9"/>
      <c r="G2481" s="9"/>
    </row>
    <row r="2482" spans="1:7" x14ac:dyDescent="0.25">
      <c r="A2482" s="9" t="s">
        <v>4006</v>
      </c>
      <c r="B2482" s="9" t="s">
        <v>13676</v>
      </c>
      <c r="C2482" s="9" t="s">
        <v>13734</v>
      </c>
      <c r="D2482" s="9" t="s">
        <v>18226</v>
      </c>
      <c r="E2482" s="9" t="s">
        <v>18227</v>
      </c>
      <c r="F2482" s="9"/>
      <c r="G2482" s="9"/>
    </row>
    <row r="2483" spans="1:7" x14ac:dyDescent="0.25">
      <c r="A2483" s="9" t="s">
        <v>4006</v>
      </c>
      <c r="B2483" s="9" t="s">
        <v>13676</v>
      </c>
      <c r="C2483" s="9" t="s">
        <v>13683</v>
      </c>
      <c r="D2483" s="9" t="s">
        <v>18228</v>
      </c>
      <c r="E2483" s="9" t="s">
        <v>18229</v>
      </c>
      <c r="F2483" s="9"/>
      <c r="G2483" s="9"/>
    </row>
    <row r="2484" spans="1:7" x14ac:dyDescent="0.25">
      <c r="A2484" s="9" t="s">
        <v>4006</v>
      </c>
      <c r="B2484" s="9" t="s">
        <v>13676</v>
      </c>
      <c r="C2484" s="9" t="s">
        <v>13696</v>
      </c>
      <c r="D2484" s="9" t="s">
        <v>18230</v>
      </c>
      <c r="E2484" s="9" t="s">
        <v>18231</v>
      </c>
      <c r="F2484" s="9"/>
      <c r="G2484" s="9"/>
    </row>
    <row r="2485" spans="1:7" x14ac:dyDescent="0.25">
      <c r="A2485" s="9" t="s">
        <v>4006</v>
      </c>
      <c r="B2485" s="9" t="s">
        <v>13676</v>
      </c>
      <c r="C2485" s="9" t="s">
        <v>13719</v>
      </c>
      <c r="D2485" s="9" t="s">
        <v>18232</v>
      </c>
      <c r="E2485" s="9" t="s">
        <v>18233</v>
      </c>
      <c r="F2485" s="9"/>
      <c r="G2485" s="9"/>
    </row>
    <row r="2486" spans="1:7" x14ac:dyDescent="0.25">
      <c r="A2486" s="9" t="s">
        <v>4006</v>
      </c>
      <c r="B2486" s="9" t="s">
        <v>13676</v>
      </c>
      <c r="C2486" s="9" t="s">
        <v>13719</v>
      </c>
      <c r="D2486" s="9" t="s">
        <v>18234</v>
      </c>
      <c r="E2486" s="9" t="s">
        <v>18235</v>
      </c>
      <c r="F2486" s="9"/>
      <c r="G2486" s="9"/>
    </row>
    <row r="2487" spans="1:7" x14ac:dyDescent="0.25">
      <c r="A2487" s="9" t="s">
        <v>4006</v>
      </c>
      <c r="B2487" s="9" t="s">
        <v>13676</v>
      </c>
      <c r="C2487" s="9" t="s">
        <v>13719</v>
      </c>
      <c r="D2487" s="9" t="s">
        <v>18236</v>
      </c>
      <c r="E2487" s="9" t="s">
        <v>18237</v>
      </c>
      <c r="F2487" s="9"/>
      <c r="G2487" s="9"/>
    </row>
    <row r="2488" spans="1:7" x14ac:dyDescent="0.25">
      <c r="A2488" s="9" t="s">
        <v>4006</v>
      </c>
      <c r="B2488" s="9" t="s">
        <v>13676</v>
      </c>
      <c r="C2488" s="9" t="s">
        <v>13719</v>
      </c>
      <c r="D2488" s="9" t="s">
        <v>18238</v>
      </c>
      <c r="E2488" s="9" t="s">
        <v>18239</v>
      </c>
      <c r="F2488" s="9"/>
      <c r="G2488" s="9"/>
    </row>
    <row r="2489" spans="1:7" x14ac:dyDescent="0.25">
      <c r="A2489" s="9" t="s">
        <v>4006</v>
      </c>
      <c r="B2489" s="9" t="s">
        <v>13676</v>
      </c>
      <c r="C2489" s="9" t="s">
        <v>13715</v>
      </c>
      <c r="D2489" s="9" t="s">
        <v>18240</v>
      </c>
      <c r="E2489" s="9" t="s">
        <v>18241</v>
      </c>
      <c r="F2489" s="9"/>
      <c r="G2489" s="9"/>
    </row>
    <row r="2490" spans="1:7" x14ac:dyDescent="0.25">
      <c r="A2490" s="9" t="s">
        <v>4006</v>
      </c>
      <c r="B2490" s="9" t="s">
        <v>13676</v>
      </c>
      <c r="C2490" s="9" t="s">
        <v>13696</v>
      </c>
      <c r="D2490" s="9" t="s">
        <v>18240</v>
      </c>
      <c r="E2490" s="9" t="s">
        <v>18242</v>
      </c>
      <c r="F2490" s="9"/>
      <c r="G2490" s="9"/>
    </row>
    <row r="2491" spans="1:7" x14ac:dyDescent="0.25">
      <c r="A2491" s="9" t="s">
        <v>4006</v>
      </c>
      <c r="B2491" s="9" t="s">
        <v>13676</v>
      </c>
      <c r="C2491" s="9" t="s">
        <v>13676</v>
      </c>
      <c r="D2491" s="9" t="s">
        <v>18243</v>
      </c>
      <c r="E2491" s="9" t="s">
        <v>18244</v>
      </c>
      <c r="F2491" s="9" t="s">
        <v>4041</v>
      </c>
      <c r="G2491" s="9" t="s">
        <v>18245</v>
      </c>
    </row>
    <row r="2492" spans="1:7" x14ac:dyDescent="0.25">
      <c r="A2492" s="9" t="s">
        <v>4006</v>
      </c>
      <c r="B2492" s="9" t="s">
        <v>13676</v>
      </c>
      <c r="C2492" s="9" t="s">
        <v>13676</v>
      </c>
      <c r="D2492" s="9" t="s">
        <v>18246</v>
      </c>
      <c r="E2492" s="9" t="s">
        <v>18247</v>
      </c>
      <c r="F2492" s="9" t="s">
        <v>4041</v>
      </c>
      <c r="G2492" s="9" t="s">
        <v>18245</v>
      </c>
    </row>
    <row r="2493" spans="1:7" x14ac:dyDescent="0.25">
      <c r="A2493" s="9" t="s">
        <v>4006</v>
      </c>
      <c r="B2493" s="9" t="s">
        <v>13676</v>
      </c>
      <c r="C2493" s="9" t="s">
        <v>13676</v>
      </c>
      <c r="D2493" s="9" t="s">
        <v>18248</v>
      </c>
      <c r="E2493" s="9" t="s">
        <v>18245</v>
      </c>
      <c r="F2493" s="9"/>
      <c r="G2493" s="9"/>
    </row>
    <row r="2494" spans="1:7" x14ac:dyDescent="0.25">
      <c r="A2494" s="9" t="s">
        <v>4006</v>
      </c>
      <c r="B2494" s="9" t="s">
        <v>13676</v>
      </c>
      <c r="C2494" s="9" t="s">
        <v>13676</v>
      </c>
      <c r="D2494" s="9" t="s">
        <v>18249</v>
      </c>
      <c r="E2494" s="9" t="s">
        <v>18250</v>
      </c>
      <c r="F2494" s="9"/>
      <c r="G2494" s="9"/>
    </row>
    <row r="2495" spans="1:7" x14ac:dyDescent="0.25">
      <c r="A2495" s="9" t="s">
        <v>4006</v>
      </c>
      <c r="B2495" s="9" t="s">
        <v>13676</v>
      </c>
      <c r="C2495" s="9" t="s">
        <v>13676</v>
      </c>
      <c r="D2495" s="9" t="s">
        <v>18251</v>
      </c>
      <c r="E2495" s="9" t="s">
        <v>18252</v>
      </c>
      <c r="F2495" s="9"/>
      <c r="G2495" s="9"/>
    </row>
    <row r="2496" spans="1:7" x14ac:dyDescent="0.25">
      <c r="A2496" s="9" t="s">
        <v>4006</v>
      </c>
      <c r="B2496" s="9" t="s">
        <v>13676</v>
      </c>
      <c r="C2496" s="9" t="s">
        <v>13676</v>
      </c>
      <c r="D2496" s="9" t="s">
        <v>18253</v>
      </c>
      <c r="E2496" s="9" t="s">
        <v>18254</v>
      </c>
      <c r="F2496" s="9" t="s">
        <v>4041</v>
      </c>
      <c r="G2496" s="9" t="s">
        <v>18255</v>
      </c>
    </row>
    <row r="2497" spans="1:7" x14ac:dyDescent="0.25">
      <c r="A2497" s="9" t="s">
        <v>4006</v>
      </c>
      <c r="B2497" s="9" t="s">
        <v>13676</v>
      </c>
      <c r="C2497" s="9" t="s">
        <v>13715</v>
      </c>
      <c r="D2497" s="9" t="s">
        <v>18253</v>
      </c>
      <c r="E2497" s="9" t="s">
        <v>18255</v>
      </c>
      <c r="F2497" s="9"/>
      <c r="G2497" s="9"/>
    </row>
    <row r="2498" spans="1:7" x14ac:dyDescent="0.25">
      <c r="A2498" s="9" t="s">
        <v>4006</v>
      </c>
      <c r="B2498" s="9" t="s">
        <v>13676</v>
      </c>
      <c r="C2498" s="9" t="s">
        <v>13715</v>
      </c>
      <c r="D2498" s="9" t="s">
        <v>18256</v>
      </c>
      <c r="E2498" s="9" t="s">
        <v>18257</v>
      </c>
      <c r="F2498" s="9"/>
      <c r="G2498" s="9"/>
    </row>
    <row r="2499" spans="1:7" x14ac:dyDescent="0.25">
      <c r="A2499" s="9" t="s">
        <v>4006</v>
      </c>
      <c r="B2499" s="9" t="s">
        <v>13676</v>
      </c>
      <c r="C2499" s="9" t="s">
        <v>9743</v>
      </c>
      <c r="D2499" s="9" t="s">
        <v>18256</v>
      </c>
      <c r="E2499" s="9" t="s">
        <v>18258</v>
      </c>
      <c r="F2499" s="9"/>
      <c r="G2499" s="9"/>
    </row>
    <row r="2500" spans="1:7" x14ac:dyDescent="0.25">
      <c r="A2500" s="9" t="s">
        <v>4006</v>
      </c>
      <c r="B2500" s="9" t="s">
        <v>13676</v>
      </c>
      <c r="C2500" s="9" t="s">
        <v>13715</v>
      </c>
      <c r="D2500" s="9" t="s">
        <v>18259</v>
      </c>
      <c r="E2500" s="9" t="s">
        <v>18260</v>
      </c>
      <c r="F2500" s="9"/>
      <c r="G2500" s="9"/>
    </row>
    <row r="2501" spans="1:7" x14ac:dyDescent="0.25">
      <c r="A2501" s="9" t="s">
        <v>4006</v>
      </c>
      <c r="B2501" s="9" t="s">
        <v>13676</v>
      </c>
      <c r="C2501" s="9" t="s">
        <v>13676</v>
      </c>
      <c r="D2501" s="9" t="s">
        <v>18261</v>
      </c>
      <c r="E2501" s="9" t="s">
        <v>18262</v>
      </c>
      <c r="F2501" s="9" t="s">
        <v>4041</v>
      </c>
      <c r="G2501" s="9" t="s">
        <v>18257</v>
      </c>
    </row>
    <row r="2502" spans="1:7" x14ac:dyDescent="0.25">
      <c r="A2502" s="9" t="s">
        <v>4006</v>
      </c>
      <c r="B2502" s="9" t="s">
        <v>13676</v>
      </c>
      <c r="C2502" s="9" t="s">
        <v>9743</v>
      </c>
      <c r="D2502" s="9" t="s">
        <v>18263</v>
      </c>
      <c r="E2502" s="9" t="s">
        <v>18263</v>
      </c>
      <c r="F2502" s="9"/>
      <c r="G2502" s="9"/>
    </row>
    <row r="2503" spans="1:7" x14ac:dyDescent="0.25">
      <c r="A2503" s="9" t="s">
        <v>4006</v>
      </c>
      <c r="B2503" s="9" t="s">
        <v>13676</v>
      </c>
      <c r="C2503" s="9" t="s">
        <v>9743</v>
      </c>
      <c r="D2503" s="9" t="s">
        <v>18264</v>
      </c>
      <c r="E2503" s="9" t="s">
        <v>18265</v>
      </c>
      <c r="F2503" s="9"/>
      <c r="G2503" s="9"/>
    </row>
    <row r="2504" spans="1:7" x14ac:dyDescent="0.25">
      <c r="A2504" s="9" t="s">
        <v>4006</v>
      </c>
      <c r="B2504" s="9" t="s">
        <v>13676</v>
      </c>
      <c r="C2504" s="9" t="s">
        <v>13676</v>
      </c>
      <c r="D2504" s="9" t="s">
        <v>7337</v>
      </c>
      <c r="E2504" s="9" t="s">
        <v>18266</v>
      </c>
      <c r="F2504" s="9"/>
      <c r="G2504" s="9"/>
    </row>
    <row r="2505" spans="1:7" x14ac:dyDescent="0.25">
      <c r="A2505" s="9" t="s">
        <v>4006</v>
      </c>
      <c r="B2505" s="9" t="s">
        <v>13676</v>
      </c>
      <c r="C2505" s="9" t="s">
        <v>13734</v>
      </c>
      <c r="D2505" s="9" t="s">
        <v>7337</v>
      </c>
      <c r="E2505" s="9" t="s">
        <v>18267</v>
      </c>
      <c r="F2505" s="9" t="s">
        <v>4041</v>
      </c>
      <c r="G2505" s="9" t="s">
        <v>18266</v>
      </c>
    </row>
    <row r="2506" spans="1:7" x14ac:dyDescent="0.25">
      <c r="A2506" s="9" t="s">
        <v>4006</v>
      </c>
      <c r="B2506" s="9" t="s">
        <v>13676</v>
      </c>
      <c r="C2506" s="9" t="s">
        <v>9743</v>
      </c>
      <c r="D2506" s="9" t="s">
        <v>7337</v>
      </c>
      <c r="E2506" s="9" t="s">
        <v>18268</v>
      </c>
      <c r="F2506" s="9"/>
      <c r="G2506" s="9"/>
    </row>
    <row r="2507" spans="1:7" x14ac:dyDescent="0.25">
      <c r="A2507" s="9" t="s">
        <v>4006</v>
      </c>
      <c r="B2507" s="9" t="s">
        <v>13676</v>
      </c>
      <c r="C2507" s="9" t="s">
        <v>13734</v>
      </c>
      <c r="D2507" s="9" t="s">
        <v>18269</v>
      </c>
      <c r="E2507" s="9" t="s">
        <v>18270</v>
      </c>
      <c r="F2507" s="9"/>
      <c r="G2507" s="9"/>
    </row>
    <row r="2508" spans="1:7" x14ac:dyDescent="0.25">
      <c r="A2508" s="9" t="s">
        <v>4006</v>
      </c>
      <c r="B2508" s="9" t="s">
        <v>13676</v>
      </c>
      <c r="C2508" s="9" t="s">
        <v>13734</v>
      </c>
      <c r="D2508" s="9" t="s">
        <v>7343</v>
      </c>
      <c r="E2508" s="9" t="s">
        <v>18271</v>
      </c>
      <c r="F2508" s="9"/>
      <c r="G2508" s="9"/>
    </row>
    <row r="2509" spans="1:7" x14ac:dyDescent="0.25">
      <c r="A2509" s="9" t="s">
        <v>4006</v>
      </c>
      <c r="B2509" s="9" t="s">
        <v>13676</v>
      </c>
      <c r="C2509" s="9" t="s">
        <v>13734</v>
      </c>
      <c r="D2509" s="9" t="s">
        <v>18272</v>
      </c>
      <c r="E2509" s="9" t="s">
        <v>18273</v>
      </c>
      <c r="F2509" s="9"/>
      <c r="G2509" s="9"/>
    </row>
    <row r="2510" spans="1:7" x14ac:dyDescent="0.25">
      <c r="A2510" s="9" t="s">
        <v>4006</v>
      </c>
      <c r="B2510" s="9" t="s">
        <v>13676</v>
      </c>
      <c r="C2510" s="9" t="s">
        <v>8981</v>
      </c>
      <c r="D2510" s="9" t="s">
        <v>18274</v>
      </c>
      <c r="E2510" s="9" t="s">
        <v>18275</v>
      </c>
      <c r="F2510" s="9"/>
      <c r="G2510" s="9"/>
    </row>
    <row r="2511" spans="1:7" x14ac:dyDescent="0.25">
      <c r="A2511" s="9" t="s">
        <v>4006</v>
      </c>
      <c r="B2511" s="9" t="s">
        <v>13676</v>
      </c>
      <c r="C2511" s="9" t="s">
        <v>13676</v>
      </c>
      <c r="D2511" s="9" t="s">
        <v>18276</v>
      </c>
      <c r="E2511" s="9" t="s">
        <v>18277</v>
      </c>
      <c r="F2511" s="9"/>
      <c r="G2511" s="9"/>
    </row>
    <row r="2512" spans="1:7" x14ac:dyDescent="0.25">
      <c r="A2512" s="9" t="s">
        <v>4006</v>
      </c>
      <c r="B2512" s="9" t="s">
        <v>13676</v>
      </c>
      <c r="C2512" s="9" t="s">
        <v>13680</v>
      </c>
      <c r="D2512" s="9" t="s">
        <v>18278</v>
      </c>
      <c r="E2512" s="9" t="s">
        <v>18279</v>
      </c>
      <c r="F2512" s="9"/>
      <c r="G2512" s="9"/>
    </row>
    <row r="2513" spans="1:7" x14ac:dyDescent="0.25">
      <c r="A2513" s="9" t="s">
        <v>4006</v>
      </c>
      <c r="B2513" s="9" t="s">
        <v>13676</v>
      </c>
      <c r="C2513" s="9" t="s">
        <v>12233</v>
      </c>
      <c r="D2513" s="9" t="s">
        <v>18280</v>
      </c>
      <c r="E2513" s="9" t="s">
        <v>18281</v>
      </c>
      <c r="F2513" s="9" t="s">
        <v>4041</v>
      </c>
      <c r="G2513" s="9" t="s">
        <v>18279</v>
      </c>
    </row>
    <row r="2514" spans="1:7" x14ac:dyDescent="0.25">
      <c r="A2514" s="9" t="s">
        <v>4006</v>
      </c>
      <c r="B2514" s="9" t="s">
        <v>13676</v>
      </c>
      <c r="C2514" s="9" t="s">
        <v>13676</v>
      </c>
      <c r="D2514" s="9" t="s">
        <v>18282</v>
      </c>
      <c r="E2514" s="9" t="s">
        <v>18283</v>
      </c>
      <c r="F2514" s="9"/>
      <c r="G2514" s="9"/>
    </row>
    <row r="2515" spans="1:7" x14ac:dyDescent="0.25">
      <c r="A2515" s="9" t="s">
        <v>4006</v>
      </c>
      <c r="B2515" s="9" t="s">
        <v>13676</v>
      </c>
      <c r="C2515" s="9" t="s">
        <v>9743</v>
      </c>
      <c r="D2515" s="9" t="s">
        <v>18284</v>
      </c>
      <c r="E2515" s="9" t="s">
        <v>18285</v>
      </c>
      <c r="F2515" s="9"/>
      <c r="G2515" s="9"/>
    </row>
    <row r="2516" spans="1:7" x14ac:dyDescent="0.25">
      <c r="A2516" s="9" t="s">
        <v>4006</v>
      </c>
      <c r="B2516" s="9" t="s">
        <v>13676</v>
      </c>
      <c r="C2516" s="9" t="s">
        <v>9743</v>
      </c>
      <c r="D2516" s="9" t="s">
        <v>18286</v>
      </c>
      <c r="E2516" s="9" t="s">
        <v>18287</v>
      </c>
      <c r="F2516" s="9"/>
      <c r="G2516" s="9"/>
    </row>
    <row r="2517" spans="1:7" x14ac:dyDescent="0.25">
      <c r="A2517" s="9" t="s">
        <v>4006</v>
      </c>
      <c r="B2517" s="9" t="s">
        <v>13676</v>
      </c>
      <c r="C2517" s="9" t="s">
        <v>13683</v>
      </c>
      <c r="D2517" s="9" t="s">
        <v>18288</v>
      </c>
      <c r="E2517" s="9" t="s">
        <v>18289</v>
      </c>
      <c r="F2517" s="9"/>
      <c r="G2517" s="9"/>
    </row>
    <row r="2518" spans="1:7" x14ac:dyDescent="0.25">
      <c r="A2518" s="9" t="s">
        <v>4006</v>
      </c>
      <c r="B2518" s="9" t="s">
        <v>13676</v>
      </c>
      <c r="C2518" s="9" t="s">
        <v>13719</v>
      </c>
      <c r="D2518" s="9" t="s">
        <v>7360</v>
      </c>
      <c r="E2518" s="9" t="s">
        <v>18290</v>
      </c>
      <c r="F2518" s="9"/>
      <c r="G2518" s="9"/>
    </row>
    <row r="2519" spans="1:7" x14ac:dyDescent="0.25">
      <c r="A2519" s="9" t="s">
        <v>4006</v>
      </c>
      <c r="B2519" s="9" t="s">
        <v>13676</v>
      </c>
      <c r="C2519" s="9" t="s">
        <v>9743</v>
      </c>
      <c r="D2519" s="9" t="s">
        <v>18291</v>
      </c>
      <c r="E2519" s="9" t="s">
        <v>18292</v>
      </c>
      <c r="F2519" s="9"/>
      <c r="G2519" s="9"/>
    </row>
    <row r="2520" spans="1:7" x14ac:dyDescent="0.25">
      <c r="A2520" s="9" t="s">
        <v>4006</v>
      </c>
      <c r="B2520" s="9" t="s">
        <v>13676</v>
      </c>
      <c r="C2520" s="9" t="s">
        <v>13719</v>
      </c>
      <c r="D2520" s="9" t="s">
        <v>18293</v>
      </c>
      <c r="E2520" s="9" t="s">
        <v>18294</v>
      </c>
      <c r="F2520" s="9"/>
      <c r="G2520" s="9"/>
    </row>
    <row r="2521" spans="1:7" x14ac:dyDescent="0.25">
      <c r="A2521" s="9" t="s">
        <v>4006</v>
      </c>
      <c r="B2521" s="9" t="s">
        <v>13676</v>
      </c>
      <c r="C2521" s="9" t="s">
        <v>13696</v>
      </c>
      <c r="D2521" s="9" t="s">
        <v>18295</v>
      </c>
      <c r="E2521" s="9" t="s">
        <v>18296</v>
      </c>
      <c r="F2521" s="9" t="s">
        <v>4041</v>
      </c>
      <c r="G2521" s="9" t="s">
        <v>18297</v>
      </c>
    </row>
    <row r="2522" spans="1:7" x14ac:dyDescent="0.25">
      <c r="A2522" s="9" t="s">
        <v>4006</v>
      </c>
      <c r="B2522" s="9" t="s">
        <v>13676</v>
      </c>
      <c r="C2522" s="9" t="s">
        <v>13719</v>
      </c>
      <c r="D2522" s="9" t="s">
        <v>18295</v>
      </c>
      <c r="E2522" s="9" t="s">
        <v>18297</v>
      </c>
      <c r="F2522" s="9"/>
      <c r="G2522" s="9"/>
    </row>
    <row r="2523" spans="1:7" x14ac:dyDescent="0.25">
      <c r="A2523" s="9" t="s">
        <v>4006</v>
      </c>
      <c r="B2523" s="9" t="s">
        <v>13676</v>
      </c>
      <c r="C2523" s="9" t="s">
        <v>13752</v>
      </c>
      <c r="D2523" s="9" t="s">
        <v>18298</v>
      </c>
      <c r="E2523" s="9" t="s">
        <v>18299</v>
      </c>
      <c r="F2523" s="9"/>
      <c r="G2523" s="9"/>
    </row>
    <row r="2524" spans="1:7" x14ac:dyDescent="0.25">
      <c r="A2524" s="9" t="s">
        <v>4006</v>
      </c>
      <c r="B2524" s="9" t="s">
        <v>13676</v>
      </c>
      <c r="C2524" s="9" t="s">
        <v>13676</v>
      </c>
      <c r="D2524" s="9" t="s">
        <v>18298</v>
      </c>
      <c r="E2524" s="9" t="s">
        <v>18300</v>
      </c>
      <c r="F2524" s="9"/>
      <c r="G2524" s="9"/>
    </row>
    <row r="2525" spans="1:7" x14ac:dyDescent="0.25">
      <c r="A2525" s="9" t="s">
        <v>4006</v>
      </c>
      <c r="B2525" s="9" t="s">
        <v>13676</v>
      </c>
      <c r="C2525" s="9" t="s">
        <v>13676</v>
      </c>
      <c r="D2525" s="9" t="s">
        <v>18301</v>
      </c>
      <c r="E2525" s="9" t="s">
        <v>18302</v>
      </c>
      <c r="F2525" s="9" t="s">
        <v>4041</v>
      </c>
      <c r="G2525" s="9" t="s">
        <v>18300</v>
      </c>
    </row>
    <row r="2526" spans="1:7" x14ac:dyDescent="0.25">
      <c r="A2526" s="9" t="s">
        <v>4006</v>
      </c>
      <c r="B2526" s="9" t="s">
        <v>13676</v>
      </c>
      <c r="C2526" s="9" t="s">
        <v>13677</v>
      </c>
      <c r="D2526" s="9" t="s">
        <v>18303</v>
      </c>
      <c r="E2526" s="9" t="s">
        <v>18304</v>
      </c>
      <c r="F2526" s="9"/>
      <c r="G2526" s="9"/>
    </row>
    <row r="2527" spans="1:7" x14ac:dyDescent="0.25">
      <c r="A2527" s="9" t="s">
        <v>4006</v>
      </c>
      <c r="B2527" s="9" t="s">
        <v>13676</v>
      </c>
      <c r="C2527" s="9" t="s">
        <v>13683</v>
      </c>
      <c r="D2527" s="9" t="s">
        <v>18305</v>
      </c>
      <c r="E2527" s="9" t="s">
        <v>18306</v>
      </c>
      <c r="F2527" s="9"/>
      <c r="G2527" s="9"/>
    </row>
    <row r="2528" spans="1:7" x14ac:dyDescent="0.25">
      <c r="A2528" s="9" t="s">
        <v>4006</v>
      </c>
      <c r="B2528" s="9" t="s">
        <v>13676</v>
      </c>
      <c r="C2528" s="9" t="s">
        <v>13743</v>
      </c>
      <c r="D2528" s="9" t="s">
        <v>18307</v>
      </c>
      <c r="E2528" s="9" t="s">
        <v>18308</v>
      </c>
      <c r="F2528" s="9"/>
      <c r="G2528" s="9"/>
    </row>
    <row r="2529" spans="1:7" x14ac:dyDescent="0.25">
      <c r="A2529" s="9" t="s">
        <v>4006</v>
      </c>
      <c r="B2529" s="9" t="s">
        <v>13676</v>
      </c>
      <c r="C2529" s="9" t="s">
        <v>13743</v>
      </c>
      <c r="D2529" s="9" t="s">
        <v>18309</v>
      </c>
      <c r="E2529" s="9" t="s">
        <v>18310</v>
      </c>
      <c r="F2529" s="9"/>
      <c r="G2529" s="9"/>
    </row>
    <row r="2530" spans="1:7" x14ac:dyDescent="0.25">
      <c r="A2530" s="9" t="s">
        <v>4006</v>
      </c>
      <c r="B2530" s="9" t="s">
        <v>13676</v>
      </c>
      <c r="C2530" s="9" t="s">
        <v>13683</v>
      </c>
      <c r="D2530" s="9" t="s">
        <v>18311</v>
      </c>
      <c r="E2530" s="9" t="s">
        <v>18312</v>
      </c>
      <c r="F2530" s="9"/>
      <c r="G2530" s="9"/>
    </row>
    <row r="2531" spans="1:7" x14ac:dyDescent="0.25">
      <c r="A2531" s="9" t="s">
        <v>4006</v>
      </c>
      <c r="B2531" s="9" t="s">
        <v>13676</v>
      </c>
      <c r="C2531" s="9" t="s">
        <v>13676</v>
      </c>
      <c r="D2531" s="9" t="s">
        <v>18313</v>
      </c>
      <c r="E2531" s="9" t="s">
        <v>18314</v>
      </c>
      <c r="F2531" s="9"/>
      <c r="G2531" s="9"/>
    </row>
    <row r="2532" spans="1:7" x14ac:dyDescent="0.25">
      <c r="A2532" s="9" t="s">
        <v>4006</v>
      </c>
      <c r="B2532" s="9" t="s">
        <v>13676</v>
      </c>
      <c r="C2532" s="9" t="s">
        <v>13676</v>
      </c>
      <c r="D2532" s="9" t="s">
        <v>18315</v>
      </c>
      <c r="E2532" s="9" t="s">
        <v>18316</v>
      </c>
      <c r="F2532" s="9"/>
      <c r="G2532" s="9"/>
    </row>
    <row r="2533" spans="1:7" x14ac:dyDescent="0.25">
      <c r="A2533" s="9" t="s">
        <v>4006</v>
      </c>
      <c r="B2533" s="9" t="s">
        <v>13676</v>
      </c>
      <c r="C2533" s="9" t="s">
        <v>13676</v>
      </c>
      <c r="D2533" s="9" t="s">
        <v>18317</v>
      </c>
      <c r="E2533" s="9" t="s">
        <v>18318</v>
      </c>
      <c r="F2533" s="9" t="s">
        <v>4041</v>
      </c>
      <c r="G2533" s="9" t="s">
        <v>18319</v>
      </c>
    </row>
    <row r="2534" spans="1:7" x14ac:dyDescent="0.25">
      <c r="A2534" s="9" t="s">
        <v>4006</v>
      </c>
      <c r="B2534" s="9" t="s">
        <v>13676</v>
      </c>
      <c r="C2534" s="9" t="s">
        <v>13676</v>
      </c>
      <c r="D2534" s="9" t="s">
        <v>18320</v>
      </c>
      <c r="E2534" s="9" t="s">
        <v>18321</v>
      </c>
      <c r="F2534" s="9"/>
      <c r="G2534" s="9"/>
    </row>
    <row r="2535" spans="1:7" x14ac:dyDescent="0.25">
      <c r="A2535" s="9" t="s">
        <v>4006</v>
      </c>
      <c r="B2535" s="9" t="s">
        <v>13676</v>
      </c>
      <c r="C2535" s="9" t="s">
        <v>13676</v>
      </c>
      <c r="D2535" s="9" t="s">
        <v>18322</v>
      </c>
      <c r="E2535" s="9" t="s">
        <v>18323</v>
      </c>
      <c r="F2535" s="9"/>
      <c r="G2535" s="9"/>
    </row>
    <row r="2536" spans="1:7" x14ac:dyDescent="0.25">
      <c r="A2536" s="9" t="s">
        <v>4006</v>
      </c>
      <c r="B2536" s="9" t="s">
        <v>13676</v>
      </c>
      <c r="C2536" s="9" t="s">
        <v>13676</v>
      </c>
      <c r="D2536" s="9" t="s">
        <v>18324</v>
      </c>
      <c r="E2536" s="9" t="s">
        <v>18319</v>
      </c>
      <c r="F2536" s="9"/>
      <c r="G2536" s="9"/>
    </row>
    <row r="2537" spans="1:7" x14ac:dyDescent="0.25">
      <c r="A2537" s="9" t="s">
        <v>4006</v>
      </c>
      <c r="B2537" s="9" t="s">
        <v>13676</v>
      </c>
      <c r="C2537" s="9" t="s">
        <v>13676</v>
      </c>
      <c r="D2537" s="9" t="s">
        <v>18325</v>
      </c>
      <c r="E2537" s="9" t="s">
        <v>18326</v>
      </c>
      <c r="F2537" s="9" t="s">
        <v>4041</v>
      </c>
      <c r="G2537" s="9" t="s">
        <v>18319</v>
      </c>
    </row>
    <row r="2538" spans="1:7" x14ac:dyDescent="0.25">
      <c r="A2538" s="9" t="s">
        <v>4006</v>
      </c>
      <c r="B2538" s="9" t="s">
        <v>13676</v>
      </c>
      <c r="C2538" s="9" t="s">
        <v>13676</v>
      </c>
      <c r="D2538" s="9" t="s">
        <v>18327</v>
      </c>
      <c r="E2538" s="9" t="s">
        <v>18328</v>
      </c>
      <c r="F2538" s="9"/>
      <c r="G2538" s="9"/>
    </row>
    <row r="2539" spans="1:7" x14ac:dyDescent="0.25">
      <c r="A2539" s="9" t="s">
        <v>4006</v>
      </c>
      <c r="B2539" s="9" t="s">
        <v>13676</v>
      </c>
      <c r="C2539" s="9" t="s">
        <v>13677</v>
      </c>
      <c r="D2539" s="9" t="s">
        <v>18329</v>
      </c>
      <c r="E2539" s="9" t="s">
        <v>18330</v>
      </c>
      <c r="F2539" s="9"/>
      <c r="G2539" s="9"/>
    </row>
    <row r="2540" spans="1:7" x14ac:dyDescent="0.25">
      <c r="A2540" s="9" t="s">
        <v>4006</v>
      </c>
      <c r="B2540" s="9" t="s">
        <v>13676</v>
      </c>
      <c r="C2540" s="9" t="s">
        <v>13676</v>
      </c>
      <c r="D2540" s="9" t="s">
        <v>18331</v>
      </c>
      <c r="E2540" s="9" t="s">
        <v>18332</v>
      </c>
      <c r="F2540" s="9"/>
      <c r="G2540" s="9"/>
    </row>
    <row r="2541" spans="1:7" x14ac:dyDescent="0.25">
      <c r="A2541" s="9" t="s">
        <v>4006</v>
      </c>
      <c r="B2541" s="9" t="s">
        <v>13676</v>
      </c>
      <c r="C2541" s="9" t="s">
        <v>9743</v>
      </c>
      <c r="D2541" s="9" t="s">
        <v>7397</v>
      </c>
      <c r="E2541" s="9" t="s">
        <v>18333</v>
      </c>
      <c r="F2541" s="9"/>
      <c r="G2541" s="9"/>
    </row>
    <row r="2542" spans="1:7" x14ac:dyDescent="0.25">
      <c r="A2542" s="9" t="s">
        <v>4006</v>
      </c>
      <c r="B2542" s="9" t="s">
        <v>13676</v>
      </c>
      <c r="C2542" s="9" t="s">
        <v>13680</v>
      </c>
      <c r="D2542" s="9" t="s">
        <v>18334</v>
      </c>
      <c r="E2542" s="9" t="s">
        <v>18335</v>
      </c>
      <c r="F2542" s="9"/>
      <c r="G2542" s="9"/>
    </row>
    <row r="2543" spans="1:7" x14ac:dyDescent="0.25">
      <c r="A2543" s="9" t="s">
        <v>4006</v>
      </c>
      <c r="B2543" s="9" t="s">
        <v>13676</v>
      </c>
      <c r="C2543" s="9" t="s">
        <v>9743</v>
      </c>
      <c r="D2543" s="9" t="s">
        <v>7399</v>
      </c>
      <c r="E2543" s="9" t="s">
        <v>18336</v>
      </c>
      <c r="F2543" s="9"/>
      <c r="G2543" s="9"/>
    </row>
    <row r="2544" spans="1:7" x14ac:dyDescent="0.25">
      <c r="A2544" s="9" t="s">
        <v>4006</v>
      </c>
      <c r="B2544" s="9" t="s">
        <v>13676</v>
      </c>
      <c r="C2544" s="9" t="s">
        <v>13752</v>
      </c>
      <c r="D2544" s="9" t="s">
        <v>18337</v>
      </c>
      <c r="E2544" s="9" t="s">
        <v>18338</v>
      </c>
      <c r="F2544" s="9"/>
      <c r="G2544" s="9"/>
    </row>
    <row r="2545" spans="1:7" x14ac:dyDescent="0.25">
      <c r="A2545" s="9" t="s">
        <v>4006</v>
      </c>
      <c r="B2545" s="9" t="s">
        <v>13676</v>
      </c>
      <c r="C2545" s="9" t="s">
        <v>13752</v>
      </c>
      <c r="D2545" s="9" t="s">
        <v>18339</v>
      </c>
      <c r="E2545" s="9" t="s">
        <v>18340</v>
      </c>
      <c r="F2545" s="9"/>
      <c r="G2545" s="9"/>
    </row>
    <row r="2546" spans="1:7" x14ac:dyDescent="0.25">
      <c r="A2546" s="9" t="s">
        <v>4006</v>
      </c>
      <c r="B2546" s="9" t="s">
        <v>13676</v>
      </c>
      <c r="C2546" s="9" t="s">
        <v>12233</v>
      </c>
      <c r="D2546" s="9" t="s">
        <v>18341</v>
      </c>
      <c r="E2546" s="9" t="s">
        <v>18342</v>
      </c>
      <c r="F2546" s="9"/>
      <c r="G2546" s="9"/>
    </row>
    <row r="2547" spans="1:7" x14ac:dyDescent="0.25">
      <c r="A2547" s="9" t="s">
        <v>4006</v>
      </c>
      <c r="B2547" s="9" t="s">
        <v>13676</v>
      </c>
      <c r="C2547" s="9" t="s">
        <v>12233</v>
      </c>
      <c r="D2547" s="9" t="s">
        <v>18343</v>
      </c>
      <c r="E2547" s="9" t="s">
        <v>18344</v>
      </c>
      <c r="F2547" s="9"/>
      <c r="G2547" s="9"/>
    </row>
    <row r="2548" spans="1:7" x14ac:dyDescent="0.25">
      <c r="A2548" s="9" t="s">
        <v>4006</v>
      </c>
      <c r="B2548" s="9" t="s">
        <v>13676</v>
      </c>
      <c r="C2548" s="9" t="s">
        <v>8981</v>
      </c>
      <c r="D2548" s="9" t="s">
        <v>7415</v>
      </c>
      <c r="E2548" s="9" t="s">
        <v>18345</v>
      </c>
      <c r="F2548" s="9"/>
      <c r="G2548" s="9"/>
    </row>
    <row r="2549" spans="1:7" x14ac:dyDescent="0.25">
      <c r="A2549" s="9" t="s">
        <v>4006</v>
      </c>
      <c r="B2549" s="9" t="s">
        <v>13676</v>
      </c>
      <c r="C2549" s="9" t="s">
        <v>13743</v>
      </c>
      <c r="D2549" s="9" t="s">
        <v>18346</v>
      </c>
      <c r="E2549" s="9" t="s">
        <v>18347</v>
      </c>
      <c r="F2549" s="9"/>
      <c r="G2549" s="9"/>
    </row>
    <row r="2550" spans="1:7" x14ac:dyDescent="0.25">
      <c r="A2550" s="9" t="s">
        <v>4006</v>
      </c>
      <c r="B2550" s="9" t="s">
        <v>13676</v>
      </c>
      <c r="C2550" s="9" t="s">
        <v>13719</v>
      </c>
      <c r="D2550" s="9" t="s">
        <v>18348</v>
      </c>
      <c r="E2550" s="9" t="s">
        <v>18349</v>
      </c>
      <c r="F2550" s="9"/>
      <c r="G2550" s="9"/>
    </row>
    <row r="2551" spans="1:7" x14ac:dyDescent="0.25">
      <c r="A2551" s="9" t="s">
        <v>4006</v>
      </c>
      <c r="B2551" s="9" t="s">
        <v>13676</v>
      </c>
      <c r="C2551" s="9" t="s">
        <v>13743</v>
      </c>
      <c r="D2551" s="9" t="s">
        <v>18348</v>
      </c>
      <c r="E2551" s="9" t="s">
        <v>18350</v>
      </c>
      <c r="F2551" s="9" t="s">
        <v>4041</v>
      </c>
      <c r="G2551" s="9" t="s">
        <v>18349</v>
      </c>
    </row>
    <row r="2552" spans="1:7" x14ac:dyDescent="0.25">
      <c r="A2552" s="9" t="s">
        <v>4006</v>
      </c>
      <c r="B2552" s="9" t="s">
        <v>13676</v>
      </c>
      <c r="C2552" s="9" t="s">
        <v>13743</v>
      </c>
      <c r="D2552" s="9" t="s">
        <v>18351</v>
      </c>
      <c r="E2552" s="9" t="s">
        <v>18352</v>
      </c>
      <c r="F2552" s="9"/>
      <c r="G2552" s="9"/>
    </row>
    <row r="2553" spans="1:7" x14ac:dyDescent="0.25">
      <c r="A2553" s="9" t="s">
        <v>4006</v>
      </c>
      <c r="B2553" s="9" t="s">
        <v>13676</v>
      </c>
      <c r="C2553" s="9" t="s">
        <v>13680</v>
      </c>
      <c r="D2553" s="9" t="s">
        <v>18353</v>
      </c>
      <c r="E2553" s="9" t="s">
        <v>18354</v>
      </c>
      <c r="F2553" s="9"/>
      <c r="G2553" s="9"/>
    </row>
    <row r="2554" spans="1:7" x14ac:dyDescent="0.25">
      <c r="A2554" s="9" t="s">
        <v>4006</v>
      </c>
      <c r="B2554" s="9" t="s">
        <v>13676</v>
      </c>
      <c r="C2554" s="9" t="s">
        <v>13680</v>
      </c>
      <c r="D2554" s="9" t="s">
        <v>18355</v>
      </c>
      <c r="E2554" s="9" t="s">
        <v>18356</v>
      </c>
      <c r="F2554" s="9"/>
      <c r="G2554" s="9"/>
    </row>
    <row r="2555" spans="1:7" x14ac:dyDescent="0.25">
      <c r="A2555" s="9" t="s">
        <v>4006</v>
      </c>
      <c r="B2555" s="9" t="s">
        <v>13676</v>
      </c>
      <c r="C2555" s="9" t="s">
        <v>13676</v>
      </c>
      <c r="D2555" s="9" t="s">
        <v>18357</v>
      </c>
      <c r="E2555" s="9" t="s">
        <v>18358</v>
      </c>
      <c r="F2555" s="9"/>
      <c r="G2555" s="9"/>
    </row>
    <row r="2556" spans="1:7" x14ac:dyDescent="0.25">
      <c r="A2556" s="9" t="s">
        <v>4006</v>
      </c>
      <c r="B2556" s="9" t="s">
        <v>13676</v>
      </c>
      <c r="C2556" s="9" t="s">
        <v>13676</v>
      </c>
      <c r="D2556" s="9" t="s">
        <v>18359</v>
      </c>
      <c r="E2556" s="9" t="s">
        <v>18360</v>
      </c>
      <c r="F2556" s="9"/>
      <c r="G2556" s="9"/>
    </row>
    <row r="2557" spans="1:7" x14ac:dyDescent="0.25">
      <c r="A2557" s="9" t="s">
        <v>4006</v>
      </c>
      <c r="B2557" s="9" t="s">
        <v>13676</v>
      </c>
      <c r="C2557" s="9" t="s">
        <v>12233</v>
      </c>
      <c r="D2557" s="9" t="s">
        <v>18361</v>
      </c>
      <c r="E2557" s="9" t="s">
        <v>18362</v>
      </c>
      <c r="F2557" s="9"/>
      <c r="G2557" s="9"/>
    </row>
    <row r="2558" spans="1:7" x14ac:dyDescent="0.25">
      <c r="A2558" s="9" t="s">
        <v>4006</v>
      </c>
      <c r="B2558" s="9" t="s">
        <v>13676</v>
      </c>
      <c r="C2558" s="9" t="s">
        <v>13676</v>
      </c>
      <c r="D2558" s="9" t="s">
        <v>18363</v>
      </c>
      <c r="E2558" s="9" t="s">
        <v>18364</v>
      </c>
      <c r="F2558" s="9"/>
      <c r="G2558" s="9"/>
    </row>
    <row r="2559" spans="1:7" x14ac:dyDescent="0.25">
      <c r="A2559" s="9" t="s">
        <v>4006</v>
      </c>
      <c r="B2559" s="9" t="s">
        <v>13676</v>
      </c>
      <c r="C2559" s="9" t="s">
        <v>13719</v>
      </c>
      <c r="D2559" s="9" t="s">
        <v>18365</v>
      </c>
      <c r="E2559" s="9" t="s">
        <v>18366</v>
      </c>
      <c r="F2559" s="9" t="s">
        <v>4041</v>
      </c>
      <c r="G2559" s="9" t="s">
        <v>18367</v>
      </c>
    </row>
    <row r="2560" spans="1:7" x14ac:dyDescent="0.25">
      <c r="A2560" s="9" t="s">
        <v>4006</v>
      </c>
      <c r="B2560" s="9" t="s">
        <v>13676</v>
      </c>
      <c r="C2560" s="9" t="s">
        <v>13696</v>
      </c>
      <c r="D2560" s="9" t="s">
        <v>18368</v>
      </c>
      <c r="E2560" s="9" t="s">
        <v>18369</v>
      </c>
      <c r="F2560" s="9" t="s">
        <v>4041</v>
      </c>
      <c r="G2560" s="9" t="s">
        <v>18370</v>
      </c>
    </row>
    <row r="2561" spans="1:7" x14ac:dyDescent="0.25">
      <c r="A2561" s="9" t="s">
        <v>4006</v>
      </c>
      <c r="B2561" s="9" t="s">
        <v>13676</v>
      </c>
      <c r="C2561" s="9" t="s">
        <v>13696</v>
      </c>
      <c r="D2561" s="9" t="s">
        <v>18371</v>
      </c>
      <c r="E2561" s="9" t="s">
        <v>18370</v>
      </c>
      <c r="F2561" s="9"/>
      <c r="G2561" s="9"/>
    </row>
    <row r="2562" spans="1:7" x14ac:dyDescent="0.25">
      <c r="A2562" s="9" t="s">
        <v>4006</v>
      </c>
      <c r="B2562" s="9" t="s">
        <v>13676</v>
      </c>
      <c r="C2562" s="9" t="s">
        <v>13696</v>
      </c>
      <c r="D2562" s="9" t="s">
        <v>18372</v>
      </c>
      <c r="E2562" s="9" t="s">
        <v>18367</v>
      </c>
      <c r="F2562" s="9"/>
      <c r="G2562" s="9"/>
    </row>
    <row r="2563" spans="1:7" x14ac:dyDescent="0.25">
      <c r="A2563" s="9" t="s">
        <v>4006</v>
      </c>
      <c r="B2563" s="9" t="s">
        <v>13676</v>
      </c>
      <c r="C2563" s="9" t="s">
        <v>13715</v>
      </c>
      <c r="D2563" s="9" t="s">
        <v>18372</v>
      </c>
      <c r="E2563" s="9" t="s">
        <v>18373</v>
      </c>
      <c r="F2563" s="9" t="s">
        <v>4041</v>
      </c>
      <c r="G2563" s="9" t="s">
        <v>18367</v>
      </c>
    </row>
    <row r="2564" spans="1:7" x14ac:dyDescent="0.25">
      <c r="A2564" s="9" t="s">
        <v>4006</v>
      </c>
      <c r="B2564" s="9" t="s">
        <v>13676</v>
      </c>
      <c r="C2564" s="9" t="s">
        <v>13683</v>
      </c>
      <c r="D2564" s="9" t="s">
        <v>18374</v>
      </c>
      <c r="E2564" s="9" t="s">
        <v>18375</v>
      </c>
      <c r="F2564" s="9"/>
      <c r="G2564" s="9"/>
    </row>
    <row r="2565" spans="1:7" x14ac:dyDescent="0.25">
      <c r="A2565" s="9" t="s">
        <v>4006</v>
      </c>
      <c r="B2565" s="9" t="s">
        <v>13676</v>
      </c>
      <c r="C2565" s="9" t="s">
        <v>9743</v>
      </c>
      <c r="D2565" s="9" t="s">
        <v>18376</v>
      </c>
      <c r="E2565" s="9" t="s">
        <v>18377</v>
      </c>
      <c r="F2565" s="9"/>
      <c r="G2565" s="9"/>
    </row>
    <row r="2566" spans="1:7" x14ac:dyDescent="0.25">
      <c r="A2566" s="9" t="s">
        <v>4006</v>
      </c>
      <c r="B2566" s="9" t="s">
        <v>13676</v>
      </c>
      <c r="C2566" s="9" t="s">
        <v>9743</v>
      </c>
      <c r="D2566" s="9" t="s">
        <v>18378</v>
      </c>
      <c r="E2566" s="9" t="s">
        <v>18379</v>
      </c>
      <c r="F2566" s="9"/>
      <c r="G2566" s="9"/>
    </row>
    <row r="2567" spans="1:7" x14ac:dyDescent="0.25">
      <c r="A2567" s="9" t="s">
        <v>4006</v>
      </c>
      <c r="B2567" s="9" t="s">
        <v>13676</v>
      </c>
      <c r="C2567" s="9" t="s">
        <v>13676</v>
      </c>
      <c r="D2567" s="9" t="s">
        <v>18380</v>
      </c>
      <c r="E2567" s="9" t="s">
        <v>18381</v>
      </c>
      <c r="F2567" s="9"/>
      <c r="G2567" s="9"/>
    </row>
    <row r="2568" spans="1:7" x14ac:dyDescent="0.25">
      <c r="A2568" s="9" t="s">
        <v>4006</v>
      </c>
      <c r="B2568" s="9" t="s">
        <v>13676</v>
      </c>
      <c r="C2568" s="9" t="s">
        <v>13715</v>
      </c>
      <c r="D2568" s="9" t="s">
        <v>18382</v>
      </c>
      <c r="E2568" s="9" t="s">
        <v>18383</v>
      </c>
      <c r="F2568" s="9"/>
      <c r="G2568" s="9"/>
    </row>
    <row r="2569" spans="1:7" x14ac:dyDescent="0.25">
      <c r="A2569" s="9" t="s">
        <v>4006</v>
      </c>
      <c r="B2569" s="9" t="s">
        <v>13676</v>
      </c>
      <c r="C2569" s="9" t="s">
        <v>13781</v>
      </c>
      <c r="D2569" s="9" t="s">
        <v>18384</v>
      </c>
      <c r="E2569" s="9" t="s">
        <v>18385</v>
      </c>
      <c r="F2569" s="9"/>
      <c r="G2569" s="9"/>
    </row>
    <row r="2570" spans="1:7" x14ac:dyDescent="0.25">
      <c r="A2570" s="9" t="s">
        <v>4006</v>
      </c>
      <c r="B2570" s="9" t="s">
        <v>13676</v>
      </c>
      <c r="C2570" s="9" t="s">
        <v>13715</v>
      </c>
      <c r="D2570" s="9" t="s">
        <v>18386</v>
      </c>
      <c r="E2570" s="9" t="s">
        <v>18387</v>
      </c>
      <c r="F2570" s="9"/>
      <c r="G2570" s="9"/>
    </row>
    <row r="2571" spans="1:7" x14ac:dyDescent="0.25">
      <c r="A2571" s="9" t="s">
        <v>4006</v>
      </c>
      <c r="B2571" s="9" t="s">
        <v>13676</v>
      </c>
      <c r="C2571" s="9" t="s">
        <v>13781</v>
      </c>
      <c r="D2571" s="9" t="s">
        <v>18388</v>
      </c>
      <c r="E2571" s="9" t="s">
        <v>18389</v>
      </c>
      <c r="F2571" s="9"/>
      <c r="G2571" s="9"/>
    </row>
    <row r="2572" spans="1:7" x14ac:dyDescent="0.25">
      <c r="A2572" s="9" t="s">
        <v>4006</v>
      </c>
      <c r="B2572" s="9" t="s">
        <v>13676</v>
      </c>
      <c r="C2572" s="9" t="s">
        <v>13683</v>
      </c>
      <c r="D2572" s="9" t="s">
        <v>18390</v>
      </c>
      <c r="E2572" s="9" t="s">
        <v>18391</v>
      </c>
      <c r="F2572" s="9"/>
      <c r="G2572" s="9"/>
    </row>
    <row r="2573" spans="1:7" x14ac:dyDescent="0.25">
      <c r="A2573" s="9" t="s">
        <v>4006</v>
      </c>
      <c r="B2573" s="9" t="s">
        <v>13676</v>
      </c>
      <c r="C2573" s="9" t="s">
        <v>13715</v>
      </c>
      <c r="D2573" s="9" t="s">
        <v>18392</v>
      </c>
      <c r="E2573" s="9" t="s">
        <v>18393</v>
      </c>
      <c r="F2573" s="9"/>
      <c r="G2573" s="9"/>
    </row>
    <row r="2574" spans="1:7" x14ac:dyDescent="0.25">
      <c r="A2574" s="9" t="s">
        <v>4006</v>
      </c>
      <c r="B2574" s="9" t="s">
        <v>13676</v>
      </c>
      <c r="C2574" s="9" t="s">
        <v>13676</v>
      </c>
      <c r="D2574" s="9" t="s">
        <v>18394</v>
      </c>
      <c r="E2574" s="9" t="s">
        <v>18395</v>
      </c>
      <c r="F2574" s="9"/>
      <c r="G2574" s="9"/>
    </row>
    <row r="2575" spans="1:7" x14ac:dyDescent="0.25">
      <c r="A2575" s="9" t="s">
        <v>4006</v>
      </c>
      <c r="B2575" s="9" t="s">
        <v>13676</v>
      </c>
      <c r="C2575" s="9" t="s">
        <v>13676</v>
      </c>
      <c r="D2575" s="9" t="s">
        <v>18396</v>
      </c>
      <c r="E2575" s="9" t="s">
        <v>18397</v>
      </c>
      <c r="F2575" s="9"/>
      <c r="G2575" s="9"/>
    </row>
    <row r="2576" spans="1:7" x14ac:dyDescent="0.25">
      <c r="A2576" s="9" t="s">
        <v>4006</v>
      </c>
      <c r="B2576" s="9" t="s">
        <v>13676</v>
      </c>
      <c r="C2576" s="9" t="s">
        <v>13752</v>
      </c>
      <c r="D2576" s="9" t="s">
        <v>18398</v>
      </c>
      <c r="E2576" s="9" t="s">
        <v>18399</v>
      </c>
      <c r="F2576" s="9"/>
      <c r="G2576" s="9"/>
    </row>
    <row r="2577" spans="1:7" x14ac:dyDescent="0.25">
      <c r="A2577" s="9" t="s">
        <v>4006</v>
      </c>
      <c r="B2577" s="9" t="s">
        <v>13676</v>
      </c>
      <c r="C2577" s="9" t="s">
        <v>13676</v>
      </c>
      <c r="D2577" s="9" t="s">
        <v>18400</v>
      </c>
      <c r="E2577" s="9" t="s">
        <v>18401</v>
      </c>
      <c r="F2577" s="9"/>
      <c r="G2577" s="9"/>
    </row>
    <row r="2578" spans="1:7" x14ac:dyDescent="0.25">
      <c r="A2578" s="9" t="s">
        <v>4006</v>
      </c>
      <c r="B2578" s="9" t="s">
        <v>13676</v>
      </c>
      <c r="C2578" s="9" t="s">
        <v>13752</v>
      </c>
      <c r="D2578" s="9" t="s">
        <v>18402</v>
      </c>
      <c r="E2578" s="9" t="s">
        <v>18403</v>
      </c>
      <c r="F2578" s="9"/>
      <c r="G2578" s="9"/>
    </row>
    <row r="2579" spans="1:7" x14ac:dyDescent="0.25">
      <c r="A2579" s="9" t="s">
        <v>4006</v>
      </c>
      <c r="B2579" s="9" t="s">
        <v>13676</v>
      </c>
      <c r="C2579" s="9" t="s">
        <v>13676</v>
      </c>
      <c r="D2579" s="9" t="s">
        <v>18404</v>
      </c>
      <c r="E2579" s="9" t="s">
        <v>18405</v>
      </c>
      <c r="F2579" s="9"/>
      <c r="G2579" s="9"/>
    </row>
    <row r="2580" spans="1:7" x14ac:dyDescent="0.25">
      <c r="A2580" s="9" t="s">
        <v>4006</v>
      </c>
      <c r="B2580" s="9" t="s">
        <v>13676</v>
      </c>
      <c r="C2580" s="9" t="s">
        <v>13676</v>
      </c>
      <c r="D2580" s="9" t="s">
        <v>18406</v>
      </c>
      <c r="E2580" s="9" t="s">
        <v>18407</v>
      </c>
      <c r="F2580" s="9"/>
      <c r="G2580" s="9"/>
    </row>
    <row r="2581" spans="1:7" x14ac:dyDescent="0.25">
      <c r="A2581" s="9" t="s">
        <v>4006</v>
      </c>
      <c r="B2581" s="9" t="s">
        <v>13676</v>
      </c>
      <c r="C2581" s="9" t="s">
        <v>13683</v>
      </c>
      <c r="D2581" s="9" t="s">
        <v>18408</v>
      </c>
      <c r="E2581" s="9" t="s">
        <v>18409</v>
      </c>
      <c r="F2581" s="9"/>
      <c r="G2581" s="9"/>
    </row>
    <row r="2582" spans="1:7" x14ac:dyDescent="0.25">
      <c r="A2582" s="9" t="s">
        <v>4006</v>
      </c>
      <c r="B2582" s="9" t="s">
        <v>13676</v>
      </c>
      <c r="C2582" s="9" t="s">
        <v>13743</v>
      </c>
      <c r="D2582" s="9" t="s">
        <v>18410</v>
      </c>
      <c r="E2582" s="9" t="s">
        <v>18411</v>
      </c>
      <c r="F2582" s="9"/>
      <c r="G2582" s="9"/>
    </row>
    <row r="2583" spans="1:7" x14ac:dyDescent="0.25">
      <c r="A2583" s="9" t="s">
        <v>4006</v>
      </c>
      <c r="B2583" s="9" t="s">
        <v>13676</v>
      </c>
      <c r="C2583" s="9" t="s">
        <v>13683</v>
      </c>
      <c r="D2583" s="9" t="s">
        <v>18412</v>
      </c>
      <c r="E2583" s="9" t="s">
        <v>18413</v>
      </c>
      <c r="F2583" s="9"/>
      <c r="G2583" s="9"/>
    </row>
    <row r="2584" spans="1:7" x14ac:dyDescent="0.25">
      <c r="A2584" s="9" t="s">
        <v>4006</v>
      </c>
      <c r="B2584" s="9" t="s">
        <v>13676</v>
      </c>
      <c r="C2584" s="9" t="s">
        <v>13696</v>
      </c>
      <c r="D2584" s="9" t="s">
        <v>18414</v>
      </c>
      <c r="E2584" s="9" t="s">
        <v>18415</v>
      </c>
      <c r="F2584" s="9" t="s">
        <v>4098</v>
      </c>
      <c r="G2584" s="9"/>
    </row>
    <row r="2585" spans="1:7" x14ac:dyDescent="0.25">
      <c r="A2585" s="9" t="s">
        <v>4006</v>
      </c>
      <c r="B2585" s="9" t="s">
        <v>13676</v>
      </c>
      <c r="C2585" s="9" t="s">
        <v>13676</v>
      </c>
      <c r="D2585" s="9" t="s">
        <v>18416</v>
      </c>
      <c r="E2585" s="9" t="s">
        <v>18417</v>
      </c>
      <c r="F2585" s="9" t="s">
        <v>4098</v>
      </c>
      <c r="G2585" s="9"/>
    </row>
    <row r="2586" spans="1:7" x14ac:dyDescent="0.25">
      <c r="A2586" s="9" t="s">
        <v>4006</v>
      </c>
      <c r="B2586" s="9" t="s">
        <v>13676</v>
      </c>
      <c r="C2586" s="9" t="s">
        <v>13676</v>
      </c>
      <c r="D2586" s="9" t="s">
        <v>18418</v>
      </c>
      <c r="E2586" s="9" t="s">
        <v>18419</v>
      </c>
      <c r="F2586" s="9" t="s">
        <v>4098</v>
      </c>
      <c r="G2586" s="9"/>
    </row>
    <row r="2587" spans="1:7" x14ac:dyDescent="0.25">
      <c r="A2587" s="9" t="s">
        <v>4006</v>
      </c>
      <c r="B2587" s="9" t="s">
        <v>13676</v>
      </c>
      <c r="C2587" s="9" t="s">
        <v>8981</v>
      </c>
      <c r="D2587" s="9" t="s">
        <v>18420</v>
      </c>
      <c r="E2587" s="9" t="s">
        <v>18421</v>
      </c>
      <c r="F2587" s="9"/>
      <c r="G2587" s="9"/>
    </row>
    <row r="2588" spans="1:7" x14ac:dyDescent="0.25">
      <c r="A2588" s="9" t="s">
        <v>4006</v>
      </c>
      <c r="B2588" s="9" t="s">
        <v>13676</v>
      </c>
      <c r="C2588" s="9" t="s">
        <v>8981</v>
      </c>
      <c r="D2588" s="9" t="s">
        <v>18422</v>
      </c>
      <c r="E2588" s="9" t="s">
        <v>18423</v>
      </c>
      <c r="F2588" s="9"/>
      <c r="G2588" s="9"/>
    </row>
    <row r="2589" spans="1:7" x14ac:dyDescent="0.25">
      <c r="A2589" s="9" t="s">
        <v>4006</v>
      </c>
      <c r="B2589" s="9" t="s">
        <v>13676</v>
      </c>
      <c r="C2589" s="9" t="s">
        <v>13676</v>
      </c>
      <c r="D2589" s="9" t="s">
        <v>18424</v>
      </c>
      <c r="E2589" s="9" t="s">
        <v>18425</v>
      </c>
      <c r="F2589" s="9"/>
      <c r="G2589" s="9"/>
    </row>
    <row r="2590" spans="1:7" x14ac:dyDescent="0.25">
      <c r="A2590" s="9" t="s">
        <v>4006</v>
      </c>
      <c r="B2590" s="9" t="s">
        <v>13676</v>
      </c>
      <c r="C2590" s="9" t="s">
        <v>13676</v>
      </c>
      <c r="D2590" s="9" t="s">
        <v>18426</v>
      </c>
      <c r="E2590" s="9" t="s">
        <v>18427</v>
      </c>
      <c r="F2590" s="9"/>
      <c r="G2590" s="9"/>
    </row>
    <row r="2591" spans="1:7" x14ac:dyDescent="0.25">
      <c r="A2591" s="9" t="s">
        <v>4006</v>
      </c>
      <c r="B2591" s="9" t="s">
        <v>13676</v>
      </c>
      <c r="C2591" s="9" t="s">
        <v>13676</v>
      </c>
      <c r="D2591" s="9" t="s">
        <v>18428</v>
      </c>
      <c r="E2591" s="9" t="s">
        <v>18429</v>
      </c>
      <c r="F2591" s="9"/>
      <c r="G2591" s="9"/>
    </row>
    <row r="2592" spans="1:7" x14ac:dyDescent="0.25">
      <c r="A2592" s="9" t="s">
        <v>4006</v>
      </c>
      <c r="B2592" s="9" t="s">
        <v>13676</v>
      </c>
      <c r="C2592" s="9" t="s">
        <v>13676</v>
      </c>
      <c r="D2592" s="9" t="s">
        <v>18430</v>
      </c>
      <c r="E2592" s="9" t="s">
        <v>18431</v>
      </c>
      <c r="F2592" s="9"/>
      <c r="G2592" s="9"/>
    </row>
    <row r="2593" spans="1:7" x14ac:dyDescent="0.25">
      <c r="A2593" s="9" t="s">
        <v>4006</v>
      </c>
      <c r="B2593" s="9" t="s">
        <v>13676</v>
      </c>
      <c r="C2593" s="9" t="s">
        <v>13676</v>
      </c>
      <c r="D2593" s="9" t="s">
        <v>18432</v>
      </c>
      <c r="E2593" s="9" t="s">
        <v>18433</v>
      </c>
      <c r="F2593" s="9"/>
      <c r="G2593" s="9"/>
    </row>
    <row r="2594" spans="1:7" x14ac:dyDescent="0.25">
      <c r="A2594" s="9" t="s">
        <v>4006</v>
      </c>
      <c r="B2594" s="9" t="s">
        <v>13676</v>
      </c>
      <c r="C2594" s="9" t="s">
        <v>12233</v>
      </c>
      <c r="D2594" s="9" t="s">
        <v>18434</v>
      </c>
      <c r="E2594" s="9" t="s">
        <v>18435</v>
      </c>
      <c r="F2594" s="9"/>
      <c r="G2594" s="9"/>
    </row>
    <row r="2595" spans="1:7" x14ac:dyDescent="0.25">
      <c r="A2595" s="9" t="s">
        <v>4006</v>
      </c>
      <c r="B2595" s="9" t="s">
        <v>13676</v>
      </c>
      <c r="C2595" s="9" t="s">
        <v>13676</v>
      </c>
      <c r="D2595" s="9" t="s">
        <v>18436</v>
      </c>
      <c r="E2595" s="9" t="s">
        <v>18437</v>
      </c>
      <c r="F2595" s="9"/>
      <c r="G2595" s="9"/>
    </row>
    <row r="2596" spans="1:7" x14ac:dyDescent="0.25">
      <c r="A2596" s="9" t="s">
        <v>4006</v>
      </c>
      <c r="B2596" s="9" t="s">
        <v>13676</v>
      </c>
      <c r="C2596" s="9" t="s">
        <v>13734</v>
      </c>
      <c r="D2596" s="9" t="s">
        <v>18438</v>
      </c>
      <c r="E2596" s="9" t="s">
        <v>18439</v>
      </c>
      <c r="F2596" s="9"/>
      <c r="G2596" s="9"/>
    </row>
    <row r="2597" spans="1:7" x14ac:dyDescent="0.25">
      <c r="A2597" s="9" t="s">
        <v>4006</v>
      </c>
      <c r="B2597" s="9" t="s">
        <v>13676</v>
      </c>
      <c r="C2597" s="9" t="s">
        <v>13734</v>
      </c>
      <c r="D2597" s="9" t="s">
        <v>18440</v>
      </c>
      <c r="E2597" s="9" t="s">
        <v>18441</v>
      </c>
      <c r="F2597" s="9"/>
      <c r="G2597" s="9"/>
    </row>
    <row r="2598" spans="1:7" x14ac:dyDescent="0.25">
      <c r="A2598" s="9" t="s">
        <v>4006</v>
      </c>
      <c r="B2598" s="9" t="s">
        <v>13676</v>
      </c>
      <c r="C2598" s="9" t="s">
        <v>13734</v>
      </c>
      <c r="D2598" s="9" t="s">
        <v>18442</v>
      </c>
      <c r="E2598" s="9" t="s">
        <v>18443</v>
      </c>
      <c r="F2598" s="9"/>
      <c r="G2598" s="9"/>
    </row>
    <row r="2599" spans="1:7" x14ac:dyDescent="0.25">
      <c r="A2599" s="9" t="s">
        <v>4006</v>
      </c>
      <c r="B2599" s="9" t="s">
        <v>13676</v>
      </c>
      <c r="C2599" s="9" t="s">
        <v>13715</v>
      </c>
      <c r="D2599" s="9" t="s">
        <v>18444</v>
      </c>
      <c r="E2599" s="9" t="s">
        <v>18445</v>
      </c>
      <c r="F2599" s="9"/>
      <c r="G2599" s="9"/>
    </row>
    <row r="2600" spans="1:7" x14ac:dyDescent="0.25">
      <c r="A2600" s="9" t="s">
        <v>4006</v>
      </c>
      <c r="B2600" s="9" t="s">
        <v>13676</v>
      </c>
      <c r="C2600" s="9" t="s">
        <v>13734</v>
      </c>
      <c r="D2600" s="9" t="s">
        <v>18446</v>
      </c>
      <c r="E2600" s="9" t="s">
        <v>18447</v>
      </c>
      <c r="F2600" s="9"/>
      <c r="G2600" s="9"/>
    </row>
    <row r="2601" spans="1:7" x14ac:dyDescent="0.25">
      <c r="A2601" s="9" t="s">
        <v>4006</v>
      </c>
      <c r="B2601" s="9" t="s">
        <v>13676</v>
      </c>
      <c r="C2601" s="9" t="s">
        <v>13734</v>
      </c>
      <c r="D2601" s="9" t="s">
        <v>18448</v>
      </c>
      <c r="E2601" s="9" t="s">
        <v>18449</v>
      </c>
      <c r="F2601" s="9"/>
      <c r="G2601" s="9"/>
    </row>
    <row r="2602" spans="1:7" x14ac:dyDescent="0.25">
      <c r="A2602" s="9" t="s">
        <v>4006</v>
      </c>
      <c r="B2602" s="9" t="s">
        <v>13676</v>
      </c>
      <c r="C2602" s="9" t="s">
        <v>13734</v>
      </c>
      <c r="D2602" s="9" t="s">
        <v>18450</v>
      </c>
      <c r="E2602" s="9" t="s">
        <v>18451</v>
      </c>
      <c r="F2602" s="9"/>
      <c r="G2602" s="9"/>
    </row>
    <row r="2603" spans="1:7" x14ac:dyDescent="0.25">
      <c r="A2603" s="9" t="s">
        <v>4006</v>
      </c>
      <c r="B2603" s="9" t="s">
        <v>13676</v>
      </c>
      <c r="C2603" s="9" t="s">
        <v>8981</v>
      </c>
      <c r="D2603" s="9" t="s">
        <v>18452</v>
      </c>
      <c r="E2603" s="9" t="s">
        <v>18453</v>
      </c>
      <c r="F2603" s="9" t="s">
        <v>4041</v>
      </c>
      <c r="G2603" s="9" t="s">
        <v>18454</v>
      </c>
    </row>
    <row r="2604" spans="1:7" x14ac:dyDescent="0.25">
      <c r="A2604" s="9" t="s">
        <v>4006</v>
      </c>
      <c r="B2604" s="9" t="s">
        <v>13676</v>
      </c>
      <c r="C2604" s="9" t="s">
        <v>8981</v>
      </c>
      <c r="D2604" s="9" t="s">
        <v>18455</v>
      </c>
      <c r="E2604" s="9" t="s">
        <v>18454</v>
      </c>
      <c r="F2604" s="9"/>
      <c r="G2604" s="9"/>
    </row>
    <row r="2605" spans="1:7" x14ac:dyDescent="0.25">
      <c r="A2605" s="9" t="s">
        <v>4006</v>
      </c>
      <c r="B2605" s="9" t="s">
        <v>13676</v>
      </c>
      <c r="C2605" s="9" t="s">
        <v>13715</v>
      </c>
      <c r="D2605" s="9" t="s">
        <v>18456</v>
      </c>
      <c r="E2605" s="9" t="s">
        <v>18457</v>
      </c>
      <c r="F2605" s="9"/>
      <c r="G2605" s="9"/>
    </row>
    <row r="2606" spans="1:7" x14ac:dyDescent="0.25">
      <c r="A2606" s="9" t="s">
        <v>4006</v>
      </c>
      <c r="B2606" s="9" t="s">
        <v>13676</v>
      </c>
      <c r="C2606" s="9" t="s">
        <v>13683</v>
      </c>
      <c r="D2606" s="9" t="s">
        <v>18458</v>
      </c>
      <c r="E2606" s="9" t="s">
        <v>18459</v>
      </c>
      <c r="F2606" s="9"/>
      <c r="G2606" s="9"/>
    </row>
    <row r="2607" spans="1:7" x14ac:dyDescent="0.25">
      <c r="A2607" s="9" t="s">
        <v>4006</v>
      </c>
      <c r="B2607" s="9" t="s">
        <v>13676</v>
      </c>
      <c r="C2607" s="9" t="s">
        <v>13719</v>
      </c>
      <c r="D2607" s="9" t="s">
        <v>18460</v>
      </c>
      <c r="E2607" s="9" t="s">
        <v>18461</v>
      </c>
      <c r="F2607" s="9"/>
      <c r="G2607" s="9"/>
    </row>
    <row r="2608" spans="1:7" x14ac:dyDescent="0.25">
      <c r="A2608" s="9" t="s">
        <v>4006</v>
      </c>
      <c r="B2608" s="9" t="s">
        <v>13676</v>
      </c>
      <c r="C2608" s="9" t="s">
        <v>13676</v>
      </c>
      <c r="D2608" s="9" t="s">
        <v>7486</v>
      </c>
      <c r="E2608" s="9" t="s">
        <v>18462</v>
      </c>
      <c r="F2608" s="9"/>
      <c r="G2608" s="9"/>
    </row>
    <row r="2609" spans="1:7" x14ac:dyDescent="0.25">
      <c r="A2609" s="9" t="s">
        <v>4006</v>
      </c>
      <c r="B2609" s="9" t="s">
        <v>13676</v>
      </c>
      <c r="C2609" s="9" t="s">
        <v>13680</v>
      </c>
      <c r="D2609" s="9" t="s">
        <v>18463</v>
      </c>
      <c r="E2609" s="9" t="s">
        <v>18464</v>
      </c>
      <c r="F2609" s="9"/>
      <c r="G2609" s="9"/>
    </row>
    <row r="2610" spans="1:7" x14ac:dyDescent="0.25">
      <c r="A2610" s="9" t="s">
        <v>4006</v>
      </c>
      <c r="B2610" s="9" t="s">
        <v>13676</v>
      </c>
      <c r="C2610" s="9" t="s">
        <v>13719</v>
      </c>
      <c r="D2610" s="9" t="s">
        <v>18465</v>
      </c>
      <c r="E2610" s="9" t="s">
        <v>18466</v>
      </c>
      <c r="F2610" s="9"/>
      <c r="G2610" s="9"/>
    </row>
    <row r="2611" spans="1:7" x14ac:dyDescent="0.25">
      <c r="A2611" s="9" t="s">
        <v>4006</v>
      </c>
      <c r="B2611" s="9" t="s">
        <v>13676</v>
      </c>
      <c r="C2611" s="9" t="s">
        <v>13752</v>
      </c>
      <c r="D2611" s="9" t="s">
        <v>18467</v>
      </c>
      <c r="E2611" s="9" t="s">
        <v>18468</v>
      </c>
      <c r="F2611" s="9"/>
      <c r="G2611" s="9"/>
    </row>
    <row r="2612" spans="1:7" x14ac:dyDescent="0.25">
      <c r="A2612" s="9" t="s">
        <v>4006</v>
      </c>
      <c r="B2612" s="9" t="s">
        <v>13676</v>
      </c>
      <c r="C2612" s="9" t="s">
        <v>13752</v>
      </c>
      <c r="D2612" s="9" t="s">
        <v>18469</v>
      </c>
      <c r="E2612" s="9" t="s">
        <v>18470</v>
      </c>
      <c r="F2612" s="9"/>
      <c r="G2612" s="9"/>
    </row>
    <row r="2613" spans="1:7" x14ac:dyDescent="0.25">
      <c r="A2613" s="9" t="s">
        <v>4006</v>
      </c>
      <c r="B2613" s="9" t="s">
        <v>13676</v>
      </c>
      <c r="C2613" s="9" t="s">
        <v>13696</v>
      </c>
      <c r="D2613" s="9" t="s">
        <v>18471</v>
      </c>
      <c r="E2613" s="9" t="s">
        <v>18472</v>
      </c>
      <c r="F2613" s="9"/>
      <c r="G2613" s="9"/>
    </row>
    <row r="2614" spans="1:7" x14ac:dyDescent="0.25">
      <c r="A2614" s="9" t="s">
        <v>4006</v>
      </c>
      <c r="B2614" s="9" t="s">
        <v>13676</v>
      </c>
      <c r="C2614" s="9" t="s">
        <v>13715</v>
      </c>
      <c r="D2614" s="9" t="s">
        <v>18473</v>
      </c>
      <c r="E2614" s="9" t="s">
        <v>18474</v>
      </c>
      <c r="F2614" s="9"/>
      <c r="G2614" s="9"/>
    </row>
    <row r="2615" spans="1:7" x14ac:dyDescent="0.25">
      <c r="A2615" s="9" t="s">
        <v>4006</v>
      </c>
      <c r="B2615" s="9" t="s">
        <v>13676</v>
      </c>
      <c r="C2615" s="9" t="s">
        <v>13752</v>
      </c>
      <c r="D2615" s="9" t="s">
        <v>18475</v>
      </c>
      <c r="E2615" s="9" t="s">
        <v>18476</v>
      </c>
      <c r="F2615" s="9"/>
      <c r="G2615" s="9"/>
    </row>
    <row r="2616" spans="1:7" x14ac:dyDescent="0.25">
      <c r="A2616" s="9" t="s">
        <v>4006</v>
      </c>
      <c r="B2616" s="9" t="s">
        <v>13676</v>
      </c>
      <c r="C2616" s="9" t="s">
        <v>13752</v>
      </c>
      <c r="D2616" s="9" t="s">
        <v>18477</v>
      </c>
      <c r="E2616" s="9" t="s">
        <v>18478</v>
      </c>
      <c r="F2616" s="9"/>
      <c r="G2616" s="9"/>
    </row>
    <row r="2617" spans="1:7" x14ac:dyDescent="0.25">
      <c r="A2617" s="9" t="s">
        <v>4006</v>
      </c>
      <c r="B2617" s="9" t="s">
        <v>13676</v>
      </c>
      <c r="C2617" s="9" t="s">
        <v>13781</v>
      </c>
      <c r="D2617" s="9" t="s">
        <v>18479</v>
      </c>
      <c r="E2617" s="9" t="s">
        <v>18480</v>
      </c>
      <c r="F2617" s="9"/>
      <c r="G2617" s="9"/>
    </row>
    <row r="2618" spans="1:7" x14ac:dyDescent="0.25">
      <c r="A2618" s="9" t="s">
        <v>4006</v>
      </c>
      <c r="B2618" s="9" t="s">
        <v>13676</v>
      </c>
      <c r="C2618" s="9" t="s">
        <v>13719</v>
      </c>
      <c r="D2618" s="9" t="s">
        <v>18481</v>
      </c>
      <c r="E2618" s="9" t="s">
        <v>18482</v>
      </c>
      <c r="F2618" s="9"/>
      <c r="G2618" s="9"/>
    </row>
    <row r="2619" spans="1:7" x14ac:dyDescent="0.25">
      <c r="A2619" s="9" t="s">
        <v>4006</v>
      </c>
      <c r="B2619" s="9" t="s">
        <v>13676</v>
      </c>
      <c r="C2619" s="9" t="s">
        <v>12233</v>
      </c>
      <c r="D2619" s="9" t="s">
        <v>18483</v>
      </c>
      <c r="E2619" s="9" t="s">
        <v>18484</v>
      </c>
      <c r="F2619" s="9"/>
      <c r="G2619" s="9"/>
    </row>
    <row r="2620" spans="1:7" x14ac:dyDescent="0.25">
      <c r="A2620" s="9" t="s">
        <v>4006</v>
      </c>
      <c r="B2620" s="9" t="s">
        <v>13676</v>
      </c>
      <c r="C2620" s="9" t="s">
        <v>13683</v>
      </c>
      <c r="D2620" s="9" t="s">
        <v>18485</v>
      </c>
      <c r="E2620" s="9" t="s">
        <v>18486</v>
      </c>
      <c r="F2620" s="9"/>
      <c r="G2620" s="9"/>
    </row>
    <row r="2621" spans="1:7" x14ac:dyDescent="0.25">
      <c r="A2621" s="9" t="s">
        <v>4006</v>
      </c>
      <c r="B2621" s="9" t="s">
        <v>13676</v>
      </c>
      <c r="C2621" s="9" t="s">
        <v>13676</v>
      </c>
      <c r="D2621" s="9" t="s">
        <v>18487</v>
      </c>
      <c r="E2621" s="9" t="s">
        <v>18488</v>
      </c>
      <c r="F2621" s="9"/>
      <c r="G2621" s="9"/>
    </row>
    <row r="2622" spans="1:7" x14ac:dyDescent="0.25">
      <c r="A2622" s="9" t="s">
        <v>4006</v>
      </c>
      <c r="B2622" s="9" t="s">
        <v>13676</v>
      </c>
      <c r="C2622" s="9" t="s">
        <v>13677</v>
      </c>
      <c r="D2622" s="9" t="s">
        <v>18489</v>
      </c>
      <c r="E2622" s="9" t="s">
        <v>18490</v>
      </c>
      <c r="F2622" s="9"/>
      <c r="G2622" s="9"/>
    </row>
    <row r="2623" spans="1:7" x14ac:dyDescent="0.25">
      <c r="A2623" s="9" t="s">
        <v>4006</v>
      </c>
      <c r="B2623" s="9" t="s">
        <v>13676</v>
      </c>
      <c r="C2623" s="9" t="s">
        <v>13772</v>
      </c>
      <c r="D2623" s="9" t="s">
        <v>18491</v>
      </c>
      <c r="E2623" s="9" t="s">
        <v>18492</v>
      </c>
      <c r="F2623" s="9"/>
      <c r="G2623" s="9"/>
    </row>
    <row r="2624" spans="1:7" x14ac:dyDescent="0.25">
      <c r="A2624" s="9" t="s">
        <v>4006</v>
      </c>
      <c r="B2624" s="9" t="s">
        <v>13676</v>
      </c>
      <c r="C2624" s="9" t="s">
        <v>8981</v>
      </c>
      <c r="D2624" s="9" t="s">
        <v>18493</v>
      </c>
      <c r="E2624" s="9" t="s">
        <v>18494</v>
      </c>
      <c r="F2624" s="9"/>
      <c r="G2624" s="9"/>
    </row>
    <row r="2625" spans="1:7" x14ac:dyDescent="0.25">
      <c r="A2625" s="9" t="s">
        <v>4006</v>
      </c>
      <c r="B2625" s="9" t="s">
        <v>13676</v>
      </c>
      <c r="C2625" s="9" t="s">
        <v>13781</v>
      </c>
      <c r="D2625" s="9" t="s">
        <v>18495</v>
      </c>
      <c r="E2625" s="9" t="s">
        <v>18496</v>
      </c>
      <c r="F2625" s="9"/>
      <c r="G2625" s="9"/>
    </row>
    <row r="2626" spans="1:7" x14ac:dyDescent="0.25">
      <c r="A2626" s="9" t="s">
        <v>4006</v>
      </c>
      <c r="B2626" s="9" t="s">
        <v>13676</v>
      </c>
      <c r="C2626" s="9" t="s">
        <v>8981</v>
      </c>
      <c r="D2626" s="9" t="s">
        <v>18497</v>
      </c>
      <c r="E2626" s="9" t="s">
        <v>18498</v>
      </c>
      <c r="F2626" s="9"/>
      <c r="G2626" s="9"/>
    </row>
    <row r="2627" spans="1:7" x14ac:dyDescent="0.25">
      <c r="A2627" s="9" t="s">
        <v>4006</v>
      </c>
      <c r="B2627" s="9" t="s">
        <v>13676</v>
      </c>
      <c r="C2627" s="9" t="s">
        <v>8981</v>
      </c>
      <c r="D2627" s="9" t="s">
        <v>18499</v>
      </c>
      <c r="E2627" s="9" t="s">
        <v>18500</v>
      </c>
      <c r="F2627" s="9"/>
      <c r="G2627" s="9"/>
    </row>
    <row r="2628" spans="1:7" x14ac:dyDescent="0.25">
      <c r="A2628" s="9" t="s">
        <v>4006</v>
      </c>
      <c r="B2628" s="9" t="s">
        <v>13676</v>
      </c>
      <c r="C2628" s="9" t="s">
        <v>13734</v>
      </c>
      <c r="D2628" s="9" t="s">
        <v>18501</v>
      </c>
      <c r="E2628" s="9" t="s">
        <v>18502</v>
      </c>
      <c r="F2628" s="9"/>
      <c r="G2628" s="9"/>
    </row>
    <row r="2629" spans="1:7" x14ac:dyDescent="0.25">
      <c r="A2629" s="9" t="s">
        <v>4006</v>
      </c>
      <c r="B2629" s="9" t="s">
        <v>13676</v>
      </c>
      <c r="C2629" s="9" t="s">
        <v>13734</v>
      </c>
      <c r="D2629" s="9" t="s">
        <v>18503</v>
      </c>
      <c r="E2629" s="9" t="s">
        <v>18504</v>
      </c>
      <c r="F2629" s="9"/>
      <c r="G2629" s="9"/>
    </row>
    <row r="2630" spans="1:7" x14ac:dyDescent="0.25">
      <c r="A2630" s="9" t="s">
        <v>4006</v>
      </c>
      <c r="B2630" s="9" t="s">
        <v>13676</v>
      </c>
      <c r="C2630" s="9" t="s">
        <v>13683</v>
      </c>
      <c r="D2630" s="9" t="s">
        <v>18505</v>
      </c>
      <c r="E2630" s="9" t="s">
        <v>18506</v>
      </c>
      <c r="F2630" s="9"/>
      <c r="G2630" s="9"/>
    </row>
    <row r="2631" spans="1:7" x14ac:dyDescent="0.25">
      <c r="A2631" s="9" t="s">
        <v>4006</v>
      </c>
      <c r="B2631" s="9" t="s">
        <v>13676</v>
      </c>
      <c r="C2631" s="9" t="s">
        <v>13676</v>
      </c>
      <c r="D2631" s="9" t="s">
        <v>18507</v>
      </c>
      <c r="E2631" s="9" t="s">
        <v>18508</v>
      </c>
      <c r="F2631" s="9"/>
      <c r="G2631" s="9"/>
    </row>
    <row r="2632" spans="1:7" x14ac:dyDescent="0.25">
      <c r="A2632" s="9" t="s">
        <v>4006</v>
      </c>
      <c r="B2632" s="9" t="s">
        <v>13676</v>
      </c>
      <c r="C2632" s="9" t="s">
        <v>13734</v>
      </c>
      <c r="D2632" s="9" t="s">
        <v>18509</v>
      </c>
      <c r="E2632" s="9" t="s">
        <v>18510</v>
      </c>
      <c r="F2632" s="9"/>
      <c r="G2632" s="9"/>
    </row>
    <row r="2633" spans="1:7" x14ac:dyDescent="0.25">
      <c r="A2633" s="9" t="s">
        <v>4006</v>
      </c>
      <c r="B2633" s="9" t="s">
        <v>13676</v>
      </c>
      <c r="C2633" s="9" t="s">
        <v>13734</v>
      </c>
      <c r="D2633" s="9" t="s">
        <v>18511</v>
      </c>
      <c r="E2633" s="9" t="s">
        <v>18512</v>
      </c>
      <c r="F2633" s="9"/>
      <c r="G2633" s="9"/>
    </row>
    <row r="2634" spans="1:7" x14ac:dyDescent="0.25">
      <c r="A2634" s="9" t="s">
        <v>4006</v>
      </c>
      <c r="B2634" s="9" t="s">
        <v>13676</v>
      </c>
      <c r="C2634" s="9" t="s">
        <v>12233</v>
      </c>
      <c r="D2634" s="9" t="s">
        <v>18513</v>
      </c>
      <c r="E2634" s="9" t="s">
        <v>18514</v>
      </c>
      <c r="F2634" s="9"/>
      <c r="G2634" s="9"/>
    </row>
    <row r="2635" spans="1:7" x14ac:dyDescent="0.25">
      <c r="A2635" s="9" t="s">
        <v>4006</v>
      </c>
      <c r="B2635" s="9" t="s">
        <v>13676</v>
      </c>
      <c r="C2635" s="9" t="s">
        <v>13683</v>
      </c>
      <c r="D2635" s="9" t="s">
        <v>18515</v>
      </c>
      <c r="E2635" s="9" t="s">
        <v>18516</v>
      </c>
      <c r="F2635" s="9"/>
      <c r="G2635" s="9"/>
    </row>
    <row r="2636" spans="1:7" x14ac:dyDescent="0.25">
      <c r="A2636" s="9" t="s">
        <v>4006</v>
      </c>
      <c r="B2636" s="9" t="s">
        <v>13676</v>
      </c>
      <c r="C2636" s="9" t="s">
        <v>8981</v>
      </c>
      <c r="D2636" s="9" t="s">
        <v>18515</v>
      </c>
      <c r="E2636" s="9" t="s">
        <v>18517</v>
      </c>
      <c r="F2636" s="9"/>
      <c r="G2636" s="9"/>
    </row>
    <row r="2637" spans="1:7" x14ac:dyDescent="0.25">
      <c r="A2637" s="9" t="s">
        <v>4006</v>
      </c>
      <c r="B2637" s="9" t="s">
        <v>13676</v>
      </c>
      <c r="C2637" s="9" t="s">
        <v>13734</v>
      </c>
      <c r="D2637" s="9" t="s">
        <v>18518</v>
      </c>
      <c r="E2637" s="9" t="s">
        <v>18519</v>
      </c>
      <c r="F2637" s="9"/>
      <c r="G2637" s="9"/>
    </row>
    <row r="2638" spans="1:7" x14ac:dyDescent="0.25">
      <c r="A2638" s="9" t="s">
        <v>4006</v>
      </c>
      <c r="B2638" s="9" t="s">
        <v>13676</v>
      </c>
      <c r="C2638" s="9" t="s">
        <v>12233</v>
      </c>
      <c r="D2638" s="9" t="s">
        <v>18520</v>
      </c>
      <c r="E2638" s="9" t="s">
        <v>18521</v>
      </c>
      <c r="F2638" s="9"/>
      <c r="G2638" s="9"/>
    </row>
    <row r="2639" spans="1:7" x14ac:dyDescent="0.25">
      <c r="A2639" s="9" t="s">
        <v>4006</v>
      </c>
      <c r="B2639" s="9" t="s">
        <v>13676</v>
      </c>
      <c r="C2639" s="9" t="s">
        <v>13743</v>
      </c>
      <c r="D2639" s="9" t="s">
        <v>18522</v>
      </c>
      <c r="E2639" s="9" t="s">
        <v>18522</v>
      </c>
      <c r="F2639" s="9"/>
      <c r="G2639" s="9"/>
    </row>
    <row r="2640" spans="1:7" x14ac:dyDescent="0.25">
      <c r="A2640" s="9" t="s">
        <v>4006</v>
      </c>
      <c r="B2640" s="9" t="s">
        <v>13676</v>
      </c>
      <c r="C2640" s="9" t="s">
        <v>8981</v>
      </c>
      <c r="D2640" s="9" t="s">
        <v>18523</v>
      </c>
      <c r="E2640" s="9" t="s">
        <v>18524</v>
      </c>
      <c r="F2640" s="9"/>
      <c r="G2640" s="9"/>
    </row>
    <row r="2641" spans="1:7" x14ac:dyDescent="0.25">
      <c r="A2641" s="9" t="s">
        <v>4006</v>
      </c>
      <c r="B2641" s="9" t="s">
        <v>13676</v>
      </c>
      <c r="C2641" s="9" t="s">
        <v>13680</v>
      </c>
      <c r="D2641" s="9" t="s">
        <v>18525</v>
      </c>
      <c r="E2641" s="9" t="s">
        <v>18526</v>
      </c>
      <c r="F2641" s="9"/>
      <c r="G2641" s="9"/>
    </row>
    <row r="2642" spans="1:7" x14ac:dyDescent="0.25">
      <c r="A2642" s="9" t="s">
        <v>4006</v>
      </c>
      <c r="B2642" s="9" t="s">
        <v>13676</v>
      </c>
      <c r="C2642" s="9" t="s">
        <v>13683</v>
      </c>
      <c r="D2642" s="9" t="s">
        <v>18527</v>
      </c>
      <c r="E2642" s="9" t="s">
        <v>18528</v>
      </c>
      <c r="F2642" s="9"/>
      <c r="G2642" s="9"/>
    </row>
    <row r="2643" spans="1:7" x14ac:dyDescent="0.25">
      <c r="A2643" s="9" t="s">
        <v>4006</v>
      </c>
      <c r="B2643" s="9" t="s">
        <v>13676</v>
      </c>
      <c r="C2643" s="9" t="s">
        <v>13676</v>
      </c>
      <c r="D2643" s="9" t="s">
        <v>18529</v>
      </c>
      <c r="E2643" s="9" t="s">
        <v>18530</v>
      </c>
      <c r="F2643" s="9"/>
      <c r="G2643" s="9"/>
    </row>
    <row r="2644" spans="1:7" x14ac:dyDescent="0.25">
      <c r="A2644" s="9" t="s">
        <v>4006</v>
      </c>
      <c r="B2644" s="9" t="s">
        <v>13676</v>
      </c>
      <c r="C2644" s="9" t="s">
        <v>13696</v>
      </c>
      <c r="D2644" s="9" t="s">
        <v>18531</v>
      </c>
      <c r="E2644" s="9" t="s">
        <v>18532</v>
      </c>
      <c r="F2644" s="9"/>
      <c r="G2644" s="9"/>
    </row>
    <row r="2645" spans="1:7" x14ac:dyDescent="0.25">
      <c r="A2645" s="9" t="s">
        <v>4006</v>
      </c>
      <c r="B2645" s="9" t="s">
        <v>13676</v>
      </c>
      <c r="C2645" s="9" t="s">
        <v>13696</v>
      </c>
      <c r="D2645" s="9" t="s">
        <v>18533</v>
      </c>
      <c r="E2645" s="9" t="s">
        <v>18534</v>
      </c>
      <c r="F2645" s="9"/>
      <c r="G2645" s="9"/>
    </row>
    <row r="2646" spans="1:7" x14ac:dyDescent="0.25">
      <c r="A2646" s="9" t="s">
        <v>4006</v>
      </c>
      <c r="B2646" s="9" t="s">
        <v>13676</v>
      </c>
      <c r="C2646" s="9" t="s">
        <v>13781</v>
      </c>
      <c r="D2646" s="9" t="s">
        <v>18535</v>
      </c>
      <c r="E2646" s="9" t="s">
        <v>18536</v>
      </c>
      <c r="F2646" s="9"/>
      <c r="G2646" s="9"/>
    </row>
    <row r="2647" spans="1:7" x14ac:dyDescent="0.25">
      <c r="A2647" s="9" t="s">
        <v>4006</v>
      </c>
      <c r="B2647" s="9" t="s">
        <v>13676</v>
      </c>
      <c r="C2647" s="9" t="s">
        <v>9743</v>
      </c>
      <c r="D2647" s="9" t="s">
        <v>18537</v>
      </c>
      <c r="E2647" s="9" t="s">
        <v>18538</v>
      </c>
      <c r="F2647" s="9"/>
      <c r="G2647" s="9"/>
    </row>
    <row r="2648" spans="1:7" x14ac:dyDescent="0.25">
      <c r="A2648" s="9" t="s">
        <v>4006</v>
      </c>
      <c r="B2648" s="9" t="s">
        <v>13676</v>
      </c>
      <c r="C2648" s="9" t="s">
        <v>9743</v>
      </c>
      <c r="D2648" s="9" t="s">
        <v>18539</v>
      </c>
      <c r="E2648" s="9" t="s">
        <v>18540</v>
      </c>
      <c r="F2648" s="9"/>
      <c r="G2648" s="9"/>
    </row>
    <row r="2649" spans="1:7" x14ac:dyDescent="0.25">
      <c r="A2649" s="9" t="s">
        <v>4006</v>
      </c>
      <c r="B2649" s="9" t="s">
        <v>13676</v>
      </c>
      <c r="C2649" s="9" t="s">
        <v>13743</v>
      </c>
      <c r="D2649" s="9" t="s">
        <v>18541</v>
      </c>
      <c r="E2649" s="9" t="s">
        <v>18542</v>
      </c>
      <c r="F2649" s="9"/>
      <c r="G2649" s="9"/>
    </row>
    <row r="2650" spans="1:7" x14ac:dyDescent="0.25">
      <c r="A2650" s="9" t="s">
        <v>4006</v>
      </c>
      <c r="B2650" s="9" t="s">
        <v>13676</v>
      </c>
      <c r="C2650" s="9" t="s">
        <v>13752</v>
      </c>
      <c r="D2650" s="9" t="s">
        <v>18543</v>
      </c>
      <c r="E2650" s="9" t="s">
        <v>18544</v>
      </c>
      <c r="F2650" s="9"/>
      <c r="G2650" s="9"/>
    </row>
    <row r="2651" spans="1:7" x14ac:dyDescent="0.25">
      <c r="A2651" s="9" t="s">
        <v>4006</v>
      </c>
      <c r="B2651" s="9" t="s">
        <v>13676</v>
      </c>
      <c r="C2651" s="9" t="s">
        <v>13676</v>
      </c>
      <c r="D2651" s="9" t="s">
        <v>18545</v>
      </c>
      <c r="E2651" s="9" t="s">
        <v>18546</v>
      </c>
      <c r="F2651" s="9"/>
      <c r="G2651" s="9"/>
    </row>
    <row r="2652" spans="1:7" x14ac:dyDescent="0.25">
      <c r="A2652" s="9" t="s">
        <v>4006</v>
      </c>
      <c r="B2652" s="9" t="s">
        <v>13676</v>
      </c>
      <c r="C2652" s="9" t="s">
        <v>8981</v>
      </c>
      <c r="D2652" s="9" t="s">
        <v>18547</v>
      </c>
      <c r="E2652" s="9" t="s">
        <v>18548</v>
      </c>
      <c r="F2652" s="9"/>
      <c r="G2652" s="9"/>
    </row>
    <row r="2653" spans="1:7" x14ac:dyDescent="0.25">
      <c r="A2653" s="9" t="s">
        <v>4006</v>
      </c>
      <c r="B2653" s="9" t="s">
        <v>13676</v>
      </c>
      <c r="C2653" s="9" t="s">
        <v>13680</v>
      </c>
      <c r="D2653" s="9" t="s">
        <v>18549</v>
      </c>
      <c r="E2653" s="9" t="s">
        <v>18550</v>
      </c>
      <c r="F2653" s="9"/>
      <c r="G2653" s="9"/>
    </row>
    <row r="2654" spans="1:7" x14ac:dyDescent="0.25">
      <c r="A2654" s="9" t="s">
        <v>4006</v>
      </c>
      <c r="B2654" s="9" t="s">
        <v>13676</v>
      </c>
      <c r="C2654" s="9" t="s">
        <v>8981</v>
      </c>
      <c r="D2654" s="9" t="s">
        <v>18551</v>
      </c>
      <c r="E2654" s="9" t="s">
        <v>18552</v>
      </c>
      <c r="F2654" s="9"/>
      <c r="G2654" s="9"/>
    </row>
    <row r="2655" spans="1:7" x14ac:dyDescent="0.25">
      <c r="A2655" s="9" t="s">
        <v>4006</v>
      </c>
      <c r="B2655" s="9" t="s">
        <v>13676</v>
      </c>
      <c r="C2655" s="9" t="s">
        <v>13734</v>
      </c>
      <c r="D2655" s="9" t="s">
        <v>18553</v>
      </c>
      <c r="E2655" s="9" t="s">
        <v>18554</v>
      </c>
      <c r="F2655" s="9"/>
      <c r="G2655" s="9"/>
    </row>
    <row r="2656" spans="1:7" x14ac:dyDescent="0.25">
      <c r="A2656" s="9" t="s">
        <v>4006</v>
      </c>
      <c r="B2656" s="9" t="s">
        <v>13676</v>
      </c>
      <c r="C2656" s="9" t="s">
        <v>13680</v>
      </c>
      <c r="D2656" s="9" t="s">
        <v>18555</v>
      </c>
      <c r="E2656" s="9" t="s">
        <v>18556</v>
      </c>
      <c r="F2656" s="9"/>
      <c r="G2656" s="9"/>
    </row>
    <row r="2657" spans="1:7" x14ac:dyDescent="0.25">
      <c r="A2657" s="9" t="s">
        <v>4006</v>
      </c>
      <c r="B2657" s="9" t="s">
        <v>13676</v>
      </c>
      <c r="C2657" s="9" t="s">
        <v>13719</v>
      </c>
      <c r="D2657" s="9" t="s">
        <v>18557</v>
      </c>
      <c r="E2657" s="9" t="s">
        <v>18558</v>
      </c>
      <c r="F2657" s="9"/>
      <c r="G2657" s="9"/>
    </row>
    <row r="2658" spans="1:7" x14ac:dyDescent="0.25">
      <c r="A2658" s="9" t="s">
        <v>4006</v>
      </c>
      <c r="B2658" s="9" t="s">
        <v>13676</v>
      </c>
      <c r="C2658" s="9" t="s">
        <v>13676</v>
      </c>
      <c r="D2658" s="9" t="s">
        <v>18559</v>
      </c>
      <c r="E2658" s="9" t="s">
        <v>18560</v>
      </c>
      <c r="F2658" s="9"/>
      <c r="G2658" s="9"/>
    </row>
    <row r="2659" spans="1:7" x14ac:dyDescent="0.25">
      <c r="A2659" s="9" t="s">
        <v>4006</v>
      </c>
      <c r="B2659" s="9" t="s">
        <v>13676</v>
      </c>
      <c r="C2659" s="9" t="s">
        <v>13676</v>
      </c>
      <c r="D2659" s="9" t="s">
        <v>18561</v>
      </c>
      <c r="E2659" s="9" t="s">
        <v>18562</v>
      </c>
      <c r="F2659" s="9"/>
      <c r="G2659" s="9"/>
    </row>
    <row r="2660" spans="1:7" x14ac:dyDescent="0.25">
      <c r="A2660" s="9" t="s">
        <v>4006</v>
      </c>
      <c r="B2660" s="9" t="s">
        <v>13676</v>
      </c>
      <c r="C2660" s="9" t="s">
        <v>13676</v>
      </c>
      <c r="D2660" s="9" t="s">
        <v>18563</v>
      </c>
      <c r="E2660" s="9" t="s">
        <v>18564</v>
      </c>
      <c r="F2660" s="9"/>
      <c r="G2660" s="9"/>
    </row>
    <row r="2661" spans="1:7" x14ac:dyDescent="0.25">
      <c r="A2661" s="9" t="s">
        <v>4006</v>
      </c>
      <c r="B2661" s="9" t="s">
        <v>13676</v>
      </c>
      <c r="C2661" s="9" t="s">
        <v>5813</v>
      </c>
      <c r="D2661" s="9" t="s">
        <v>18565</v>
      </c>
      <c r="E2661" s="9" t="s">
        <v>18566</v>
      </c>
      <c r="F2661" s="9"/>
      <c r="G2661" s="9"/>
    </row>
    <row r="2662" spans="1:7" x14ac:dyDescent="0.25">
      <c r="A2662" s="9" t="s">
        <v>4006</v>
      </c>
      <c r="B2662" s="9" t="s">
        <v>13676</v>
      </c>
      <c r="C2662" s="9" t="s">
        <v>13683</v>
      </c>
      <c r="D2662" s="9" t="s">
        <v>18565</v>
      </c>
      <c r="E2662" s="9" t="s">
        <v>18567</v>
      </c>
      <c r="F2662" s="9" t="s">
        <v>4041</v>
      </c>
      <c r="G2662" s="9" t="s">
        <v>18566</v>
      </c>
    </row>
    <row r="2663" spans="1:7" x14ac:dyDescent="0.25">
      <c r="A2663" s="9" t="s">
        <v>4006</v>
      </c>
      <c r="B2663" s="9" t="s">
        <v>13676</v>
      </c>
      <c r="C2663" s="9" t="s">
        <v>13781</v>
      </c>
      <c r="D2663" s="9" t="s">
        <v>18568</v>
      </c>
      <c r="E2663" s="9" t="s">
        <v>18569</v>
      </c>
      <c r="F2663" s="9"/>
      <c r="G2663" s="9"/>
    </row>
    <row r="2664" spans="1:7" x14ac:dyDescent="0.25">
      <c r="A2664" s="9" t="s">
        <v>4006</v>
      </c>
      <c r="B2664" s="9" t="s">
        <v>13676</v>
      </c>
      <c r="C2664" s="9" t="s">
        <v>13715</v>
      </c>
      <c r="D2664" s="9" t="s">
        <v>18570</v>
      </c>
      <c r="E2664" s="9" t="s">
        <v>18571</v>
      </c>
      <c r="F2664" s="9"/>
      <c r="G2664" s="9"/>
    </row>
    <row r="2665" spans="1:7" x14ac:dyDescent="0.25">
      <c r="A2665" s="9" t="s">
        <v>4006</v>
      </c>
      <c r="B2665" s="9" t="s">
        <v>13676</v>
      </c>
      <c r="C2665" s="9" t="s">
        <v>13743</v>
      </c>
      <c r="D2665" s="9" t="s">
        <v>18572</v>
      </c>
      <c r="E2665" s="9" t="s">
        <v>18573</v>
      </c>
      <c r="F2665" s="9"/>
      <c r="G2665" s="9"/>
    </row>
    <row r="2666" spans="1:7" x14ac:dyDescent="0.25">
      <c r="A2666" s="9" t="s">
        <v>4006</v>
      </c>
      <c r="B2666" s="9" t="s">
        <v>13676</v>
      </c>
      <c r="C2666" s="9" t="s">
        <v>13743</v>
      </c>
      <c r="D2666" s="9" t="s">
        <v>18574</v>
      </c>
      <c r="E2666" s="9" t="s">
        <v>18575</v>
      </c>
      <c r="F2666" s="9"/>
      <c r="G2666" s="9"/>
    </row>
    <row r="2667" spans="1:7" x14ac:dyDescent="0.25">
      <c r="A2667" s="9" t="s">
        <v>4006</v>
      </c>
      <c r="B2667" s="9" t="s">
        <v>13676</v>
      </c>
      <c r="C2667" s="9" t="s">
        <v>9743</v>
      </c>
      <c r="D2667" s="9" t="s">
        <v>18576</v>
      </c>
      <c r="E2667" s="9" t="s">
        <v>18577</v>
      </c>
      <c r="F2667" s="9"/>
      <c r="G2667" s="9"/>
    </row>
    <row r="2668" spans="1:7" x14ac:dyDescent="0.25">
      <c r="A2668" s="9" t="s">
        <v>4006</v>
      </c>
      <c r="B2668" s="9" t="s">
        <v>13676</v>
      </c>
      <c r="C2668" s="9" t="s">
        <v>13743</v>
      </c>
      <c r="D2668" s="9" t="s">
        <v>18578</v>
      </c>
      <c r="E2668" s="9" t="s">
        <v>18579</v>
      </c>
      <c r="F2668" s="9"/>
      <c r="G2668" s="9"/>
    </row>
    <row r="2669" spans="1:7" x14ac:dyDescent="0.25">
      <c r="A2669" s="9" t="s">
        <v>4006</v>
      </c>
      <c r="B2669" s="9" t="s">
        <v>13676</v>
      </c>
      <c r="C2669" s="9" t="s">
        <v>13734</v>
      </c>
      <c r="D2669" s="9" t="s">
        <v>18580</v>
      </c>
      <c r="E2669" s="9" t="s">
        <v>18581</v>
      </c>
      <c r="F2669" s="9"/>
      <c r="G2669" s="9"/>
    </row>
    <row r="2670" spans="1:7" x14ac:dyDescent="0.25">
      <c r="A2670" s="9" t="s">
        <v>4006</v>
      </c>
      <c r="B2670" s="9" t="s">
        <v>13676</v>
      </c>
      <c r="C2670" s="9" t="s">
        <v>13734</v>
      </c>
      <c r="D2670" s="9" t="s">
        <v>18582</v>
      </c>
      <c r="E2670" s="9" t="s">
        <v>18583</v>
      </c>
      <c r="F2670" s="9"/>
      <c r="G2670" s="9"/>
    </row>
    <row r="2671" spans="1:7" x14ac:dyDescent="0.25">
      <c r="A2671" s="9" t="s">
        <v>4006</v>
      </c>
      <c r="B2671" s="9" t="s">
        <v>13676</v>
      </c>
      <c r="C2671" s="9" t="s">
        <v>13743</v>
      </c>
      <c r="D2671" s="9" t="s">
        <v>18584</v>
      </c>
      <c r="E2671" s="9" t="s">
        <v>18585</v>
      </c>
      <c r="F2671" s="9"/>
      <c r="G2671" s="9"/>
    </row>
    <row r="2672" spans="1:7" x14ac:dyDescent="0.25">
      <c r="A2672" s="9" t="s">
        <v>4006</v>
      </c>
      <c r="B2672" s="9" t="s">
        <v>13676</v>
      </c>
      <c r="C2672" s="9" t="s">
        <v>13676</v>
      </c>
      <c r="D2672" s="9" t="s">
        <v>18586</v>
      </c>
      <c r="E2672" s="9" t="s">
        <v>18587</v>
      </c>
      <c r="F2672" s="9"/>
      <c r="G2672" s="9"/>
    </row>
    <row r="2673" spans="1:7" x14ac:dyDescent="0.25">
      <c r="A2673" s="9" t="s">
        <v>4006</v>
      </c>
      <c r="B2673" s="9" t="s">
        <v>13676</v>
      </c>
      <c r="C2673" s="9" t="s">
        <v>13696</v>
      </c>
      <c r="D2673" s="9" t="s">
        <v>18588</v>
      </c>
      <c r="E2673" s="9" t="s">
        <v>18589</v>
      </c>
      <c r="F2673" s="9"/>
      <c r="G2673" s="9"/>
    </row>
    <row r="2674" spans="1:7" x14ac:dyDescent="0.25">
      <c r="A2674" s="9" t="s">
        <v>4006</v>
      </c>
      <c r="B2674" s="9" t="s">
        <v>13676</v>
      </c>
      <c r="C2674" s="9" t="s">
        <v>13752</v>
      </c>
      <c r="D2674" s="9" t="s">
        <v>18590</v>
      </c>
      <c r="E2674" s="9" t="s">
        <v>18591</v>
      </c>
      <c r="F2674" s="9"/>
      <c r="G2674" s="9"/>
    </row>
    <row r="2675" spans="1:7" x14ac:dyDescent="0.25">
      <c r="A2675" s="9" t="s">
        <v>4006</v>
      </c>
      <c r="B2675" s="9" t="s">
        <v>13676</v>
      </c>
      <c r="C2675" s="9" t="s">
        <v>13734</v>
      </c>
      <c r="D2675" s="9" t="s">
        <v>18592</v>
      </c>
      <c r="E2675" s="9" t="s">
        <v>18593</v>
      </c>
      <c r="F2675" s="9"/>
      <c r="G2675" s="9"/>
    </row>
    <row r="2676" spans="1:7" x14ac:dyDescent="0.25">
      <c r="A2676" s="9" t="s">
        <v>4006</v>
      </c>
      <c r="B2676" s="9" t="s">
        <v>13676</v>
      </c>
      <c r="C2676" s="9" t="s">
        <v>9743</v>
      </c>
      <c r="D2676" s="9" t="s">
        <v>18594</v>
      </c>
      <c r="E2676" s="9" t="s">
        <v>18595</v>
      </c>
      <c r="F2676" s="9"/>
      <c r="G2676" s="9"/>
    </row>
    <row r="2677" spans="1:7" x14ac:dyDescent="0.25">
      <c r="A2677" s="9" t="s">
        <v>4006</v>
      </c>
      <c r="B2677" s="9" t="s">
        <v>13676</v>
      </c>
      <c r="C2677" s="9" t="s">
        <v>8981</v>
      </c>
      <c r="D2677" s="9" t="s">
        <v>18596</v>
      </c>
      <c r="E2677" s="9" t="s">
        <v>18597</v>
      </c>
      <c r="F2677" s="9"/>
      <c r="G2677" s="9"/>
    </row>
    <row r="2678" spans="1:7" x14ac:dyDescent="0.25">
      <c r="A2678" s="9" t="s">
        <v>4006</v>
      </c>
      <c r="B2678" s="9" t="s">
        <v>13676</v>
      </c>
      <c r="C2678" s="9" t="s">
        <v>8981</v>
      </c>
      <c r="D2678" s="9" t="s">
        <v>18598</v>
      </c>
      <c r="E2678" s="9" t="s">
        <v>18599</v>
      </c>
      <c r="F2678" s="9"/>
      <c r="G2678" s="9"/>
    </row>
    <row r="2679" spans="1:7" x14ac:dyDescent="0.25">
      <c r="A2679" s="9" t="s">
        <v>4006</v>
      </c>
      <c r="B2679" s="9" t="s">
        <v>13676</v>
      </c>
      <c r="C2679" s="9" t="s">
        <v>8981</v>
      </c>
      <c r="D2679" s="9" t="s">
        <v>7562</v>
      </c>
      <c r="E2679" s="9" t="s">
        <v>18600</v>
      </c>
      <c r="F2679" s="9"/>
      <c r="G2679" s="9"/>
    </row>
    <row r="2680" spans="1:7" x14ac:dyDescent="0.25">
      <c r="A2680" s="9" t="s">
        <v>4006</v>
      </c>
      <c r="B2680" s="9" t="s">
        <v>13676</v>
      </c>
      <c r="C2680" s="9" t="s">
        <v>8981</v>
      </c>
      <c r="D2680" s="9" t="s">
        <v>7564</v>
      </c>
      <c r="E2680" s="9" t="s">
        <v>18601</v>
      </c>
      <c r="F2680" s="9"/>
      <c r="G2680" s="9"/>
    </row>
    <row r="2681" spans="1:7" x14ac:dyDescent="0.25">
      <c r="A2681" s="9" t="s">
        <v>4006</v>
      </c>
      <c r="B2681" s="9" t="s">
        <v>13676</v>
      </c>
      <c r="C2681" s="9" t="s">
        <v>13743</v>
      </c>
      <c r="D2681" s="9" t="s">
        <v>13743</v>
      </c>
      <c r="E2681" s="9" t="s">
        <v>18602</v>
      </c>
      <c r="F2681" s="9"/>
      <c r="G2681" s="9"/>
    </row>
    <row r="2682" spans="1:7" x14ac:dyDescent="0.25">
      <c r="A2682" s="9" t="s">
        <v>4006</v>
      </c>
      <c r="B2682" s="9" t="s">
        <v>13676</v>
      </c>
      <c r="C2682" s="9" t="s">
        <v>8981</v>
      </c>
      <c r="D2682" s="9" t="s">
        <v>18603</v>
      </c>
      <c r="E2682" s="9" t="s">
        <v>18604</v>
      </c>
      <c r="F2682" s="9"/>
      <c r="G2682" s="9"/>
    </row>
    <row r="2683" spans="1:7" x14ac:dyDescent="0.25">
      <c r="A2683" s="9" t="s">
        <v>4006</v>
      </c>
      <c r="B2683" s="9" t="s">
        <v>13676</v>
      </c>
      <c r="C2683" s="9" t="s">
        <v>13715</v>
      </c>
      <c r="D2683" s="9" t="s">
        <v>18603</v>
      </c>
      <c r="E2683" s="9" t="s">
        <v>18605</v>
      </c>
      <c r="F2683" s="9"/>
      <c r="G2683" s="9"/>
    </row>
    <row r="2684" spans="1:7" x14ac:dyDescent="0.25">
      <c r="A2684" s="9" t="s">
        <v>4006</v>
      </c>
      <c r="B2684" s="9" t="s">
        <v>13676</v>
      </c>
      <c r="C2684" s="9" t="s">
        <v>13676</v>
      </c>
      <c r="D2684" s="9" t="s">
        <v>18606</v>
      </c>
      <c r="E2684" s="9" t="s">
        <v>18607</v>
      </c>
      <c r="F2684" s="9"/>
      <c r="G2684" s="9"/>
    </row>
    <row r="2685" spans="1:7" x14ac:dyDescent="0.25">
      <c r="A2685" s="9" t="s">
        <v>4006</v>
      </c>
      <c r="B2685" s="9" t="s">
        <v>13676</v>
      </c>
      <c r="C2685" s="9" t="s">
        <v>13676</v>
      </c>
      <c r="D2685" s="9" t="s">
        <v>18608</v>
      </c>
      <c r="E2685" s="9" t="s">
        <v>18609</v>
      </c>
      <c r="F2685" s="9"/>
      <c r="G2685" s="9"/>
    </row>
    <row r="2686" spans="1:7" x14ac:dyDescent="0.25">
      <c r="A2686" s="9" t="s">
        <v>4006</v>
      </c>
      <c r="B2686" s="9" t="s">
        <v>13676</v>
      </c>
      <c r="C2686" s="9" t="s">
        <v>13734</v>
      </c>
      <c r="D2686" s="9" t="s">
        <v>18610</v>
      </c>
      <c r="E2686" s="9" t="s">
        <v>18611</v>
      </c>
      <c r="F2686" s="9"/>
      <c r="G2686" s="9"/>
    </row>
    <row r="2687" spans="1:7" x14ac:dyDescent="0.25">
      <c r="A2687" s="9" t="s">
        <v>4006</v>
      </c>
      <c r="B2687" s="9" t="s">
        <v>13676</v>
      </c>
      <c r="C2687" s="9" t="s">
        <v>13734</v>
      </c>
      <c r="D2687" s="9" t="s">
        <v>18612</v>
      </c>
      <c r="E2687" s="9" t="s">
        <v>18613</v>
      </c>
      <c r="F2687" s="9"/>
      <c r="G2687" s="9"/>
    </row>
    <row r="2688" spans="1:7" x14ac:dyDescent="0.25">
      <c r="A2688" s="9" t="s">
        <v>4006</v>
      </c>
      <c r="B2688" s="9" t="s">
        <v>13676</v>
      </c>
      <c r="C2688" s="9" t="s">
        <v>13676</v>
      </c>
      <c r="D2688" s="9" t="s">
        <v>18614</v>
      </c>
      <c r="E2688" s="9" t="s">
        <v>18615</v>
      </c>
      <c r="F2688" s="9"/>
      <c r="G2688" s="9"/>
    </row>
    <row r="2689" spans="1:7" x14ac:dyDescent="0.25">
      <c r="A2689" s="9" t="s">
        <v>4006</v>
      </c>
      <c r="B2689" s="9" t="s">
        <v>13676</v>
      </c>
      <c r="C2689" s="9" t="s">
        <v>13676</v>
      </c>
      <c r="D2689" s="9" t="s">
        <v>18616</v>
      </c>
      <c r="E2689" s="9" t="s">
        <v>18617</v>
      </c>
      <c r="F2689" s="9"/>
      <c r="G2689" s="9"/>
    </row>
    <row r="2690" spans="1:7" x14ac:dyDescent="0.25">
      <c r="A2690" s="9" t="s">
        <v>4006</v>
      </c>
      <c r="B2690" s="9" t="s">
        <v>13676</v>
      </c>
      <c r="C2690" s="9" t="s">
        <v>13676</v>
      </c>
      <c r="D2690" s="9" t="s">
        <v>18618</v>
      </c>
      <c r="E2690" s="9" t="s">
        <v>18619</v>
      </c>
      <c r="F2690" s="9"/>
      <c r="G2690" s="9"/>
    </row>
    <row r="2691" spans="1:7" x14ac:dyDescent="0.25">
      <c r="A2691" s="9" t="s">
        <v>4006</v>
      </c>
      <c r="B2691" s="9" t="s">
        <v>13676</v>
      </c>
      <c r="C2691" s="9" t="s">
        <v>13676</v>
      </c>
      <c r="D2691" s="9" t="s">
        <v>18620</v>
      </c>
      <c r="E2691" s="9" t="s">
        <v>18621</v>
      </c>
      <c r="F2691" s="9"/>
      <c r="G2691" s="9"/>
    </row>
    <row r="2692" spans="1:7" x14ac:dyDescent="0.25">
      <c r="A2692" s="9" t="s">
        <v>4006</v>
      </c>
      <c r="B2692" s="9" t="s">
        <v>13676</v>
      </c>
      <c r="C2692" s="9" t="s">
        <v>9743</v>
      </c>
      <c r="D2692" s="9" t="s">
        <v>18622</v>
      </c>
      <c r="E2692" s="9" t="s">
        <v>18623</v>
      </c>
      <c r="F2692" s="9"/>
      <c r="G2692" s="9"/>
    </row>
    <row r="2693" spans="1:7" x14ac:dyDescent="0.25">
      <c r="A2693" s="9" t="s">
        <v>4006</v>
      </c>
      <c r="B2693" s="9" t="s">
        <v>13676</v>
      </c>
      <c r="C2693" s="9" t="s">
        <v>13676</v>
      </c>
      <c r="D2693" s="9" t="s">
        <v>18622</v>
      </c>
      <c r="E2693" s="9" t="s">
        <v>18624</v>
      </c>
      <c r="F2693" s="9"/>
      <c r="G2693" s="9"/>
    </row>
    <row r="2694" spans="1:7" x14ac:dyDescent="0.25">
      <c r="A2694" s="9" t="s">
        <v>4006</v>
      </c>
      <c r="B2694" s="9" t="s">
        <v>13676</v>
      </c>
      <c r="C2694" s="9" t="s">
        <v>13752</v>
      </c>
      <c r="D2694" s="9" t="s">
        <v>7577</v>
      </c>
      <c r="E2694" s="9" t="s">
        <v>18625</v>
      </c>
      <c r="F2694" s="9"/>
      <c r="G2694" s="9"/>
    </row>
    <row r="2695" spans="1:7" x14ac:dyDescent="0.25">
      <c r="A2695" s="9" t="s">
        <v>4006</v>
      </c>
      <c r="B2695" s="9" t="s">
        <v>13676</v>
      </c>
      <c r="C2695" s="9" t="s">
        <v>13676</v>
      </c>
      <c r="D2695" s="9" t="s">
        <v>18626</v>
      </c>
      <c r="E2695" s="9" t="s">
        <v>18627</v>
      </c>
      <c r="F2695" s="9"/>
      <c r="G2695" s="9"/>
    </row>
    <row r="2696" spans="1:7" x14ac:dyDescent="0.25">
      <c r="A2696" s="9" t="s">
        <v>4006</v>
      </c>
      <c r="B2696" s="9" t="s">
        <v>13676</v>
      </c>
      <c r="C2696" s="9" t="s">
        <v>13676</v>
      </c>
      <c r="D2696" s="9" t="s">
        <v>18628</v>
      </c>
      <c r="E2696" s="9" t="s">
        <v>18629</v>
      </c>
      <c r="F2696" s="9"/>
      <c r="G2696" s="9"/>
    </row>
    <row r="2697" spans="1:7" x14ac:dyDescent="0.25">
      <c r="A2697" s="9" t="s">
        <v>4006</v>
      </c>
      <c r="B2697" s="9" t="s">
        <v>13676</v>
      </c>
      <c r="C2697" s="9" t="s">
        <v>9743</v>
      </c>
      <c r="D2697" s="9" t="s">
        <v>7589</v>
      </c>
      <c r="E2697" s="9" t="s">
        <v>18630</v>
      </c>
      <c r="F2697" s="9"/>
      <c r="G2697" s="9"/>
    </row>
    <row r="2698" spans="1:7" x14ac:dyDescent="0.25">
      <c r="A2698" s="9" t="s">
        <v>4006</v>
      </c>
      <c r="B2698" s="9" t="s">
        <v>13676</v>
      </c>
      <c r="C2698" s="9" t="s">
        <v>13781</v>
      </c>
      <c r="D2698" s="9" t="s">
        <v>7593</v>
      </c>
      <c r="E2698" s="9" t="s">
        <v>18631</v>
      </c>
      <c r="F2698" s="9"/>
      <c r="G2698" s="9"/>
    </row>
    <row r="2699" spans="1:7" x14ac:dyDescent="0.25">
      <c r="A2699" s="9" t="s">
        <v>4006</v>
      </c>
      <c r="B2699" s="9" t="s">
        <v>13676</v>
      </c>
      <c r="C2699" s="9" t="s">
        <v>9743</v>
      </c>
      <c r="D2699" s="9" t="s">
        <v>7593</v>
      </c>
      <c r="E2699" s="9" t="s">
        <v>18632</v>
      </c>
      <c r="F2699" s="9"/>
      <c r="G2699" s="9"/>
    </row>
    <row r="2700" spans="1:7" x14ac:dyDescent="0.25">
      <c r="A2700" s="9" t="s">
        <v>4006</v>
      </c>
      <c r="B2700" s="9" t="s">
        <v>13676</v>
      </c>
      <c r="C2700" s="9" t="s">
        <v>13677</v>
      </c>
      <c r="D2700" s="9" t="s">
        <v>18633</v>
      </c>
      <c r="E2700" s="9" t="s">
        <v>18633</v>
      </c>
      <c r="F2700" s="9"/>
      <c r="G2700" s="9"/>
    </row>
    <row r="2701" spans="1:7" x14ac:dyDescent="0.25">
      <c r="A2701" s="9" t="s">
        <v>4006</v>
      </c>
      <c r="B2701" s="9" t="s">
        <v>13676</v>
      </c>
      <c r="C2701" s="9" t="s">
        <v>13752</v>
      </c>
      <c r="D2701" s="9" t="s">
        <v>18634</v>
      </c>
      <c r="E2701" s="9" t="s">
        <v>18635</v>
      </c>
      <c r="F2701" s="9"/>
      <c r="G2701" s="9"/>
    </row>
    <row r="2702" spans="1:7" x14ac:dyDescent="0.25">
      <c r="A2702" s="9" t="s">
        <v>4006</v>
      </c>
      <c r="B2702" s="9" t="s">
        <v>13676</v>
      </c>
      <c r="C2702" s="9" t="s">
        <v>12233</v>
      </c>
      <c r="D2702" s="9" t="s">
        <v>18636</v>
      </c>
      <c r="E2702" s="9" t="s">
        <v>18637</v>
      </c>
      <c r="F2702" s="9"/>
      <c r="G2702" s="9"/>
    </row>
    <row r="2703" spans="1:7" x14ac:dyDescent="0.25">
      <c r="A2703" s="9" t="s">
        <v>4006</v>
      </c>
      <c r="B2703" s="9" t="s">
        <v>13676</v>
      </c>
      <c r="C2703" s="9" t="s">
        <v>13680</v>
      </c>
      <c r="D2703" s="9" t="s">
        <v>18638</v>
      </c>
      <c r="E2703" s="9" t="s">
        <v>18639</v>
      </c>
      <c r="F2703" s="9"/>
      <c r="G2703" s="9"/>
    </row>
    <row r="2704" spans="1:7" x14ac:dyDescent="0.25">
      <c r="A2704" s="9" t="s">
        <v>4006</v>
      </c>
      <c r="B2704" s="9" t="s">
        <v>13676</v>
      </c>
      <c r="C2704" s="9" t="s">
        <v>13680</v>
      </c>
      <c r="D2704" s="9" t="s">
        <v>18640</v>
      </c>
      <c r="E2704" s="9" t="s">
        <v>18641</v>
      </c>
      <c r="F2704" s="9"/>
      <c r="G2704" s="9"/>
    </row>
    <row r="2705" spans="1:7" x14ac:dyDescent="0.25">
      <c r="A2705" s="9" t="s">
        <v>4006</v>
      </c>
      <c r="B2705" s="9" t="s">
        <v>13676</v>
      </c>
      <c r="C2705" s="9" t="s">
        <v>13719</v>
      </c>
      <c r="D2705" s="9" t="s">
        <v>18642</v>
      </c>
      <c r="E2705" s="9" t="s">
        <v>18643</v>
      </c>
      <c r="F2705" s="9" t="s">
        <v>4041</v>
      </c>
      <c r="G2705" s="9" t="s">
        <v>18644</v>
      </c>
    </row>
    <row r="2706" spans="1:7" x14ac:dyDescent="0.25">
      <c r="A2706" s="9" t="s">
        <v>4006</v>
      </c>
      <c r="B2706" s="9" t="s">
        <v>13676</v>
      </c>
      <c r="C2706" s="9" t="s">
        <v>13743</v>
      </c>
      <c r="D2706" s="9" t="s">
        <v>18642</v>
      </c>
      <c r="E2706" s="9" t="s">
        <v>18644</v>
      </c>
      <c r="F2706" s="9"/>
      <c r="G2706" s="9"/>
    </row>
    <row r="2707" spans="1:7" x14ac:dyDescent="0.25">
      <c r="A2707" s="9" t="s">
        <v>4006</v>
      </c>
      <c r="B2707" s="9" t="s">
        <v>13676</v>
      </c>
      <c r="C2707" s="9" t="s">
        <v>13743</v>
      </c>
      <c r="D2707" s="9" t="s">
        <v>18645</v>
      </c>
      <c r="E2707" s="9" t="s">
        <v>18646</v>
      </c>
      <c r="F2707" s="9"/>
      <c r="G2707" s="9"/>
    </row>
    <row r="2708" spans="1:7" x14ac:dyDescent="0.25">
      <c r="A2708" s="9" t="s">
        <v>4006</v>
      </c>
      <c r="B2708" s="9" t="s">
        <v>13676</v>
      </c>
      <c r="C2708" s="9" t="s">
        <v>13719</v>
      </c>
      <c r="D2708" s="9" t="s">
        <v>18645</v>
      </c>
      <c r="E2708" s="9" t="s">
        <v>18647</v>
      </c>
      <c r="F2708" s="9" t="s">
        <v>4041</v>
      </c>
      <c r="G2708" s="9" t="s">
        <v>18646</v>
      </c>
    </row>
    <row r="2709" spans="1:7" x14ac:dyDescent="0.25">
      <c r="A2709" s="9" t="s">
        <v>4006</v>
      </c>
      <c r="B2709" s="9" t="s">
        <v>13676</v>
      </c>
      <c r="C2709" s="9" t="s">
        <v>13743</v>
      </c>
      <c r="D2709" s="9" t="s">
        <v>18648</v>
      </c>
      <c r="E2709" s="9" t="s">
        <v>18649</v>
      </c>
      <c r="F2709" s="9" t="s">
        <v>4041</v>
      </c>
      <c r="G2709" s="9" t="s">
        <v>18644</v>
      </c>
    </row>
    <row r="2710" spans="1:7" x14ac:dyDescent="0.25">
      <c r="A2710" s="9" t="s">
        <v>4006</v>
      </c>
      <c r="B2710" s="9" t="s">
        <v>13676</v>
      </c>
      <c r="C2710" s="9" t="s">
        <v>13781</v>
      </c>
      <c r="D2710" s="9" t="s">
        <v>18650</v>
      </c>
      <c r="E2710" s="9" t="s">
        <v>18651</v>
      </c>
      <c r="F2710" s="9"/>
      <c r="G2710" s="9"/>
    </row>
    <row r="2711" spans="1:7" x14ac:dyDescent="0.25">
      <c r="A2711" s="9" t="s">
        <v>4006</v>
      </c>
      <c r="B2711" s="9" t="s">
        <v>13676</v>
      </c>
      <c r="C2711" s="9" t="s">
        <v>8981</v>
      </c>
      <c r="D2711" s="9" t="s">
        <v>18652</v>
      </c>
      <c r="E2711" s="9" t="s">
        <v>18653</v>
      </c>
      <c r="F2711" s="9"/>
      <c r="G2711" s="9"/>
    </row>
    <row r="2712" spans="1:7" x14ac:dyDescent="0.25">
      <c r="A2712" s="9" t="s">
        <v>4006</v>
      </c>
      <c r="B2712" s="9" t="s">
        <v>13676</v>
      </c>
      <c r="C2712" s="9" t="s">
        <v>13752</v>
      </c>
      <c r="D2712" s="9" t="s">
        <v>18654</v>
      </c>
      <c r="E2712" s="9" t="s">
        <v>18655</v>
      </c>
      <c r="F2712" s="9"/>
      <c r="G2712" s="9"/>
    </row>
    <row r="2713" spans="1:7" x14ac:dyDescent="0.25">
      <c r="A2713" s="9" t="s">
        <v>4006</v>
      </c>
      <c r="B2713" s="9" t="s">
        <v>13676</v>
      </c>
      <c r="C2713" s="9" t="s">
        <v>13734</v>
      </c>
      <c r="D2713" s="9" t="s">
        <v>18656</v>
      </c>
      <c r="E2713" s="9" t="s">
        <v>18657</v>
      </c>
      <c r="F2713" s="9"/>
      <c r="G2713" s="9"/>
    </row>
    <row r="2714" spans="1:7" x14ac:dyDescent="0.25">
      <c r="A2714" s="9" t="s">
        <v>4006</v>
      </c>
      <c r="B2714" s="9" t="s">
        <v>13676</v>
      </c>
      <c r="C2714" s="9" t="s">
        <v>13683</v>
      </c>
      <c r="D2714" s="9" t="s">
        <v>18658</v>
      </c>
      <c r="E2714" s="9" t="s">
        <v>18659</v>
      </c>
      <c r="F2714" s="9"/>
      <c r="G2714" s="9"/>
    </row>
    <row r="2715" spans="1:7" x14ac:dyDescent="0.25">
      <c r="A2715" s="9" t="s">
        <v>4006</v>
      </c>
      <c r="B2715" s="9" t="s">
        <v>13676</v>
      </c>
      <c r="C2715" s="9" t="s">
        <v>13683</v>
      </c>
      <c r="D2715" s="9" t="s">
        <v>18660</v>
      </c>
      <c r="E2715" s="9" t="s">
        <v>18661</v>
      </c>
      <c r="F2715" s="9"/>
      <c r="G2715" s="9"/>
    </row>
    <row r="2716" spans="1:7" x14ac:dyDescent="0.25">
      <c r="A2716" s="9" t="s">
        <v>4006</v>
      </c>
      <c r="B2716" s="9" t="s">
        <v>13676</v>
      </c>
      <c r="C2716" s="9" t="s">
        <v>12233</v>
      </c>
      <c r="D2716" s="9" t="s">
        <v>18662</v>
      </c>
      <c r="E2716" s="9" t="s">
        <v>18663</v>
      </c>
      <c r="F2716" s="9"/>
      <c r="G2716" s="9"/>
    </row>
    <row r="2717" spans="1:7" x14ac:dyDescent="0.25">
      <c r="A2717" s="9" t="s">
        <v>4006</v>
      </c>
      <c r="B2717" s="9" t="s">
        <v>13676</v>
      </c>
      <c r="C2717" s="9" t="s">
        <v>13683</v>
      </c>
      <c r="D2717" s="9" t="s">
        <v>18664</v>
      </c>
      <c r="E2717" s="9" t="s">
        <v>18665</v>
      </c>
      <c r="F2717" s="9"/>
      <c r="G2717" s="9"/>
    </row>
    <row r="2718" spans="1:7" x14ac:dyDescent="0.25">
      <c r="A2718" s="9" t="s">
        <v>4006</v>
      </c>
      <c r="B2718" s="9" t="s">
        <v>13676</v>
      </c>
      <c r="C2718" s="9" t="s">
        <v>12233</v>
      </c>
      <c r="D2718" s="9" t="s">
        <v>18666</v>
      </c>
      <c r="E2718" s="9" t="s">
        <v>18667</v>
      </c>
      <c r="F2718" s="9"/>
      <c r="G2718" s="9"/>
    </row>
    <row r="2719" spans="1:7" x14ac:dyDescent="0.25">
      <c r="A2719" s="9" t="s">
        <v>4006</v>
      </c>
      <c r="B2719" s="9" t="s">
        <v>13676</v>
      </c>
      <c r="C2719" s="9" t="s">
        <v>13683</v>
      </c>
      <c r="D2719" s="9" t="s">
        <v>18668</v>
      </c>
      <c r="E2719" s="9" t="s">
        <v>18669</v>
      </c>
      <c r="F2719" s="9"/>
      <c r="G2719" s="9"/>
    </row>
    <row r="2720" spans="1:7" x14ac:dyDescent="0.25">
      <c r="A2720" s="9" t="s">
        <v>4006</v>
      </c>
      <c r="B2720" s="9" t="s">
        <v>13676</v>
      </c>
      <c r="C2720" s="9" t="s">
        <v>13743</v>
      </c>
      <c r="D2720" s="9" t="s">
        <v>18670</v>
      </c>
      <c r="E2720" s="9" t="s">
        <v>18671</v>
      </c>
      <c r="F2720" s="9"/>
      <c r="G2720" s="9"/>
    </row>
    <row r="2721" spans="1:7" x14ac:dyDescent="0.25">
      <c r="A2721" s="9" t="s">
        <v>4006</v>
      </c>
      <c r="B2721" s="9" t="s">
        <v>13676</v>
      </c>
      <c r="C2721" s="9" t="s">
        <v>8981</v>
      </c>
      <c r="D2721" s="9" t="s">
        <v>18672</v>
      </c>
      <c r="E2721" s="9" t="s">
        <v>18673</v>
      </c>
      <c r="F2721" s="9"/>
      <c r="G2721" s="9"/>
    </row>
    <row r="2722" spans="1:7" x14ac:dyDescent="0.25">
      <c r="A2722" s="9" t="s">
        <v>4006</v>
      </c>
      <c r="B2722" s="9" t="s">
        <v>13676</v>
      </c>
      <c r="C2722" s="9" t="s">
        <v>13677</v>
      </c>
      <c r="D2722" s="9" t="s">
        <v>7626</v>
      </c>
      <c r="E2722" s="9" t="s">
        <v>18674</v>
      </c>
      <c r="F2722" s="9"/>
      <c r="G2722" s="9"/>
    </row>
    <row r="2723" spans="1:7" x14ac:dyDescent="0.25">
      <c r="A2723" s="9" t="s">
        <v>4006</v>
      </c>
      <c r="B2723" s="9" t="s">
        <v>13676</v>
      </c>
      <c r="C2723" s="9" t="s">
        <v>13781</v>
      </c>
      <c r="D2723" s="9" t="s">
        <v>18675</v>
      </c>
      <c r="E2723" s="9" t="s">
        <v>18676</v>
      </c>
      <c r="F2723" s="9"/>
      <c r="G2723" s="9"/>
    </row>
    <row r="2724" spans="1:7" x14ac:dyDescent="0.25">
      <c r="A2724" s="9" t="s">
        <v>4006</v>
      </c>
      <c r="B2724" s="9" t="s">
        <v>13676</v>
      </c>
      <c r="C2724" s="9" t="s">
        <v>9743</v>
      </c>
      <c r="D2724" s="9" t="s">
        <v>18675</v>
      </c>
      <c r="E2724" s="9" t="s">
        <v>18677</v>
      </c>
      <c r="F2724" s="9"/>
      <c r="G2724" s="9"/>
    </row>
    <row r="2725" spans="1:7" x14ac:dyDescent="0.25">
      <c r="A2725" s="9" t="s">
        <v>4006</v>
      </c>
      <c r="B2725" s="9" t="s">
        <v>13676</v>
      </c>
      <c r="C2725" s="9" t="s">
        <v>13696</v>
      </c>
      <c r="D2725" s="9" t="s">
        <v>18678</v>
      </c>
      <c r="E2725" s="9" t="s">
        <v>18679</v>
      </c>
      <c r="F2725" s="9"/>
      <c r="G2725" s="9"/>
    </row>
    <row r="2726" spans="1:7" x14ac:dyDescent="0.25">
      <c r="A2726" s="9" t="s">
        <v>4006</v>
      </c>
      <c r="B2726" s="9" t="s">
        <v>13676</v>
      </c>
      <c r="C2726" s="9" t="s">
        <v>13676</v>
      </c>
      <c r="D2726" s="9" t="s">
        <v>18680</v>
      </c>
      <c r="E2726" s="9" t="s">
        <v>18681</v>
      </c>
      <c r="F2726" s="9"/>
      <c r="G2726" s="9"/>
    </row>
    <row r="2727" spans="1:7" x14ac:dyDescent="0.25">
      <c r="A2727" s="9" t="s">
        <v>4006</v>
      </c>
      <c r="B2727" s="9" t="s">
        <v>13676</v>
      </c>
      <c r="C2727" s="9" t="s">
        <v>13680</v>
      </c>
      <c r="D2727" s="9" t="s">
        <v>18680</v>
      </c>
      <c r="E2727" s="9" t="s">
        <v>18682</v>
      </c>
      <c r="F2727" s="9"/>
      <c r="G2727" s="9"/>
    </row>
    <row r="2728" spans="1:7" x14ac:dyDescent="0.25">
      <c r="A2728" s="9" t="s">
        <v>4006</v>
      </c>
      <c r="B2728" s="9" t="s">
        <v>13676</v>
      </c>
      <c r="C2728" s="9" t="s">
        <v>5813</v>
      </c>
      <c r="D2728" s="9" t="s">
        <v>7644</v>
      </c>
      <c r="E2728" s="9" t="s">
        <v>18683</v>
      </c>
      <c r="F2728" s="9"/>
      <c r="G2728" s="9"/>
    </row>
    <row r="2729" spans="1:7" x14ac:dyDescent="0.25">
      <c r="A2729" s="9" t="s">
        <v>4006</v>
      </c>
      <c r="B2729" s="9" t="s">
        <v>13676</v>
      </c>
      <c r="C2729" s="9" t="s">
        <v>12233</v>
      </c>
      <c r="D2729" s="9" t="s">
        <v>18684</v>
      </c>
      <c r="E2729" s="9" t="s">
        <v>18685</v>
      </c>
      <c r="F2729" s="9"/>
      <c r="G2729" s="9"/>
    </row>
    <row r="2730" spans="1:7" x14ac:dyDescent="0.25">
      <c r="A2730" s="9" t="s">
        <v>4006</v>
      </c>
      <c r="B2730" s="9" t="s">
        <v>13676</v>
      </c>
      <c r="C2730" s="9" t="s">
        <v>12233</v>
      </c>
      <c r="D2730" s="9" t="s">
        <v>18686</v>
      </c>
      <c r="E2730" s="9" t="s">
        <v>18687</v>
      </c>
      <c r="F2730" s="9"/>
      <c r="G2730" s="9"/>
    </row>
    <row r="2731" spans="1:7" x14ac:dyDescent="0.25">
      <c r="A2731" s="9" t="s">
        <v>4006</v>
      </c>
      <c r="B2731" s="9" t="s">
        <v>13676</v>
      </c>
      <c r="C2731" s="9" t="s">
        <v>8981</v>
      </c>
      <c r="D2731" s="9" t="s">
        <v>18688</v>
      </c>
      <c r="E2731" s="9" t="s">
        <v>18689</v>
      </c>
      <c r="F2731" s="9"/>
      <c r="G2731" s="9"/>
    </row>
    <row r="2732" spans="1:7" x14ac:dyDescent="0.25">
      <c r="A2732" s="9" t="s">
        <v>4006</v>
      </c>
      <c r="B2732" s="9" t="s">
        <v>13676</v>
      </c>
      <c r="C2732" s="9" t="s">
        <v>12233</v>
      </c>
      <c r="D2732" s="9" t="s">
        <v>18690</v>
      </c>
      <c r="E2732" s="9" t="s">
        <v>18691</v>
      </c>
      <c r="F2732" s="9"/>
      <c r="G2732" s="9"/>
    </row>
    <row r="2733" spans="1:7" x14ac:dyDescent="0.25">
      <c r="A2733" s="9" t="s">
        <v>4006</v>
      </c>
      <c r="B2733" s="9" t="s">
        <v>13676</v>
      </c>
      <c r="C2733" s="9" t="s">
        <v>12233</v>
      </c>
      <c r="D2733" s="9" t="s">
        <v>18692</v>
      </c>
      <c r="E2733" s="9" t="s">
        <v>18693</v>
      </c>
      <c r="F2733" s="9"/>
      <c r="G2733" s="9"/>
    </row>
    <row r="2734" spans="1:7" x14ac:dyDescent="0.25">
      <c r="A2734" s="9" t="s">
        <v>4006</v>
      </c>
      <c r="B2734" s="9" t="s">
        <v>13676</v>
      </c>
      <c r="C2734" s="9" t="s">
        <v>13680</v>
      </c>
      <c r="D2734" s="9" t="s">
        <v>18694</v>
      </c>
      <c r="E2734" s="9" t="s">
        <v>18695</v>
      </c>
      <c r="F2734" s="9"/>
      <c r="G2734" s="9"/>
    </row>
    <row r="2735" spans="1:7" x14ac:dyDescent="0.25">
      <c r="A2735" s="9" t="s">
        <v>4006</v>
      </c>
      <c r="B2735" s="9" t="s">
        <v>13676</v>
      </c>
      <c r="C2735" s="9" t="s">
        <v>13781</v>
      </c>
      <c r="D2735" s="9" t="s">
        <v>18696</v>
      </c>
      <c r="E2735" s="9" t="s">
        <v>18697</v>
      </c>
      <c r="F2735" s="9"/>
      <c r="G2735" s="9"/>
    </row>
    <row r="2736" spans="1:7" x14ac:dyDescent="0.25">
      <c r="A2736" s="9" t="s">
        <v>4006</v>
      </c>
      <c r="B2736" s="9" t="s">
        <v>13676</v>
      </c>
      <c r="C2736" s="9" t="s">
        <v>13781</v>
      </c>
      <c r="D2736" s="9" t="s">
        <v>18698</v>
      </c>
      <c r="E2736" s="9" t="s">
        <v>18699</v>
      </c>
      <c r="F2736" s="9"/>
      <c r="G2736" s="9"/>
    </row>
    <row r="2737" spans="1:7" x14ac:dyDescent="0.25">
      <c r="A2737" s="9" t="s">
        <v>4006</v>
      </c>
      <c r="B2737" s="9" t="s">
        <v>13676</v>
      </c>
      <c r="C2737" s="9" t="s">
        <v>13781</v>
      </c>
      <c r="D2737" s="9" t="s">
        <v>18700</v>
      </c>
      <c r="E2737" s="9" t="s">
        <v>18701</v>
      </c>
      <c r="F2737" s="9"/>
      <c r="G2737" s="9"/>
    </row>
    <row r="2738" spans="1:7" x14ac:dyDescent="0.25">
      <c r="A2738" s="9" t="s">
        <v>4006</v>
      </c>
      <c r="B2738" s="9" t="s">
        <v>13676</v>
      </c>
      <c r="C2738" s="9" t="s">
        <v>9743</v>
      </c>
      <c r="D2738" s="9" t="s">
        <v>18702</v>
      </c>
      <c r="E2738" s="9" t="s">
        <v>18703</v>
      </c>
      <c r="F2738" s="9"/>
      <c r="G2738" s="9"/>
    </row>
    <row r="2739" spans="1:7" x14ac:dyDescent="0.25">
      <c r="A2739" s="9" t="s">
        <v>4006</v>
      </c>
      <c r="B2739" s="9" t="s">
        <v>13676</v>
      </c>
      <c r="C2739" s="9" t="s">
        <v>13676</v>
      </c>
      <c r="D2739" s="9" t="s">
        <v>18704</v>
      </c>
      <c r="E2739" s="9" t="s">
        <v>18705</v>
      </c>
      <c r="F2739" s="9"/>
      <c r="G2739" s="9"/>
    </row>
    <row r="2740" spans="1:7" x14ac:dyDescent="0.25">
      <c r="A2740" s="9" t="s">
        <v>4006</v>
      </c>
      <c r="B2740" s="9" t="s">
        <v>13676</v>
      </c>
      <c r="C2740" s="9" t="s">
        <v>13680</v>
      </c>
      <c r="D2740" s="9" t="s">
        <v>18706</v>
      </c>
      <c r="E2740" s="9" t="s">
        <v>18707</v>
      </c>
      <c r="F2740" s="9"/>
      <c r="G2740" s="9"/>
    </row>
    <row r="2741" spans="1:7" x14ac:dyDescent="0.25">
      <c r="A2741" s="9" t="s">
        <v>4006</v>
      </c>
      <c r="B2741" s="9" t="s">
        <v>13676</v>
      </c>
      <c r="C2741" s="9" t="s">
        <v>13676</v>
      </c>
      <c r="D2741" s="9" t="s">
        <v>18708</v>
      </c>
      <c r="E2741" s="9" t="s">
        <v>18709</v>
      </c>
      <c r="F2741" s="9"/>
      <c r="G2741" s="9"/>
    </row>
    <row r="2742" spans="1:7" x14ac:dyDescent="0.25">
      <c r="A2742" s="9" t="s">
        <v>4006</v>
      </c>
      <c r="B2742" s="9" t="s">
        <v>13676</v>
      </c>
      <c r="C2742" s="9" t="s">
        <v>13680</v>
      </c>
      <c r="D2742" s="9" t="s">
        <v>18710</v>
      </c>
      <c r="E2742" s="9" t="s">
        <v>18711</v>
      </c>
      <c r="F2742" s="9"/>
      <c r="G2742" s="9"/>
    </row>
    <row r="2743" spans="1:7" x14ac:dyDescent="0.25">
      <c r="A2743" s="9" t="s">
        <v>4006</v>
      </c>
      <c r="B2743" s="9" t="s">
        <v>13676</v>
      </c>
      <c r="C2743" s="9" t="s">
        <v>13683</v>
      </c>
      <c r="D2743" s="9" t="s">
        <v>18712</v>
      </c>
      <c r="E2743" s="9" t="s">
        <v>18713</v>
      </c>
      <c r="F2743" s="9"/>
      <c r="G2743" s="9"/>
    </row>
    <row r="2744" spans="1:7" x14ac:dyDescent="0.25">
      <c r="A2744" s="9" t="s">
        <v>4006</v>
      </c>
      <c r="B2744" s="9" t="s">
        <v>13676</v>
      </c>
      <c r="C2744" s="9" t="s">
        <v>13683</v>
      </c>
      <c r="D2744" s="9" t="s">
        <v>18714</v>
      </c>
      <c r="E2744" s="9" t="s">
        <v>18715</v>
      </c>
      <c r="F2744" s="9"/>
      <c r="G2744" s="9"/>
    </row>
    <row r="2745" spans="1:7" x14ac:dyDescent="0.25">
      <c r="A2745" s="9" t="s">
        <v>4006</v>
      </c>
      <c r="B2745" s="9" t="s">
        <v>13676</v>
      </c>
      <c r="C2745" s="9" t="s">
        <v>5813</v>
      </c>
      <c r="D2745" s="9" t="s">
        <v>18716</v>
      </c>
      <c r="E2745" s="9" t="s">
        <v>18717</v>
      </c>
      <c r="F2745" s="9"/>
      <c r="G2745" s="9"/>
    </row>
    <row r="2746" spans="1:7" x14ac:dyDescent="0.25">
      <c r="A2746" s="9" t="s">
        <v>4006</v>
      </c>
      <c r="B2746" s="9" t="s">
        <v>13676</v>
      </c>
      <c r="C2746" s="9" t="s">
        <v>13683</v>
      </c>
      <c r="D2746" s="9" t="s">
        <v>18718</v>
      </c>
      <c r="E2746" s="9" t="s">
        <v>18719</v>
      </c>
      <c r="F2746" s="9"/>
      <c r="G2746" s="9"/>
    </row>
    <row r="2747" spans="1:7" x14ac:dyDescent="0.25">
      <c r="A2747" s="9" t="s">
        <v>4006</v>
      </c>
      <c r="B2747" s="9" t="s">
        <v>13676</v>
      </c>
      <c r="C2747" s="9" t="s">
        <v>5813</v>
      </c>
      <c r="D2747" s="9" t="s">
        <v>18720</v>
      </c>
      <c r="E2747" s="9" t="s">
        <v>18721</v>
      </c>
      <c r="F2747" s="9"/>
      <c r="G2747" s="9"/>
    </row>
    <row r="2748" spans="1:7" x14ac:dyDescent="0.25">
      <c r="A2748" s="9" t="s">
        <v>4006</v>
      </c>
      <c r="B2748" s="9" t="s">
        <v>13676</v>
      </c>
      <c r="C2748" s="9" t="s">
        <v>5813</v>
      </c>
      <c r="D2748" s="9" t="s">
        <v>18722</v>
      </c>
      <c r="E2748" s="9" t="s">
        <v>18723</v>
      </c>
      <c r="F2748" s="9"/>
      <c r="G2748" s="9"/>
    </row>
    <row r="2749" spans="1:7" x14ac:dyDescent="0.25">
      <c r="A2749" s="9" t="s">
        <v>4006</v>
      </c>
      <c r="B2749" s="9" t="s">
        <v>13676</v>
      </c>
      <c r="C2749" s="9" t="s">
        <v>13696</v>
      </c>
      <c r="D2749" s="9" t="s">
        <v>18724</v>
      </c>
      <c r="E2749" s="9" t="s">
        <v>18725</v>
      </c>
      <c r="F2749" s="9"/>
      <c r="G2749" s="9"/>
    </row>
    <row r="2750" spans="1:7" x14ac:dyDescent="0.25">
      <c r="A2750" s="9" t="s">
        <v>4006</v>
      </c>
      <c r="B2750" s="9" t="s">
        <v>13676</v>
      </c>
      <c r="C2750" s="9" t="s">
        <v>13696</v>
      </c>
      <c r="D2750" s="9" t="s">
        <v>18726</v>
      </c>
      <c r="E2750" s="9" t="s">
        <v>18727</v>
      </c>
      <c r="F2750" s="9"/>
      <c r="G2750" s="9"/>
    </row>
    <row r="2751" spans="1:7" x14ac:dyDescent="0.25">
      <c r="A2751" s="9" t="s">
        <v>4006</v>
      </c>
      <c r="B2751" s="9" t="s">
        <v>13676</v>
      </c>
      <c r="C2751" s="9" t="s">
        <v>13696</v>
      </c>
      <c r="D2751" s="9" t="s">
        <v>18728</v>
      </c>
      <c r="E2751" s="9" t="s">
        <v>18729</v>
      </c>
      <c r="F2751" s="9"/>
      <c r="G2751" s="9"/>
    </row>
    <row r="2752" spans="1:7" x14ac:dyDescent="0.25">
      <c r="A2752" s="9" t="s">
        <v>4006</v>
      </c>
      <c r="B2752" s="9" t="s">
        <v>13676</v>
      </c>
      <c r="C2752" s="9" t="s">
        <v>8981</v>
      </c>
      <c r="D2752" s="9" t="s">
        <v>18730</v>
      </c>
      <c r="E2752" s="9" t="s">
        <v>18731</v>
      </c>
      <c r="F2752" s="9"/>
      <c r="G2752" s="9"/>
    </row>
    <row r="2753" spans="1:7" x14ac:dyDescent="0.25">
      <c r="A2753" s="9" t="s">
        <v>4006</v>
      </c>
      <c r="B2753" s="9" t="s">
        <v>13676</v>
      </c>
      <c r="C2753" s="9" t="s">
        <v>13743</v>
      </c>
      <c r="D2753" s="9" t="s">
        <v>18732</v>
      </c>
      <c r="E2753" s="9" t="s">
        <v>18733</v>
      </c>
      <c r="F2753" s="9"/>
      <c r="G2753" s="9"/>
    </row>
    <row r="2754" spans="1:7" x14ac:dyDescent="0.25">
      <c r="A2754" s="9" t="s">
        <v>4006</v>
      </c>
      <c r="B2754" s="9" t="s">
        <v>13676</v>
      </c>
      <c r="C2754" s="9" t="s">
        <v>13743</v>
      </c>
      <c r="D2754" s="9" t="s">
        <v>18734</v>
      </c>
      <c r="E2754" s="9" t="s">
        <v>18735</v>
      </c>
      <c r="F2754" s="9"/>
      <c r="G2754" s="9"/>
    </row>
    <row r="2755" spans="1:7" x14ac:dyDescent="0.25">
      <c r="A2755" s="9" t="s">
        <v>4006</v>
      </c>
      <c r="B2755" s="9" t="s">
        <v>13676</v>
      </c>
      <c r="C2755" s="9" t="s">
        <v>13743</v>
      </c>
      <c r="D2755" s="9" t="s">
        <v>18736</v>
      </c>
      <c r="E2755" s="9" t="s">
        <v>18737</v>
      </c>
      <c r="F2755" s="9"/>
      <c r="G2755" s="9"/>
    </row>
    <row r="2756" spans="1:7" x14ac:dyDescent="0.25">
      <c r="A2756" s="9" t="s">
        <v>4006</v>
      </c>
      <c r="B2756" s="9" t="s">
        <v>13676</v>
      </c>
      <c r="C2756" s="9" t="s">
        <v>13743</v>
      </c>
      <c r="D2756" s="9" t="s">
        <v>18738</v>
      </c>
      <c r="E2756" s="9" t="s">
        <v>18739</v>
      </c>
      <c r="F2756" s="9"/>
      <c r="G2756" s="9"/>
    </row>
    <row r="2757" spans="1:7" x14ac:dyDescent="0.25">
      <c r="A2757" s="9" t="s">
        <v>4006</v>
      </c>
      <c r="B2757" s="9" t="s">
        <v>13676</v>
      </c>
      <c r="C2757" s="9" t="s">
        <v>13683</v>
      </c>
      <c r="D2757" s="9" t="s">
        <v>18740</v>
      </c>
      <c r="E2757" s="9" t="s">
        <v>18741</v>
      </c>
      <c r="F2757" s="9"/>
      <c r="G2757" s="9"/>
    </row>
    <row r="2758" spans="1:7" x14ac:dyDescent="0.25">
      <c r="A2758" s="9" t="s">
        <v>4006</v>
      </c>
      <c r="B2758" s="9" t="s">
        <v>13676</v>
      </c>
      <c r="C2758" s="9" t="s">
        <v>13683</v>
      </c>
      <c r="D2758" s="9" t="s">
        <v>18742</v>
      </c>
      <c r="E2758" s="9" t="s">
        <v>18743</v>
      </c>
      <c r="F2758" s="9"/>
      <c r="G2758" s="9"/>
    </row>
    <row r="2759" spans="1:7" x14ac:dyDescent="0.25">
      <c r="A2759" s="9" t="s">
        <v>4006</v>
      </c>
      <c r="B2759" s="9" t="s">
        <v>13676</v>
      </c>
      <c r="C2759" s="9" t="s">
        <v>13683</v>
      </c>
      <c r="D2759" s="9" t="s">
        <v>18744</v>
      </c>
      <c r="E2759" s="9" t="s">
        <v>18745</v>
      </c>
      <c r="F2759" s="9" t="s">
        <v>4041</v>
      </c>
      <c r="G2759" s="9" t="s">
        <v>18746</v>
      </c>
    </row>
    <row r="2760" spans="1:7" x14ac:dyDescent="0.25">
      <c r="A2760" s="9" t="s">
        <v>4006</v>
      </c>
      <c r="B2760" s="9" t="s">
        <v>13676</v>
      </c>
      <c r="C2760" s="9" t="s">
        <v>13696</v>
      </c>
      <c r="D2760" s="9" t="s">
        <v>18747</v>
      </c>
      <c r="E2760" s="9" t="s">
        <v>18746</v>
      </c>
      <c r="F2760" s="9"/>
      <c r="G2760" s="9"/>
    </row>
    <row r="2761" spans="1:7" x14ac:dyDescent="0.25">
      <c r="A2761" s="9" t="s">
        <v>4006</v>
      </c>
      <c r="B2761" s="9" t="s">
        <v>13676</v>
      </c>
      <c r="C2761" s="9" t="s">
        <v>13719</v>
      </c>
      <c r="D2761" s="9" t="s">
        <v>18747</v>
      </c>
      <c r="E2761" s="9" t="s">
        <v>18748</v>
      </c>
      <c r="F2761" s="9" t="s">
        <v>4041</v>
      </c>
      <c r="G2761" s="9" t="s">
        <v>18746</v>
      </c>
    </row>
    <row r="2762" spans="1:7" x14ac:dyDescent="0.25">
      <c r="A2762" s="9" t="s">
        <v>4006</v>
      </c>
      <c r="B2762" s="9" t="s">
        <v>13676</v>
      </c>
      <c r="C2762" s="9" t="s">
        <v>13734</v>
      </c>
      <c r="D2762" s="9" t="s">
        <v>18749</v>
      </c>
      <c r="E2762" s="9" t="s">
        <v>18750</v>
      </c>
      <c r="F2762" s="9"/>
      <c r="G2762" s="9"/>
    </row>
    <row r="2763" spans="1:7" x14ac:dyDescent="0.25">
      <c r="A2763" s="9" t="s">
        <v>4006</v>
      </c>
      <c r="B2763" s="9" t="s">
        <v>13676</v>
      </c>
      <c r="C2763" s="9" t="s">
        <v>13715</v>
      </c>
      <c r="D2763" s="9" t="s">
        <v>18751</v>
      </c>
      <c r="E2763" s="9" t="s">
        <v>18752</v>
      </c>
      <c r="F2763" s="9"/>
      <c r="G2763" s="9"/>
    </row>
    <row r="2764" spans="1:7" x14ac:dyDescent="0.25">
      <c r="A2764" s="9" t="s">
        <v>4006</v>
      </c>
      <c r="B2764" s="9" t="s">
        <v>13676</v>
      </c>
      <c r="C2764" s="9" t="s">
        <v>13715</v>
      </c>
      <c r="D2764" s="9" t="s">
        <v>18753</v>
      </c>
      <c r="E2764" s="9" t="s">
        <v>18754</v>
      </c>
      <c r="F2764" s="9"/>
      <c r="G2764" s="9"/>
    </row>
    <row r="2765" spans="1:7" x14ac:dyDescent="0.25">
      <c r="A2765" s="9" t="s">
        <v>4006</v>
      </c>
      <c r="B2765" s="9" t="s">
        <v>13676</v>
      </c>
      <c r="C2765" s="9" t="s">
        <v>13715</v>
      </c>
      <c r="D2765" s="9" t="s">
        <v>18755</v>
      </c>
      <c r="E2765" s="9" t="s">
        <v>18756</v>
      </c>
      <c r="F2765" s="9"/>
      <c r="G2765" s="9"/>
    </row>
    <row r="2766" spans="1:7" x14ac:dyDescent="0.25">
      <c r="A2766" s="9" t="s">
        <v>4006</v>
      </c>
      <c r="B2766" s="9" t="s">
        <v>13676</v>
      </c>
      <c r="C2766" s="9" t="s">
        <v>13715</v>
      </c>
      <c r="D2766" s="9" t="s">
        <v>18757</v>
      </c>
      <c r="E2766" s="9" t="s">
        <v>18758</v>
      </c>
      <c r="F2766" s="9"/>
      <c r="G2766" s="9"/>
    </row>
    <row r="2767" spans="1:7" x14ac:dyDescent="0.25">
      <c r="A2767" s="9" t="s">
        <v>4006</v>
      </c>
      <c r="B2767" s="9" t="s">
        <v>13676</v>
      </c>
      <c r="C2767" s="9" t="s">
        <v>13680</v>
      </c>
      <c r="D2767" s="9" t="s">
        <v>18759</v>
      </c>
      <c r="E2767" s="9" t="s">
        <v>18760</v>
      </c>
      <c r="F2767" s="9"/>
      <c r="G2767" s="9"/>
    </row>
    <row r="2768" spans="1:7" x14ac:dyDescent="0.25">
      <c r="A2768" s="9" t="s">
        <v>4006</v>
      </c>
      <c r="B2768" s="9" t="s">
        <v>13676</v>
      </c>
      <c r="C2768" s="9" t="s">
        <v>8981</v>
      </c>
      <c r="D2768" s="9" t="s">
        <v>18761</v>
      </c>
      <c r="E2768" s="9" t="s">
        <v>18762</v>
      </c>
      <c r="F2768" s="9"/>
      <c r="G2768" s="9"/>
    </row>
    <row r="2769" spans="1:7" x14ac:dyDescent="0.25">
      <c r="A2769" s="9" t="s">
        <v>4006</v>
      </c>
      <c r="B2769" s="9" t="s">
        <v>13676</v>
      </c>
      <c r="C2769" s="9" t="s">
        <v>13680</v>
      </c>
      <c r="D2769" s="9" t="s">
        <v>7698</v>
      </c>
      <c r="E2769" s="9" t="s">
        <v>18763</v>
      </c>
      <c r="F2769" s="9"/>
      <c r="G2769" s="9"/>
    </row>
    <row r="2770" spans="1:7" x14ac:dyDescent="0.25">
      <c r="A2770" s="9" t="s">
        <v>4006</v>
      </c>
      <c r="B2770" s="9" t="s">
        <v>13676</v>
      </c>
      <c r="C2770" s="9" t="s">
        <v>13734</v>
      </c>
      <c r="D2770" s="9" t="s">
        <v>7703</v>
      </c>
      <c r="E2770" s="9" t="s">
        <v>18764</v>
      </c>
      <c r="F2770" s="9"/>
      <c r="G2770" s="9"/>
    </row>
    <row r="2771" spans="1:7" x14ac:dyDescent="0.25">
      <c r="A2771" s="9" t="s">
        <v>4006</v>
      </c>
      <c r="B2771" s="9" t="s">
        <v>13676</v>
      </c>
      <c r="C2771" s="9" t="s">
        <v>13715</v>
      </c>
      <c r="D2771" s="9" t="s">
        <v>18765</v>
      </c>
      <c r="E2771" s="9" t="s">
        <v>18766</v>
      </c>
      <c r="F2771" s="9"/>
      <c r="G2771" s="9"/>
    </row>
    <row r="2772" spans="1:7" x14ac:dyDescent="0.25">
      <c r="A2772" s="9" t="s">
        <v>4006</v>
      </c>
      <c r="B2772" s="9" t="s">
        <v>13676</v>
      </c>
      <c r="C2772" s="9" t="s">
        <v>13683</v>
      </c>
      <c r="D2772" s="9" t="s">
        <v>18765</v>
      </c>
      <c r="E2772" s="9" t="s">
        <v>18767</v>
      </c>
      <c r="F2772" s="9"/>
      <c r="G2772" s="9"/>
    </row>
    <row r="2773" spans="1:7" x14ac:dyDescent="0.25">
      <c r="A2773" s="9" t="s">
        <v>4006</v>
      </c>
      <c r="B2773" s="9" t="s">
        <v>13676</v>
      </c>
      <c r="C2773" s="9" t="s">
        <v>13715</v>
      </c>
      <c r="D2773" s="9" t="s">
        <v>18768</v>
      </c>
      <c r="E2773" s="9" t="s">
        <v>18769</v>
      </c>
      <c r="F2773" s="9"/>
      <c r="G2773" s="9"/>
    </row>
    <row r="2774" spans="1:7" x14ac:dyDescent="0.25">
      <c r="A2774" s="9" t="s">
        <v>4006</v>
      </c>
      <c r="B2774" s="9" t="s">
        <v>13676</v>
      </c>
      <c r="C2774" s="9" t="s">
        <v>13734</v>
      </c>
      <c r="D2774" s="9" t="s">
        <v>18770</v>
      </c>
      <c r="E2774" s="9" t="s">
        <v>18771</v>
      </c>
      <c r="F2774" s="9"/>
      <c r="G2774" s="9"/>
    </row>
    <row r="2775" spans="1:7" x14ac:dyDescent="0.25">
      <c r="A2775" s="9" t="s">
        <v>4006</v>
      </c>
      <c r="B2775" s="9" t="s">
        <v>13676</v>
      </c>
      <c r="C2775" s="9" t="s">
        <v>13719</v>
      </c>
      <c r="D2775" s="9" t="s">
        <v>18772</v>
      </c>
      <c r="E2775" s="9" t="s">
        <v>18773</v>
      </c>
      <c r="F2775" s="9"/>
      <c r="G2775" s="9"/>
    </row>
    <row r="2776" spans="1:7" x14ac:dyDescent="0.25">
      <c r="A2776" s="9" t="s">
        <v>4006</v>
      </c>
      <c r="B2776" s="9" t="s">
        <v>13676</v>
      </c>
      <c r="C2776" s="9" t="s">
        <v>13715</v>
      </c>
      <c r="D2776" s="9" t="s">
        <v>18774</v>
      </c>
      <c r="E2776" s="9" t="s">
        <v>18775</v>
      </c>
      <c r="F2776" s="9"/>
      <c r="G2776" s="9"/>
    </row>
    <row r="2777" spans="1:7" x14ac:dyDescent="0.25">
      <c r="A2777" s="9" t="s">
        <v>4006</v>
      </c>
      <c r="B2777" s="9" t="s">
        <v>13676</v>
      </c>
      <c r="C2777" s="9" t="s">
        <v>13715</v>
      </c>
      <c r="D2777" s="9" t="s">
        <v>18776</v>
      </c>
      <c r="E2777" s="9" t="s">
        <v>18777</v>
      </c>
      <c r="F2777" s="9"/>
      <c r="G2777" s="9"/>
    </row>
    <row r="2778" spans="1:7" x14ac:dyDescent="0.25">
      <c r="A2778" s="9" t="s">
        <v>4006</v>
      </c>
      <c r="B2778" s="9" t="s">
        <v>13676</v>
      </c>
      <c r="C2778" s="9" t="s">
        <v>13683</v>
      </c>
      <c r="D2778" s="9" t="s">
        <v>18778</v>
      </c>
      <c r="E2778" s="9" t="s">
        <v>18779</v>
      </c>
      <c r="F2778" s="9"/>
      <c r="G2778" s="9"/>
    </row>
    <row r="2779" spans="1:7" x14ac:dyDescent="0.25">
      <c r="A2779" s="9" t="s">
        <v>4006</v>
      </c>
      <c r="B2779" s="9" t="s">
        <v>13676</v>
      </c>
      <c r="C2779" s="9" t="s">
        <v>8981</v>
      </c>
      <c r="D2779" s="9" t="s">
        <v>18780</v>
      </c>
      <c r="E2779" s="9" t="s">
        <v>18781</v>
      </c>
      <c r="F2779" s="9"/>
      <c r="G2779" s="9"/>
    </row>
    <row r="2780" spans="1:7" x14ac:dyDescent="0.25">
      <c r="A2780" s="9" t="s">
        <v>4006</v>
      </c>
      <c r="B2780" s="9" t="s">
        <v>13676</v>
      </c>
      <c r="C2780" s="9" t="s">
        <v>13752</v>
      </c>
      <c r="D2780" s="9" t="s">
        <v>18782</v>
      </c>
      <c r="E2780" s="9" t="s">
        <v>18783</v>
      </c>
      <c r="F2780" s="9"/>
      <c r="G2780" s="9"/>
    </row>
    <row r="2781" spans="1:7" x14ac:dyDescent="0.25">
      <c r="A2781" s="9" t="s">
        <v>4006</v>
      </c>
      <c r="B2781" s="9" t="s">
        <v>13676</v>
      </c>
      <c r="C2781" s="9" t="s">
        <v>12233</v>
      </c>
      <c r="D2781" s="9" t="s">
        <v>18784</v>
      </c>
      <c r="E2781" s="9" t="s">
        <v>18785</v>
      </c>
      <c r="F2781" s="9"/>
      <c r="G2781" s="9"/>
    </row>
    <row r="2782" spans="1:7" x14ac:dyDescent="0.25">
      <c r="A2782" s="9" t="s">
        <v>4006</v>
      </c>
      <c r="B2782" s="9" t="s">
        <v>13676</v>
      </c>
      <c r="C2782" s="9" t="s">
        <v>8981</v>
      </c>
      <c r="D2782" s="9" t="s">
        <v>18786</v>
      </c>
      <c r="E2782" s="9" t="s">
        <v>18787</v>
      </c>
      <c r="F2782" s="9"/>
      <c r="G2782" s="9"/>
    </row>
    <row r="2783" spans="1:7" x14ac:dyDescent="0.25">
      <c r="A2783" s="9" t="s">
        <v>4006</v>
      </c>
      <c r="B2783" s="9" t="s">
        <v>13676</v>
      </c>
      <c r="C2783" s="9" t="s">
        <v>13743</v>
      </c>
      <c r="D2783" s="9" t="s">
        <v>18788</v>
      </c>
      <c r="E2783" s="9" t="s">
        <v>18789</v>
      </c>
      <c r="F2783" s="9"/>
      <c r="G2783" s="9"/>
    </row>
    <row r="2784" spans="1:7" x14ac:dyDescent="0.25">
      <c r="A2784" s="9" t="s">
        <v>4006</v>
      </c>
      <c r="B2784" s="9" t="s">
        <v>13676</v>
      </c>
      <c r="C2784" s="9" t="s">
        <v>13683</v>
      </c>
      <c r="D2784" s="9" t="s">
        <v>18790</v>
      </c>
      <c r="E2784" s="9" t="s">
        <v>18791</v>
      </c>
      <c r="F2784" s="9"/>
      <c r="G2784" s="9"/>
    </row>
    <row r="2785" spans="1:7" x14ac:dyDescent="0.25">
      <c r="A2785" s="9" t="s">
        <v>4006</v>
      </c>
      <c r="B2785" s="9" t="s">
        <v>13676</v>
      </c>
      <c r="C2785" s="9" t="s">
        <v>12233</v>
      </c>
      <c r="D2785" s="9" t="s">
        <v>18792</v>
      </c>
      <c r="E2785" s="9" t="s">
        <v>18793</v>
      </c>
      <c r="F2785" s="9"/>
      <c r="G2785" s="9"/>
    </row>
    <row r="2786" spans="1:7" x14ac:dyDescent="0.25">
      <c r="A2786" s="9" t="s">
        <v>4006</v>
      </c>
      <c r="B2786" s="9" t="s">
        <v>13676</v>
      </c>
      <c r="C2786" s="9" t="s">
        <v>9743</v>
      </c>
      <c r="D2786" s="9" t="s">
        <v>18794</v>
      </c>
      <c r="E2786" s="9" t="s">
        <v>18795</v>
      </c>
      <c r="F2786" s="9"/>
      <c r="G2786" s="9"/>
    </row>
    <row r="2787" spans="1:7" x14ac:dyDescent="0.25">
      <c r="A2787" s="9" t="s">
        <v>4006</v>
      </c>
      <c r="B2787" s="9" t="s">
        <v>13676</v>
      </c>
      <c r="C2787" s="9" t="s">
        <v>8981</v>
      </c>
      <c r="D2787" s="9" t="s">
        <v>7757</v>
      </c>
      <c r="E2787" s="9" t="s">
        <v>18796</v>
      </c>
      <c r="F2787" s="9"/>
      <c r="G2787" s="9"/>
    </row>
    <row r="2788" spans="1:7" x14ac:dyDescent="0.25">
      <c r="A2788" s="9" t="s">
        <v>4006</v>
      </c>
      <c r="B2788" s="9" t="s">
        <v>13676</v>
      </c>
      <c r="C2788" s="9" t="s">
        <v>9743</v>
      </c>
      <c r="D2788" s="9" t="s">
        <v>7757</v>
      </c>
      <c r="E2788" s="9" t="s">
        <v>18797</v>
      </c>
      <c r="F2788" s="9"/>
      <c r="G2788" s="9"/>
    </row>
    <row r="2789" spans="1:7" x14ac:dyDescent="0.25">
      <c r="A2789" s="9" t="s">
        <v>4006</v>
      </c>
      <c r="B2789" s="9" t="s">
        <v>13676</v>
      </c>
      <c r="C2789" s="9" t="s">
        <v>12233</v>
      </c>
      <c r="D2789" s="9" t="s">
        <v>7763</v>
      </c>
      <c r="E2789" s="9" t="s">
        <v>18798</v>
      </c>
      <c r="F2789" s="9"/>
      <c r="G2789" s="9"/>
    </row>
    <row r="2790" spans="1:7" x14ac:dyDescent="0.25">
      <c r="A2790" s="9" t="s">
        <v>4006</v>
      </c>
      <c r="B2790" s="9" t="s">
        <v>13676</v>
      </c>
      <c r="C2790" s="9" t="s">
        <v>9743</v>
      </c>
      <c r="D2790" s="9" t="s">
        <v>18799</v>
      </c>
      <c r="E2790" s="9" t="s">
        <v>18800</v>
      </c>
      <c r="F2790" s="9"/>
      <c r="G2790" s="9"/>
    </row>
    <row r="2791" spans="1:7" x14ac:dyDescent="0.25">
      <c r="A2791" s="9" t="s">
        <v>4006</v>
      </c>
      <c r="B2791" s="9" t="s">
        <v>13676</v>
      </c>
      <c r="C2791" s="9" t="s">
        <v>13743</v>
      </c>
      <c r="D2791" s="9" t="s">
        <v>18801</v>
      </c>
      <c r="E2791" s="9" t="s">
        <v>18802</v>
      </c>
      <c r="F2791" s="9"/>
      <c r="G2791" s="9"/>
    </row>
    <row r="2792" spans="1:7" x14ac:dyDescent="0.25">
      <c r="A2792" s="9" t="s">
        <v>4006</v>
      </c>
      <c r="B2792" s="9" t="s">
        <v>13676</v>
      </c>
      <c r="C2792" s="9" t="s">
        <v>13743</v>
      </c>
      <c r="D2792" s="9" t="s">
        <v>18803</v>
      </c>
      <c r="E2792" s="9" t="s">
        <v>18804</v>
      </c>
      <c r="F2792" s="9"/>
      <c r="G2792" s="9"/>
    </row>
    <row r="2793" spans="1:7" x14ac:dyDescent="0.25">
      <c r="A2793" s="9" t="s">
        <v>4006</v>
      </c>
      <c r="B2793" s="9" t="s">
        <v>13676</v>
      </c>
      <c r="C2793" s="9" t="s">
        <v>13743</v>
      </c>
      <c r="D2793" s="9" t="s">
        <v>18805</v>
      </c>
      <c r="E2793" s="9" t="s">
        <v>18806</v>
      </c>
      <c r="F2793" s="9"/>
      <c r="G2793" s="9"/>
    </row>
    <row r="2794" spans="1:7" x14ac:dyDescent="0.25">
      <c r="A2794" s="9" t="s">
        <v>4006</v>
      </c>
      <c r="B2794" s="9" t="s">
        <v>13676</v>
      </c>
      <c r="C2794" s="9" t="s">
        <v>13683</v>
      </c>
      <c r="D2794" s="9" t="s">
        <v>18807</v>
      </c>
      <c r="E2794" s="9" t="s">
        <v>18808</v>
      </c>
      <c r="F2794" s="9"/>
      <c r="G2794" s="9"/>
    </row>
    <row r="2795" spans="1:7" x14ac:dyDescent="0.25">
      <c r="A2795" s="9" t="s">
        <v>4006</v>
      </c>
      <c r="B2795" s="9" t="s">
        <v>13676</v>
      </c>
      <c r="C2795" s="9" t="s">
        <v>13683</v>
      </c>
      <c r="D2795" s="9" t="s">
        <v>18809</v>
      </c>
      <c r="E2795" s="9" t="s">
        <v>18810</v>
      </c>
      <c r="F2795" s="9"/>
      <c r="G2795" s="9"/>
    </row>
    <row r="2796" spans="1:7" x14ac:dyDescent="0.25">
      <c r="A2796" s="9" t="s">
        <v>4006</v>
      </c>
      <c r="B2796" s="9" t="s">
        <v>13676</v>
      </c>
      <c r="C2796" s="9" t="s">
        <v>13683</v>
      </c>
      <c r="D2796" s="9" t="s">
        <v>18811</v>
      </c>
      <c r="E2796" s="9" t="s">
        <v>18812</v>
      </c>
      <c r="F2796" s="9"/>
      <c r="G2796" s="9"/>
    </row>
    <row r="2797" spans="1:7" x14ac:dyDescent="0.25">
      <c r="A2797" s="9" t="s">
        <v>4006</v>
      </c>
      <c r="B2797" s="9" t="s">
        <v>13676</v>
      </c>
      <c r="C2797" s="9" t="s">
        <v>13680</v>
      </c>
      <c r="D2797" s="9" t="s">
        <v>18813</v>
      </c>
      <c r="E2797" s="9" t="s">
        <v>18814</v>
      </c>
      <c r="F2797" s="9"/>
      <c r="G2797" s="9"/>
    </row>
    <row r="2798" spans="1:7" x14ac:dyDescent="0.25">
      <c r="A2798" s="9" t="s">
        <v>4006</v>
      </c>
      <c r="B2798" s="9" t="s">
        <v>13676</v>
      </c>
      <c r="C2798" s="9" t="s">
        <v>13680</v>
      </c>
      <c r="D2798" s="9" t="s">
        <v>18815</v>
      </c>
      <c r="E2798" s="9" t="s">
        <v>18816</v>
      </c>
      <c r="F2798" s="9"/>
      <c r="G2798" s="9"/>
    </row>
    <row r="2799" spans="1:7" x14ac:dyDescent="0.25">
      <c r="A2799" s="9" t="s">
        <v>4006</v>
      </c>
      <c r="B2799" s="9" t="s">
        <v>13676</v>
      </c>
      <c r="C2799" s="9" t="s">
        <v>13680</v>
      </c>
      <c r="D2799" s="9" t="s">
        <v>18817</v>
      </c>
      <c r="E2799" s="9" t="s">
        <v>18818</v>
      </c>
      <c r="F2799" s="9"/>
      <c r="G2799" s="9"/>
    </row>
    <row r="2800" spans="1:7" x14ac:dyDescent="0.25">
      <c r="A2800" s="9" t="s">
        <v>4006</v>
      </c>
      <c r="B2800" s="9" t="s">
        <v>13676</v>
      </c>
      <c r="C2800" s="9" t="s">
        <v>12233</v>
      </c>
      <c r="D2800" s="9" t="s">
        <v>18819</v>
      </c>
      <c r="E2800" s="9" t="s">
        <v>18820</v>
      </c>
      <c r="F2800" s="9"/>
      <c r="G2800" s="9"/>
    </row>
    <row r="2801" spans="1:7" x14ac:dyDescent="0.25">
      <c r="A2801" s="9" t="s">
        <v>4006</v>
      </c>
      <c r="B2801" s="9" t="s">
        <v>13676</v>
      </c>
      <c r="C2801" s="9" t="s">
        <v>13676</v>
      </c>
      <c r="D2801" s="9" t="s">
        <v>18821</v>
      </c>
      <c r="E2801" s="9" t="s">
        <v>18822</v>
      </c>
      <c r="F2801" s="9"/>
      <c r="G2801" s="9"/>
    </row>
    <row r="2802" spans="1:7" x14ac:dyDescent="0.25">
      <c r="A2802" s="9" t="s">
        <v>4006</v>
      </c>
      <c r="B2802" s="9" t="s">
        <v>13676</v>
      </c>
      <c r="C2802" s="9" t="s">
        <v>13680</v>
      </c>
      <c r="D2802" s="9" t="s">
        <v>18823</v>
      </c>
      <c r="E2802" s="9" t="s">
        <v>18824</v>
      </c>
      <c r="F2802" s="9" t="s">
        <v>4041</v>
      </c>
      <c r="G2802" s="9" t="s">
        <v>18825</v>
      </c>
    </row>
    <row r="2803" spans="1:7" x14ac:dyDescent="0.25">
      <c r="A2803" s="9" t="s">
        <v>4006</v>
      </c>
      <c r="B2803" s="9" t="s">
        <v>13676</v>
      </c>
      <c r="C2803" s="9" t="s">
        <v>13680</v>
      </c>
      <c r="D2803" s="9" t="s">
        <v>18826</v>
      </c>
      <c r="E2803" s="9" t="s">
        <v>18827</v>
      </c>
      <c r="F2803" s="9" t="s">
        <v>4041</v>
      </c>
      <c r="G2803" s="9" t="s">
        <v>18825</v>
      </c>
    </row>
    <row r="2804" spans="1:7" x14ac:dyDescent="0.25">
      <c r="A2804" s="9" t="s">
        <v>4006</v>
      </c>
      <c r="B2804" s="9" t="s">
        <v>13676</v>
      </c>
      <c r="C2804" s="9" t="s">
        <v>9743</v>
      </c>
      <c r="D2804" s="9" t="s">
        <v>18828</v>
      </c>
      <c r="E2804" s="9" t="s">
        <v>18829</v>
      </c>
      <c r="F2804" s="9"/>
      <c r="G2804" s="9"/>
    </row>
    <row r="2805" spans="1:7" x14ac:dyDescent="0.25">
      <c r="A2805" s="9" t="s">
        <v>4006</v>
      </c>
      <c r="B2805" s="9" t="s">
        <v>13676</v>
      </c>
      <c r="C2805" s="9" t="s">
        <v>9743</v>
      </c>
      <c r="D2805" s="9" t="s">
        <v>18830</v>
      </c>
      <c r="E2805" s="9" t="s">
        <v>18831</v>
      </c>
      <c r="F2805" s="9"/>
      <c r="G2805" s="9"/>
    </row>
    <row r="2806" spans="1:7" x14ac:dyDescent="0.25">
      <c r="A2806" s="9" t="s">
        <v>4006</v>
      </c>
      <c r="B2806" s="9" t="s">
        <v>13676</v>
      </c>
      <c r="C2806" s="9" t="s">
        <v>13677</v>
      </c>
      <c r="D2806" s="9" t="s">
        <v>18832</v>
      </c>
      <c r="E2806" s="9" t="s">
        <v>18833</v>
      </c>
      <c r="F2806" s="9"/>
      <c r="G2806" s="9"/>
    </row>
    <row r="2807" spans="1:7" x14ac:dyDescent="0.25">
      <c r="A2807" s="9" t="s">
        <v>4006</v>
      </c>
      <c r="B2807" s="9" t="s">
        <v>13676</v>
      </c>
      <c r="C2807" s="9" t="s">
        <v>13677</v>
      </c>
      <c r="D2807" s="9" t="s">
        <v>18834</v>
      </c>
      <c r="E2807" s="9" t="s">
        <v>18835</v>
      </c>
      <c r="F2807" s="9"/>
      <c r="G2807" s="9"/>
    </row>
    <row r="2808" spans="1:7" x14ac:dyDescent="0.25">
      <c r="A2808" s="9" t="s">
        <v>4006</v>
      </c>
      <c r="B2808" s="9" t="s">
        <v>13676</v>
      </c>
      <c r="C2808" s="9" t="s">
        <v>13676</v>
      </c>
      <c r="D2808" s="9" t="s">
        <v>18836</v>
      </c>
      <c r="E2808" s="9" t="s">
        <v>18837</v>
      </c>
      <c r="F2808" s="9"/>
      <c r="G2808" s="9"/>
    </row>
    <row r="2809" spans="1:7" x14ac:dyDescent="0.25">
      <c r="A2809" s="9" t="s">
        <v>4006</v>
      </c>
      <c r="B2809" s="9" t="s">
        <v>13676</v>
      </c>
      <c r="C2809" s="9" t="s">
        <v>9743</v>
      </c>
      <c r="D2809" s="9" t="s">
        <v>18838</v>
      </c>
      <c r="E2809" s="9" t="s">
        <v>18839</v>
      </c>
      <c r="F2809" s="9"/>
      <c r="G2809" s="9"/>
    </row>
    <row r="2810" spans="1:7" x14ac:dyDescent="0.25">
      <c r="A2810" s="9" t="s">
        <v>4006</v>
      </c>
      <c r="B2810" s="9" t="s">
        <v>13676</v>
      </c>
      <c r="C2810" s="9" t="s">
        <v>9743</v>
      </c>
      <c r="D2810" s="9" t="s">
        <v>18840</v>
      </c>
      <c r="E2810" s="9" t="s">
        <v>18841</v>
      </c>
      <c r="F2810" s="9"/>
      <c r="G2810" s="9"/>
    </row>
    <row r="2811" spans="1:7" x14ac:dyDescent="0.25">
      <c r="A2811" s="9" t="s">
        <v>4006</v>
      </c>
      <c r="B2811" s="9" t="s">
        <v>13676</v>
      </c>
      <c r="C2811" s="9" t="s">
        <v>13752</v>
      </c>
      <c r="D2811" s="9" t="s">
        <v>18842</v>
      </c>
      <c r="E2811" s="9" t="s">
        <v>18843</v>
      </c>
      <c r="F2811" s="9" t="s">
        <v>4041</v>
      </c>
      <c r="G2811" s="9" t="s">
        <v>18844</v>
      </c>
    </row>
    <row r="2812" spans="1:7" x14ac:dyDescent="0.25">
      <c r="A2812" s="9" t="s">
        <v>4006</v>
      </c>
      <c r="B2812" s="9" t="s">
        <v>13676</v>
      </c>
      <c r="C2812" s="9" t="s">
        <v>11855</v>
      </c>
      <c r="D2812" s="9" t="s">
        <v>18842</v>
      </c>
      <c r="E2812" s="9" t="s">
        <v>18845</v>
      </c>
      <c r="F2812" s="9" t="s">
        <v>4041</v>
      </c>
      <c r="G2812" s="9" t="s">
        <v>18844</v>
      </c>
    </row>
    <row r="2813" spans="1:7" x14ac:dyDescent="0.25">
      <c r="A2813" s="9" t="s">
        <v>4006</v>
      </c>
      <c r="B2813" s="9" t="s">
        <v>13676</v>
      </c>
      <c r="C2813" s="9" t="s">
        <v>13752</v>
      </c>
      <c r="D2813" s="9" t="s">
        <v>18846</v>
      </c>
      <c r="E2813" s="9" t="s">
        <v>18847</v>
      </c>
      <c r="F2813" s="9"/>
      <c r="G2813" s="9"/>
    </row>
    <row r="2814" spans="1:7" x14ac:dyDescent="0.25">
      <c r="A2814" s="9" t="s">
        <v>4006</v>
      </c>
      <c r="B2814" s="9" t="s">
        <v>13676</v>
      </c>
      <c r="C2814" s="9" t="s">
        <v>13676</v>
      </c>
      <c r="D2814" s="9" t="s">
        <v>18846</v>
      </c>
      <c r="E2814" s="9" t="s">
        <v>18848</v>
      </c>
      <c r="F2814" s="9" t="s">
        <v>4041</v>
      </c>
      <c r="G2814" s="9" t="s">
        <v>18847</v>
      </c>
    </row>
    <row r="2815" spans="1:7" x14ac:dyDescent="0.25">
      <c r="A2815" s="9" t="s">
        <v>4006</v>
      </c>
      <c r="B2815" s="9" t="s">
        <v>13676</v>
      </c>
      <c r="C2815" s="9" t="s">
        <v>13752</v>
      </c>
      <c r="D2815" s="9" t="s">
        <v>18849</v>
      </c>
      <c r="E2815" s="9" t="s">
        <v>18850</v>
      </c>
      <c r="F2815" s="9" t="s">
        <v>4041</v>
      </c>
      <c r="G2815" s="9" t="s">
        <v>18844</v>
      </c>
    </row>
    <row r="2816" spans="1:7" x14ac:dyDescent="0.25">
      <c r="A2816" s="9" t="s">
        <v>4006</v>
      </c>
      <c r="B2816" s="9" t="s">
        <v>13676</v>
      </c>
      <c r="C2816" s="9" t="s">
        <v>13752</v>
      </c>
      <c r="D2816" s="9" t="s">
        <v>18851</v>
      </c>
      <c r="E2816" s="9" t="s">
        <v>18852</v>
      </c>
      <c r="F2816" s="9"/>
      <c r="G2816" s="9"/>
    </row>
    <row r="2817" spans="1:7" x14ac:dyDescent="0.25">
      <c r="A2817" s="9" t="s">
        <v>4006</v>
      </c>
      <c r="B2817" s="9" t="s">
        <v>13676</v>
      </c>
      <c r="C2817" s="9" t="s">
        <v>13752</v>
      </c>
      <c r="D2817" s="9" t="s">
        <v>18853</v>
      </c>
      <c r="E2817" s="9" t="s">
        <v>18854</v>
      </c>
      <c r="F2817" s="9" t="s">
        <v>4041</v>
      </c>
      <c r="G2817" s="9" t="s">
        <v>18852</v>
      </c>
    </row>
    <row r="2818" spans="1:7" x14ac:dyDescent="0.25">
      <c r="A2818" s="9" t="s">
        <v>4006</v>
      </c>
      <c r="B2818" s="9" t="s">
        <v>13676</v>
      </c>
      <c r="C2818" s="9" t="s">
        <v>13719</v>
      </c>
      <c r="D2818" s="9" t="s">
        <v>18855</v>
      </c>
      <c r="E2818" s="9" t="s">
        <v>18856</v>
      </c>
      <c r="F2818" s="9"/>
      <c r="G2818" s="9"/>
    </row>
    <row r="2819" spans="1:7" x14ac:dyDescent="0.25">
      <c r="A2819" s="9" t="s">
        <v>4006</v>
      </c>
      <c r="B2819" s="9" t="s">
        <v>13676</v>
      </c>
      <c r="C2819" s="9" t="s">
        <v>9743</v>
      </c>
      <c r="D2819" s="9" t="s">
        <v>18857</v>
      </c>
      <c r="E2819" s="9" t="s">
        <v>18858</v>
      </c>
      <c r="F2819" s="9"/>
      <c r="G2819" s="9"/>
    </row>
    <row r="2820" spans="1:7" x14ac:dyDescent="0.25">
      <c r="A2820" s="9" t="s">
        <v>4006</v>
      </c>
      <c r="B2820" s="9" t="s">
        <v>13676</v>
      </c>
      <c r="C2820" s="9" t="s">
        <v>13677</v>
      </c>
      <c r="D2820" s="9" t="s">
        <v>18859</v>
      </c>
      <c r="E2820" s="9" t="s">
        <v>18860</v>
      </c>
      <c r="F2820" s="9"/>
      <c r="G2820" s="9"/>
    </row>
    <row r="2821" spans="1:7" x14ac:dyDescent="0.25">
      <c r="A2821" s="9" t="s">
        <v>4006</v>
      </c>
      <c r="B2821" s="9" t="s">
        <v>13676</v>
      </c>
      <c r="C2821" s="9" t="s">
        <v>9743</v>
      </c>
      <c r="D2821" s="9" t="s">
        <v>18859</v>
      </c>
      <c r="E2821" s="9" t="s">
        <v>18861</v>
      </c>
      <c r="F2821" s="9"/>
      <c r="G2821" s="9"/>
    </row>
    <row r="2822" spans="1:7" x14ac:dyDescent="0.25">
      <c r="A2822" s="9" t="s">
        <v>4006</v>
      </c>
      <c r="B2822" s="9" t="s">
        <v>13676</v>
      </c>
      <c r="C2822" s="9" t="s">
        <v>9743</v>
      </c>
      <c r="D2822" s="9" t="s">
        <v>18862</v>
      </c>
      <c r="E2822" s="9" t="s">
        <v>18863</v>
      </c>
      <c r="F2822" s="9"/>
      <c r="G2822" s="9"/>
    </row>
    <row r="2823" spans="1:7" x14ac:dyDescent="0.25">
      <c r="A2823" s="9" t="s">
        <v>4006</v>
      </c>
      <c r="B2823" s="9" t="s">
        <v>13676</v>
      </c>
      <c r="C2823" s="9" t="s">
        <v>12233</v>
      </c>
      <c r="D2823" s="9" t="s">
        <v>7808</v>
      </c>
      <c r="E2823" s="9" t="s">
        <v>18864</v>
      </c>
      <c r="F2823" s="9"/>
      <c r="G2823" s="9"/>
    </row>
    <row r="2824" spans="1:7" x14ac:dyDescent="0.25">
      <c r="A2824" s="9" t="s">
        <v>4006</v>
      </c>
      <c r="B2824" s="9" t="s">
        <v>13676</v>
      </c>
      <c r="C2824" s="9" t="s">
        <v>13696</v>
      </c>
      <c r="D2824" s="9" t="s">
        <v>18865</v>
      </c>
      <c r="E2824" s="9" t="s">
        <v>18866</v>
      </c>
      <c r="F2824" s="9"/>
      <c r="G2824" s="9"/>
    </row>
    <row r="2825" spans="1:7" x14ac:dyDescent="0.25">
      <c r="A2825" s="9" t="s">
        <v>4006</v>
      </c>
      <c r="B2825" s="9" t="s">
        <v>13676</v>
      </c>
      <c r="C2825" s="9" t="s">
        <v>13715</v>
      </c>
      <c r="D2825" s="9" t="s">
        <v>18867</v>
      </c>
      <c r="E2825" s="9" t="s">
        <v>18868</v>
      </c>
      <c r="F2825" s="9"/>
      <c r="G2825" s="9"/>
    </row>
    <row r="2826" spans="1:7" x14ac:dyDescent="0.25">
      <c r="A2826" s="9" t="s">
        <v>4006</v>
      </c>
      <c r="B2826" s="9" t="s">
        <v>13676</v>
      </c>
      <c r="C2826" s="9" t="s">
        <v>13719</v>
      </c>
      <c r="D2826" s="9" t="s">
        <v>18867</v>
      </c>
      <c r="E2826" s="9" t="s">
        <v>18869</v>
      </c>
      <c r="F2826" s="9"/>
      <c r="G2826" s="9"/>
    </row>
    <row r="2827" spans="1:7" x14ac:dyDescent="0.25">
      <c r="A2827" s="9" t="s">
        <v>4006</v>
      </c>
      <c r="B2827" s="9" t="s">
        <v>13676</v>
      </c>
      <c r="C2827" s="9" t="s">
        <v>9743</v>
      </c>
      <c r="D2827" s="9" t="s">
        <v>18870</v>
      </c>
      <c r="E2827" s="9" t="s">
        <v>18871</v>
      </c>
      <c r="F2827" s="9"/>
      <c r="G2827" s="9"/>
    </row>
    <row r="2828" spans="1:7" x14ac:dyDescent="0.25">
      <c r="A2828" s="9" t="s">
        <v>4006</v>
      </c>
      <c r="B2828" s="9" t="s">
        <v>13676</v>
      </c>
      <c r="C2828" s="9" t="s">
        <v>13680</v>
      </c>
      <c r="D2828" s="9" t="s">
        <v>18872</v>
      </c>
      <c r="E2828" s="9" t="s">
        <v>18873</v>
      </c>
      <c r="F2828" s="9"/>
      <c r="G2828" s="9"/>
    </row>
    <row r="2829" spans="1:7" x14ac:dyDescent="0.25">
      <c r="A2829" s="9" t="s">
        <v>4006</v>
      </c>
      <c r="B2829" s="9" t="s">
        <v>13676</v>
      </c>
      <c r="C2829" s="9" t="s">
        <v>8981</v>
      </c>
      <c r="D2829" s="9" t="s">
        <v>7814</v>
      </c>
      <c r="E2829" s="9" t="s">
        <v>18874</v>
      </c>
      <c r="F2829" s="9"/>
      <c r="G2829" s="9"/>
    </row>
    <row r="2830" spans="1:7" x14ac:dyDescent="0.25">
      <c r="A2830" s="9" t="s">
        <v>4006</v>
      </c>
      <c r="B2830" s="9" t="s">
        <v>13676</v>
      </c>
      <c r="C2830" s="9" t="s">
        <v>8981</v>
      </c>
      <c r="D2830" s="9" t="s">
        <v>18875</v>
      </c>
      <c r="E2830" s="9" t="s">
        <v>18876</v>
      </c>
      <c r="F2830" s="9"/>
      <c r="G2830" s="9"/>
    </row>
    <row r="2831" spans="1:7" x14ac:dyDescent="0.25">
      <c r="A2831" s="9" t="s">
        <v>4006</v>
      </c>
      <c r="B2831" s="9" t="s">
        <v>13676</v>
      </c>
      <c r="C2831" s="9" t="s">
        <v>13734</v>
      </c>
      <c r="D2831" s="9" t="s">
        <v>18877</v>
      </c>
      <c r="E2831" s="9" t="s">
        <v>18878</v>
      </c>
      <c r="F2831" s="9"/>
      <c r="G2831" s="9"/>
    </row>
    <row r="2832" spans="1:7" x14ac:dyDescent="0.25">
      <c r="A2832" s="9" t="s">
        <v>4006</v>
      </c>
      <c r="B2832" s="9" t="s">
        <v>13676</v>
      </c>
      <c r="C2832" s="9" t="s">
        <v>13734</v>
      </c>
      <c r="D2832" s="9" t="s">
        <v>18879</v>
      </c>
      <c r="E2832" s="9" t="s">
        <v>18880</v>
      </c>
      <c r="F2832" s="9"/>
      <c r="G2832" s="9"/>
    </row>
    <row r="2833" spans="1:7" x14ac:dyDescent="0.25">
      <c r="A2833" s="9" t="s">
        <v>4006</v>
      </c>
      <c r="B2833" s="9" t="s">
        <v>13676</v>
      </c>
      <c r="C2833" s="9" t="s">
        <v>13734</v>
      </c>
      <c r="D2833" s="9" t="s">
        <v>18881</v>
      </c>
      <c r="E2833" s="9" t="s">
        <v>18882</v>
      </c>
      <c r="F2833" s="9"/>
      <c r="G2833" s="9"/>
    </row>
    <row r="2834" spans="1:7" x14ac:dyDescent="0.25">
      <c r="A2834" s="9" t="s">
        <v>4006</v>
      </c>
      <c r="B2834" s="9" t="s">
        <v>13676</v>
      </c>
      <c r="C2834" s="9" t="s">
        <v>13781</v>
      </c>
      <c r="D2834" s="9" t="s">
        <v>18883</v>
      </c>
      <c r="E2834" s="9" t="s">
        <v>18884</v>
      </c>
      <c r="F2834" s="9"/>
      <c r="G2834" s="9"/>
    </row>
    <row r="2835" spans="1:7" x14ac:dyDescent="0.25">
      <c r="A2835" s="9" t="s">
        <v>4006</v>
      </c>
      <c r="B2835" s="9" t="s">
        <v>13676</v>
      </c>
      <c r="C2835" s="9" t="s">
        <v>13734</v>
      </c>
      <c r="D2835" s="9" t="s">
        <v>18885</v>
      </c>
      <c r="E2835" s="9" t="s">
        <v>18886</v>
      </c>
      <c r="F2835" s="9"/>
      <c r="G2835" s="9"/>
    </row>
    <row r="2836" spans="1:7" x14ac:dyDescent="0.25">
      <c r="A2836" s="9" t="s">
        <v>4006</v>
      </c>
      <c r="B2836" s="9" t="s">
        <v>13676</v>
      </c>
      <c r="C2836" s="9" t="s">
        <v>13734</v>
      </c>
      <c r="D2836" s="9" t="s">
        <v>18887</v>
      </c>
      <c r="E2836" s="9" t="s">
        <v>18888</v>
      </c>
      <c r="F2836" s="9"/>
      <c r="G2836" s="9"/>
    </row>
    <row r="2837" spans="1:7" x14ac:dyDescent="0.25">
      <c r="A2837" s="9" t="s">
        <v>4006</v>
      </c>
      <c r="B2837" s="9" t="s">
        <v>13676</v>
      </c>
      <c r="C2837" s="9" t="s">
        <v>13734</v>
      </c>
      <c r="D2837" s="9" t="s">
        <v>18889</v>
      </c>
      <c r="E2837" s="9" t="s">
        <v>18890</v>
      </c>
      <c r="F2837" s="9"/>
      <c r="G2837" s="9"/>
    </row>
    <row r="2838" spans="1:7" x14ac:dyDescent="0.25">
      <c r="A2838" s="9" t="s">
        <v>4006</v>
      </c>
      <c r="B2838" s="9" t="s">
        <v>13676</v>
      </c>
      <c r="C2838" s="9" t="s">
        <v>8981</v>
      </c>
      <c r="D2838" s="9" t="s">
        <v>18891</v>
      </c>
      <c r="E2838" s="9" t="s">
        <v>18892</v>
      </c>
      <c r="F2838" s="9"/>
      <c r="G2838" s="9"/>
    </row>
    <row r="2839" spans="1:7" x14ac:dyDescent="0.25">
      <c r="A2839" s="9" t="s">
        <v>4006</v>
      </c>
      <c r="B2839" s="9" t="s">
        <v>13676</v>
      </c>
      <c r="C2839" s="9" t="s">
        <v>13683</v>
      </c>
      <c r="D2839" s="9" t="s">
        <v>18893</v>
      </c>
      <c r="E2839" s="9" t="s">
        <v>18894</v>
      </c>
      <c r="F2839" s="9"/>
      <c r="G2839" s="9"/>
    </row>
    <row r="2840" spans="1:7" x14ac:dyDescent="0.25">
      <c r="A2840" s="9" t="s">
        <v>4006</v>
      </c>
      <c r="B2840" s="9" t="s">
        <v>13676</v>
      </c>
      <c r="C2840" s="9" t="s">
        <v>13743</v>
      </c>
      <c r="D2840" s="9" t="s">
        <v>18895</v>
      </c>
      <c r="E2840" s="9" t="s">
        <v>18896</v>
      </c>
      <c r="F2840" s="9"/>
      <c r="G2840" s="9"/>
    </row>
    <row r="2841" spans="1:7" x14ac:dyDescent="0.25">
      <c r="A2841" s="9" t="s">
        <v>4006</v>
      </c>
      <c r="B2841" s="9" t="s">
        <v>13676</v>
      </c>
      <c r="C2841" s="9" t="s">
        <v>13677</v>
      </c>
      <c r="D2841" s="9" t="s">
        <v>18897</v>
      </c>
      <c r="E2841" s="9" t="s">
        <v>18898</v>
      </c>
      <c r="F2841" s="9"/>
      <c r="G2841" s="9"/>
    </row>
    <row r="2842" spans="1:7" x14ac:dyDescent="0.25">
      <c r="A2842" s="9" t="s">
        <v>4006</v>
      </c>
      <c r="B2842" s="9" t="s">
        <v>13676</v>
      </c>
      <c r="C2842" s="9" t="s">
        <v>13677</v>
      </c>
      <c r="D2842" s="9" t="s">
        <v>18899</v>
      </c>
      <c r="E2842" s="9" t="s">
        <v>18900</v>
      </c>
      <c r="F2842" s="9"/>
      <c r="G2842" s="9"/>
    </row>
    <row r="2843" spans="1:7" x14ac:dyDescent="0.25">
      <c r="A2843" s="9" t="s">
        <v>4006</v>
      </c>
      <c r="B2843" s="9" t="s">
        <v>13676</v>
      </c>
      <c r="C2843" s="9" t="s">
        <v>13683</v>
      </c>
      <c r="D2843" s="9" t="s">
        <v>18901</v>
      </c>
      <c r="E2843" s="9" t="s">
        <v>18902</v>
      </c>
      <c r="F2843" s="9"/>
      <c r="G2843" s="9"/>
    </row>
    <row r="2844" spans="1:7" x14ac:dyDescent="0.25">
      <c r="A2844" s="9" t="s">
        <v>4006</v>
      </c>
      <c r="B2844" s="9" t="s">
        <v>13676</v>
      </c>
      <c r="C2844" s="9" t="s">
        <v>13677</v>
      </c>
      <c r="D2844" s="9" t="s">
        <v>18903</v>
      </c>
      <c r="E2844" s="9" t="s">
        <v>18904</v>
      </c>
      <c r="F2844" s="9" t="s">
        <v>4041</v>
      </c>
      <c r="G2844" s="9" t="s">
        <v>18905</v>
      </c>
    </row>
    <row r="2845" spans="1:7" x14ac:dyDescent="0.25">
      <c r="A2845" s="9" t="s">
        <v>4006</v>
      </c>
      <c r="B2845" s="9" t="s">
        <v>13676</v>
      </c>
      <c r="C2845" s="9" t="s">
        <v>13781</v>
      </c>
      <c r="D2845" s="9" t="s">
        <v>18903</v>
      </c>
      <c r="E2845" s="9" t="s">
        <v>18905</v>
      </c>
      <c r="F2845" s="9"/>
      <c r="G2845" s="9"/>
    </row>
    <row r="2846" spans="1:7" x14ac:dyDescent="0.25">
      <c r="A2846" s="9" t="s">
        <v>4006</v>
      </c>
      <c r="B2846" s="9" t="s">
        <v>13676</v>
      </c>
      <c r="C2846" s="9" t="s">
        <v>13683</v>
      </c>
      <c r="D2846" s="9" t="s">
        <v>18906</v>
      </c>
      <c r="E2846" s="9" t="s">
        <v>18907</v>
      </c>
      <c r="F2846" s="9"/>
      <c r="G2846" s="9"/>
    </row>
    <row r="2847" spans="1:7" x14ac:dyDescent="0.25">
      <c r="A2847" s="9" t="s">
        <v>4006</v>
      </c>
      <c r="B2847" s="9" t="s">
        <v>13676</v>
      </c>
      <c r="C2847" s="9" t="s">
        <v>13781</v>
      </c>
      <c r="D2847" s="9" t="s">
        <v>18908</v>
      </c>
      <c r="E2847" s="9" t="s">
        <v>18909</v>
      </c>
      <c r="F2847" s="9"/>
      <c r="G2847" s="9"/>
    </row>
    <row r="2848" spans="1:7" x14ac:dyDescent="0.25">
      <c r="A2848" s="9" t="s">
        <v>4006</v>
      </c>
      <c r="B2848" s="9" t="s">
        <v>13676</v>
      </c>
      <c r="C2848" s="9" t="s">
        <v>13683</v>
      </c>
      <c r="D2848" s="9" t="s">
        <v>18910</v>
      </c>
      <c r="E2848" s="9" t="s">
        <v>18911</v>
      </c>
      <c r="F2848" s="9"/>
      <c r="G2848" s="9"/>
    </row>
    <row r="2849" spans="1:7" x14ac:dyDescent="0.25">
      <c r="A2849" s="9" t="s">
        <v>4006</v>
      </c>
      <c r="B2849" s="9" t="s">
        <v>13676</v>
      </c>
      <c r="C2849" s="9" t="s">
        <v>13683</v>
      </c>
      <c r="D2849" s="9" t="s">
        <v>18912</v>
      </c>
      <c r="E2849" s="9" t="s">
        <v>18913</v>
      </c>
      <c r="F2849" s="9" t="s">
        <v>4041</v>
      </c>
      <c r="G2849" s="9" t="s">
        <v>18911</v>
      </c>
    </row>
    <row r="2850" spans="1:7" x14ac:dyDescent="0.25">
      <c r="A2850" s="9" t="s">
        <v>4006</v>
      </c>
      <c r="B2850" s="9" t="s">
        <v>13676</v>
      </c>
      <c r="C2850" s="9" t="s">
        <v>13683</v>
      </c>
      <c r="D2850" s="9" t="s">
        <v>18914</v>
      </c>
      <c r="E2850" s="9" t="s">
        <v>18915</v>
      </c>
      <c r="F2850" s="9" t="s">
        <v>4041</v>
      </c>
      <c r="G2850" s="9" t="s">
        <v>18911</v>
      </c>
    </row>
    <row r="2851" spans="1:7" x14ac:dyDescent="0.25">
      <c r="A2851" s="9" t="s">
        <v>4006</v>
      </c>
      <c r="B2851" s="9" t="s">
        <v>13676</v>
      </c>
      <c r="C2851" s="9" t="s">
        <v>13743</v>
      </c>
      <c r="D2851" s="9" t="s">
        <v>18916</v>
      </c>
      <c r="E2851" s="9" t="s">
        <v>18917</v>
      </c>
      <c r="F2851" s="9"/>
      <c r="G2851" s="9"/>
    </row>
    <row r="2852" spans="1:7" x14ac:dyDescent="0.25">
      <c r="A2852" s="9" t="s">
        <v>4006</v>
      </c>
      <c r="B2852" s="9" t="s">
        <v>13676</v>
      </c>
      <c r="C2852" s="9" t="s">
        <v>13680</v>
      </c>
      <c r="D2852" s="9" t="s">
        <v>18918</v>
      </c>
      <c r="E2852" s="9" t="s">
        <v>18919</v>
      </c>
      <c r="F2852" s="9"/>
      <c r="G2852" s="9"/>
    </row>
    <row r="2853" spans="1:7" x14ac:dyDescent="0.25">
      <c r="A2853" s="9" t="s">
        <v>4006</v>
      </c>
      <c r="B2853" s="9" t="s">
        <v>13676</v>
      </c>
      <c r="C2853" s="9" t="s">
        <v>13676</v>
      </c>
      <c r="D2853" s="9" t="s">
        <v>18920</v>
      </c>
      <c r="E2853" s="9" t="s">
        <v>18921</v>
      </c>
      <c r="F2853" s="9"/>
      <c r="G2853" s="9"/>
    </row>
    <row r="2854" spans="1:7" x14ac:dyDescent="0.25">
      <c r="A2854" s="9" t="s">
        <v>4006</v>
      </c>
      <c r="B2854" s="9" t="s">
        <v>13676</v>
      </c>
      <c r="C2854" s="9" t="s">
        <v>13676</v>
      </c>
      <c r="D2854" s="9" t="s">
        <v>18922</v>
      </c>
      <c r="E2854" s="9" t="s">
        <v>18923</v>
      </c>
      <c r="F2854" s="9"/>
      <c r="G2854" s="9"/>
    </row>
    <row r="2855" spans="1:7" x14ac:dyDescent="0.25">
      <c r="A2855" s="9" t="s">
        <v>4006</v>
      </c>
      <c r="B2855" s="9" t="s">
        <v>13676</v>
      </c>
      <c r="C2855" s="9" t="s">
        <v>13680</v>
      </c>
      <c r="D2855" s="9" t="s">
        <v>18924</v>
      </c>
      <c r="E2855" s="9" t="s">
        <v>18925</v>
      </c>
      <c r="F2855" s="9"/>
      <c r="G2855" s="9"/>
    </row>
    <row r="2856" spans="1:7" x14ac:dyDescent="0.25">
      <c r="A2856" s="9" t="s">
        <v>4006</v>
      </c>
      <c r="B2856" s="9" t="s">
        <v>13676</v>
      </c>
      <c r="C2856" s="9" t="s">
        <v>13719</v>
      </c>
      <c r="D2856" s="9" t="s">
        <v>18926</v>
      </c>
      <c r="E2856" s="9" t="s">
        <v>18927</v>
      </c>
      <c r="F2856" s="9"/>
      <c r="G2856" s="9"/>
    </row>
    <row r="2857" spans="1:7" x14ac:dyDescent="0.25">
      <c r="A2857" s="9" t="s">
        <v>4006</v>
      </c>
      <c r="B2857" s="9" t="s">
        <v>13676</v>
      </c>
      <c r="C2857" s="9" t="s">
        <v>13719</v>
      </c>
      <c r="D2857" s="9" t="s">
        <v>18928</v>
      </c>
      <c r="E2857" s="9" t="s">
        <v>18929</v>
      </c>
      <c r="F2857" s="9" t="s">
        <v>4041</v>
      </c>
      <c r="G2857" s="9" t="s">
        <v>18927</v>
      </c>
    </row>
    <row r="2858" spans="1:7" x14ac:dyDescent="0.25">
      <c r="A2858" s="9" t="s">
        <v>4006</v>
      </c>
      <c r="B2858" s="9" t="s">
        <v>13676</v>
      </c>
      <c r="C2858" s="9" t="s">
        <v>13676</v>
      </c>
      <c r="D2858" s="9" t="s">
        <v>18930</v>
      </c>
      <c r="E2858" s="9" t="s">
        <v>18931</v>
      </c>
      <c r="F2858" s="9"/>
      <c r="G2858" s="9"/>
    </row>
    <row r="2859" spans="1:7" x14ac:dyDescent="0.25">
      <c r="A2859" s="9" t="s">
        <v>4006</v>
      </c>
      <c r="B2859" s="9" t="s">
        <v>13676</v>
      </c>
      <c r="C2859" s="9" t="s">
        <v>8981</v>
      </c>
      <c r="D2859" s="9" t="s">
        <v>18932</v>
      </c>
      <c r="E2859" s="9" t="s">
        <v>18933</v>
      </c>
      <c r="F2859" s="9"/>
      <c r="G2859" s="9"/>
    </row>
    <row r="2860" spans="1:7" x14ac:dyDescent="0.25">
      <c r="A2860" s="9" t="s">
        <v>4006</v>
      </c>
      <c r="B2860" s="9" t="s">
        <v>13676</v>
      </c>
      <c r="C2860" s="9" t="s">
        <v>13734</v>
      </c>
      <c r="D2860" s="9" t="s">
        <v>18934</v>
      </c>
      <c r="E2860" s="9" t="s">
        <v>18935</v>
      </c>
      <c r="F2860" s="9"/>
      <c r="G2860" s="9"/>
    </row>
    <row r="2861" spans="1:7" x14ac:dyDescent="0.25">
      <c r="A2861" s="9" t="s">
        <v>4006</v>
      </c>
      <c r="B2861" s="9" t="s">
        <v>13676</v>
      </c>
      <c r="C2861" s="9" t="s">
        <v>13683</v>
      </c>
      <c r="D2861" s="9" t="s">
        <v>18936</v>
      </c>
      <c r="E2861" s="9" t="s">
        <v>18937</v>
      </c>
      <c r="F2861" s="9"/>
      <c r="G2861" s="9"/>
    </row>
    <row r="2862" spans="1:7" x14ac:dyDescent="0.25">
      <c r="A2862" s="9" t="s">
        <v>4006</v>
      </c>
      <c r="B2862" s="9" t="s">
        <v>13676</v>
      </c>
      <c r="C2862" s="9" t="s">
        <v>13677</v>
      </c>
      <c r="D2862" s="9" t="s">
        <v>18938</v>
      </c>
      <c r="E2862" s="9" t="s">
        <v>18939</v>
      </c>
      <c r="F2862" s="9"/>
      <c r="G2862" s="9"/>
    </row>
    <row r="2863" spans="1:7" x14ac:dyDescent="0.25">
      <c r="A2863" s="9" t="s">
        <v>4006</v>
      </c>
      <c r="B2863" s="9" t="s">
        <v>13676</v>
      </c>
      <c r="C2863" s="9" t="s">
        <v>9743</v>
      </c>
      <c r="D2863" s="9" t="s">
        <v>18938</v>
      </c>
      <c r="E2863" s="9" t="s">
        <v>18940</v>
      </c>
      <c r="F2863" s="9" t="s">
        <v>4041</v>
      </c>
      <c r="G2863" s="9" t="s">
        <v>18939</v>
      </c>
    </row>
    <row r="2864" spans="1:7" x14ac:dyDescent="0.25">
      <c r="A2864" s="9" t="s">
        <v>4006</v>
      </c>
      <c r="B2864" s="9" t="s">
        <v>13676</v>
      </c>
      <c r="C2864" s="9" t="s">
        <v>13752</v>
      </c>
      <c r="D2864" s="9" t="s">
        <v>18941</v>
      </c>
      <c r="E2864" s="9" t="s">
        <v>18942</v>
      </c>
      <c r="F2864" s="9"/>
      <c r="G2864" s="9"/>
    </row>
    <row r="2865" spans="1:7" x14ac:dyDescent="0.25">
      <c r="A2865" s="9" t="s">
        <v>4006</v>
      </c>
      <c r="B2865" s="9" t="s">
        <v>13676</v>
      </c>
      <c r="C2865" s="9" t="s">
        <v>8981</v>
      </c>
      <c r="D2865" s="9" t="s">
        <v>18943</v>
      </c>
      <c r="E2865" s="9" t="s">
        <v>18944</v>
      </c>
      <c r="F2865" s="9"/>
      <c r="G2865" s="9"/>
    </row>
    <row r="2866" spans="1:7" x14ac:dyDescent="0.25">
      <c r="A2866" s="9" t="s">
        <v>4006</v>
      </c>
      <c r="B2866" s="9" t="s">
        <v>13676</v>
      </c>
      <c r="C2866" s="9" t="s">
        <v>8981</v>
      </c>
      <c r="D2866" s="9" t="s">
        <v>18945</v>
      </c>
      <c r="E2866" s="9" t="s">
        <v>18946</v>
      </c>
      <c r="F2866" s="9"/>
      <c r="G2866" s="9"/>
    </row>
    <row r="2867" spans="1:7" x14ac:dyDescent="0.25">
      <c r="A2867" s="9" t="s">
        <v>4006</v>
      </c>
      <c r="B2867" s="9" t="s">
        <v>13676</v>
      </c>
      <c r="C2867" s="9" t="s">
        <v>13696</v>
      </c>
      <c r="D2867" s="9" t="s">
        <v>18947</v>
      </c>
      <c r="E2867" s="9" t="s">
        <v>18948</v>
      </c>
      <c r="F2867" s="9"/>
      <c r="G2867" s="9"/>
    </row>
    <row r="2868" spans="1:7" x14ac:dyDescent="0.25">
      <c r="A2868" s="9" t="s">
        <v>4006</v>
      </c>
      <c r="B2868" s="9" t="s">
        <v>13676</v>
      </c>
      <c r="C2868" s="9" t="s">
        <v>13677</v>
      </c>
      <c r="D2868" s="9" t="s">
        <v>18949</v>
      </c>
      <c r="E2868" s="9" t="s">
        <v>18950</v>
      </c>
      <c r="F2868" s="9"/>
      <c r="G2868" s="9"/>
    </row>
    <row r="2869" spans="1:7" x14ac:dyDescent="0.25">
      <c r="A2869" s="9" t="s">
        <v>4006</v>
      </c>
      <c r="B2869" s="9" t="s">
        <v>13676</v>
      </c>
      <c r="C2869" s="9" t="s">
        <v>8981</v>
      </c>
      <c r="D2869" s="9" t="s">
        <v>18951</v>
      </c>
      <c r="E2869" s="9" t="s">
        <v>18952</v>
      </c>
      <c r="F2869" s="9"/>
      <c r="G2869" s="9"/>
    </row>
    <row r="2870" spans="1:7" x14ac:dyDescent="0.25">
      <c r="A2870" s="9" t="s">
        <v>4006</v>
      </c>
      <c r="B2870" s="9" t="s">
        <v>13676</v>
      </c>
      <c r="C2870" s="9" t="s">
        <v>8981</v>
      </c>
      <c r="D2870" s="9" t="s">
        <v>18953</v>
      </c>
      <c r="E2870" s="9" t="s">
        <v>18954</v>
      </c>
      <c r="F2870" s="9"/>
      <c r="G2870" s="9"/>
    </row>
    <row r="2871" spans="1:7" x14ac:dyDescent="0.25">
      <c r="A2871" s="9" t="s">
        <v>4006</v>
      </c>
      <c r="B2871" s="9" t="s">
        <v>13676</v>
      </c>
      <c r="C2871" s="9" t="s">
        <v>8981</v>
      </c>
      <c r="D2871" s="9" t="s">
        <v>18955</v>
      </c>
      <c r="E2871" s="9" t="s">
        <v>18956</v>
      </c>
      <c r="F2871" s="9"/>
      <c r="G2871" s="9"/>
    </row>
    <row r="2872" spans="1:7" x14ac:dyDescent="0.25">
      <c r="A2872" s="9" t="s">
        <v>4006</v>
      </c>
      <c r="B2872" s="9" t="s">
        <v>13676</v>
      </c>
      <c r="C2872" s="9" t="s">
        <v>8981</v>
      </c>
      <c r="D2872" s="9" t="s">
        <v>18957</v>
      </c>
      <c r="E2872" s="9" t="s">
        <v>18958</v>
      </c>
      <c r="F2872" s="9"/>
      <c r="G2872" s="9"/>
    </row>
    <row r="2873" spans="1:7" x14ac:dyDescent="0.25">
      <c r="A2873" s="9" t="s">
        <v>4006</v>
      </c>
      <c r="B2873" s="9" t="s">
        <v>13676</v>
      </c>
      <c r="C2873" s="9" t="s">
        <v>13676</v>
      </c>
      <c r="D2873" s="9" t="s">
        <v>18959</v>
      </c>
      <c r="E2873" s="9" t="s">
        <v>18960</v>
      </c>
      <c r="F2873" s="9"/>
      <c r="G2873" s="9"/>
    </row>
    <row r="2874" spans="1:7" x14ac:dyDescent="0.25">
      <c r="A2874" s="9" t="s">
        <v>4006</v>
      </c>
      <c r="B2874" s="9" t="s">
        <v>13676</v>
      </c>
      <c r="C2874" s="9" t="s">
        <v>13676</v>
      </c>
      <c r="D2874" s="9" t="s">
        <v>18961</v>
      </c>
      <c r="E2874" s="9" t="s">
        <v>18962</v>
      </c>
      <c r="F2874" s="9"/>
      <c r="G2874" s="9"/>
    </row>
    <row r="2875" spans="1:7" x14ac:dyDescent="0.25">
      <c r="A2875" s="9" t="s">
        <v>4006</v>
      </c>
      <c r="B2875" s="9" t="s">
        <v>13676</v>
      </c>
      <c r="C2875" s="9" t="s">
        <v>12233</v>
      </c>
      <c r="D2875" s="9" t="s">
        <v>18963</v>
      </c>
      <c r="E2875" s="9" t="s">
        <v>18964</v>
      </c>
      <c r="F2875" s="9"/>
      <c r="G2875" s="9"/>
    </row>
    <row r="2876" spans="1:7" x14ac:dyDescent="0.25">
      <c r="A2876" s="9" t="s">
        <v>4006</v>
      </c>
      <c r="B2876" s="9" t="s">
        <v>13676</v>
      </c>
      <c r="C2876" s="9" t="s">
        <v>13680</v>
      </c>
      <c r="D2876" s="9" t="s">
        <v>18965</v>
      </c>
      <c r="E2876" s="9" t="s">
        <v>18966</v>
      </c>
      <c r="F2876" s="9"/>
      <c r="G2876" s="9"/>
    </row>
    <row r="2877" spans="1:7" x14ac:dyDescent="0.25">
      <c r="A2877" s="9" t="s">
        <v>4006</v>
      </c>
      <c r="B2877" s="9" t="s">
        <v>13676</v>
      </c>
      <c r="C2877" s="9" t="s">
        <v>13781</v>
      </c>
      <c r="D2877" s="9" t="s">
        <v>18967</v>
      </c>
      <c r="E2877" s="9" t="s">
        <v>18968</v>
      </c>
      <c r="F2877" s="9"/>
      <c r="G2877" s="9"/>
    </row>
    <row r="2878" spans="1:7" x14ac:dyDescent="0.25">
      <c r="A2878" s="9" t="s">
        <v>4006</v>
      </c>
      <c r="B2878" s="9" t="s">
        <v>13676</v>
      </c>
      <c r="C2878" s="9" t="s">
        <v>13781</v>
      </c>
      <c r="D2878" s="9" t="s">
        <v>18969</v>
      </c>
      <c r="E2878" s="9" t="s">
        <v>18970</v>
      </c>
      <c r="F2878" s="9" t="s">
        <v>4041</v>
      </c>
      <c r="G2878" s="9" t="s">
        <v>18971</v>
      </c>
    </row>
    <row r="2879" spans="1:7" x14ac:dyDescent="0.25">
      <c r="A2879" s="9" t="s">
        <v>4006</v>
      </c>
      <c r="B2879" s="9" t="s">
        <v>13676</v>
      </c>
      <c r="C2879" s="9" t="s">
        <v>13781</v>
      </c>
      <c r="D2879" s="9" t="s">
        <v>18972</v>
      </c>
      <c r="E2879" s="9" t="s">
        <v>18971</v>
      </c>
      <c r="F2879" s="9"/>
      <c r="G2879" s="9"/>
    </row>
    <row r="2880" spans="1:7" x14ac:dyDescent="0.25">
      <c r="A2880" s="9" t="s">
        <v>4006</v>
      </c>
      <c r="B2880" s="9" t="s">
        <v>13676</v>
      </c>
      <c r="C2880" s="9" t="s">
        <v>13781</v>
      </c>
      <c r="D2880" s="9" t="s">
        <v>18973</v>
      </c>
      <c r="E2880" s="9" t="s">
        <v>18974</v>
      </c>
      <c r="F2880" s="9"/>
      <c r="G2880" s="9"/>
    </row>
    <row r="2881" spans="1:7" x14ac:dyDescent="0.25">
      <c r="A2881" s="9" t="s">
        <v>4006</v>
      </c>
      <c r="B2881" s="9" t="s">
        <v>13676</v>
      </c>
      <c r="C2881" s="9" t="s">
        <v>8981</v>
      </c>
      <c r="D2881" s="9" t="s">
        <v>18973</v>
      </c>
      <c r="E2881" s="9" t="s">
        <v>18975</v>
      </c>
      <c r="F2881" s="9" t="s">
        <v>4041</v>
      </c>
      <c r="G2881" s="9" t="s">
        <v>18968</v>
      </c>
    </row>
    <row r="2882" spans="1:7" x14ac:dyDescent="0.25">
      <c r="A2882" s="9" t="s">
        <v>4006</v>
      </c>
      <c r="B2882" s="9" t="s">
        <v>13676</v>
      </c>
      <c r="C2882" s="9" t="s">
        <v>13680</v>
      </c>
      <c r="D2882" s="9" t="s">
        <v>18973</v>
      </c>
      <c r="E2882" s="9" t="s">
        <v>18976</v>
      </c>
      <c r="F2882" s="9" t="s">
        <v>4041</v>
      </c>
      <c r="G2882" s="9" t="s">
        <v>18968</v>
      </c>
    </row>
    <row r="2883" spans="1:7" x14ac:dyDescent="0.25">
      <c r="A2883" s="9" t="s">
        <v>4006</v>
      </c>
      <c r="B2883" s="9" t="s">
        <v>13676</v>
      </c>
      <c r="C2883" s="9" t="s">
        <v>13680</v>
      </c>
      <c r="D2883" s="9" t="s">
        <v>18977</v>
      </c>
      <c r="E2883" s="9" t="s">
        <v>18978</v>
      </c>
      <c r="F2883" s="9" t="s">
        <v>4041</v>
      </c>
      <c r="G2883" s="9" t="s">
        <v>18968</v>
      </c>
    </row>
    <row r="2884" spans="1:7" x14ac:dyDescent="0.25">
      <c r="A2884" s="9" t="s">
        <v>4006</v>
      </c>
      <c r="B2884" s="9" t="s">
        <v>13676</v>
      </c>
      <c r="C2884" s="9" t="s">
        <v>13781</v>
      </c>
      <c r="D2884" s="9" t="s">
        <v>18979</v>
      </c>
      <c r="E2884" s="9" t="s">
        <v>18980</v>
      </c>
      <c r="F2884" s="9" t="s">
        <v>4041</v>
      </c>
      <c r="G2884" s="9" t="s">
        <v>18971</v>
      </c>
    </row>
    <row r="2885" spans="1:7" x14ac:dyDescent="0.25">
      <c r="A2885" s="9" t="s">
        <v>4006</v>
      </c>
      <c r="B2885" s="9" t="s">
        <v>13676</v>
      </c>
      <c r="C2885" s="9" t="s">
        <v>12233</v>
      </c>
      <c r="D2885" s="9" t="s">
        <v>18981</v>
      </c>
      <c r="E2885" s="9" t="s">
        <v>18982</v>
      </c>
      <c r="F2885" s="9"/>
      <c r="G2885" s="9"/>
    </row>
    <row r="2886" spans="1:7" x14ac:dyDescent="0.25">
      <c r="A2886" s="9" t="s">
        <v>4006</v>
      </c>
      <c r="B2886" s="9" t="s">
        <v>13676</v>
      </c>
      <c r="C2886" s="9" t="s">
        <v>13696</v>
      </c>
      <c r="D2886" s="9" t="s">
        <v>18983</v>
      </c>
      <c r="E2886" s="9" t="s">
        <v>18984</v>
      </c>
      <c r="F2886" s="9"/>
      <c r="G2886" s="9"/>
    </row>
    <row r="2887" spans="1:7" x14ac:dyDescent="0.25">
      <c r="A2887" s="9" t="s">
        <v>4006</v>
      </c>
      <c r="B2887" s="9" t="s">
        <v>13676</v>
      </c>
      <c r="C2887" s="9" t="s">
        <v>13683</v>
      </c>
      <c r="D2887" s="9" t="s">
        <v>18985</v>
      </c>
      <c r="E2887" s="9" t="s">
        <v>18986</v>
      </c>
      <c r="F2887" s="9"/>
      <c r="G2887" s="9"/>
    </row>
    <row r="2888" spans="1:7" x14ac:dyDescent="0.25">
      <c r="A2888" s="9" t="s">
        <v>4006</v>
      </c>
      <c r="B2888" s="9" t="s">
        <v>13676</v>
      </c>
      <c r="C2888" s="9" t="s">
        <v>12233</v>
      </c>
      <c r="D2888" s="9" t="s">
        <v>7892</v>
      </c>
      <c r="E2888" s="9" t="s">
        <v>18987</v>
      </c>
      <c r="F2888" s="9"/>
      <c r="G2888" s="9"/>
    </row>
    <row r="2889" spans="1:7" x14ac:dyDescent="0.25">
      <c r="A2889" s="9" t="s">
        <v>4006</v>
      </c>
      <c r="B2889" s="9" t="s">
        <v>13676</v>
      </c>
      <c r="C2889" s="9" t="s">
        <v>12233</v>
      </c>
      <c r="D2889" s="9" t="s">
        <v>18988</v>
      </c>
      <c r="E2889" s="9" t="s">
        <v>18989</v>
      </c>
      <c r="F2889" s="9"/>
      <c r="G2889" s="9"/>
    </row>
    <row r="2890" spans="1:7" x14ac:dyDescent="0.25">
      <c r="A2890" s="9" t="s">
        <v>4006</v>
      </c>
      <c r="B2890" s="9" t="s">
        <v>13676</v>
      </c>
      <c r="C2890" s="9" t="s">
        <v>13719</v>
      </c>
      <c r="D2890" s="9" t="s">
        <v>18990</v>
      </c>
      <c r="E2890" s="9" t="s">
        <v>18991</v>
      </c>
      <c r="F2890" s="9"/>
      <c r="G2890" s="9"/>
    </row>
    <row r="2891" spans="1:7" x14ac:dyDescent="0.25">
      <c r="A2891" s="9" t="s">
        <v>4006</v>
      </c>
      <c r="B2891" s="9" t="s">
        <v>13676</v>
      </c>
      <c r="C2891" s="9" t="s">
        <v>13676</v>
      </c>
      <c r="D2891" s="9" t="s">
        <v>18992</v>
      </c>
      <c r="E2891" s="9" t="s">
        <v>18993</v>
      </c>
      <c r="F2891" s="9"/>
      <c r="G2891" s="9"/>
    </row>
    <row r="2892" spans="1:7" x14ac:dyDescent="0.25">
      <c r="A2892" s="9" t="s">
        <v>4006</v>
      </c>
      <c r="B2892" s="9" t="s">
        <v>13676</v>
      </c>
      <c r="C2892" s="9" t="s">
        <v>13734</v>
      </c>
      <c r="D2892" s="9" t="s">
        <v>18994</v>
      </c>
      <c r="E2892" s="9" t="s">
        <v>18995</v>
      </c>
      <c r="F2892" s="9"/>
      <c r="G2892" s="9"/>
    </row>
    <row r="2893" spans="1:7" x14ac:dyDescent="0.25">
      <c r="A2893" s="9" t="s">
        <v>4006</v>
      </c>
      <c r="B2893" s="9" t="s">
        <v>13676</v>
      </c>
      <c r="C2893" s="9" t="s">
        <v>13683</v>
      </c>
      <c r="D2893" s="9" t="s">
        <v>18996</v>
      </c>
      <c r="E2893" s="9" t="s">
        <v>18997</v>
      </c>
      <c r="F2893" s="9"/>
      <c r="G2893" s="9"/>
    </row>
    <row r="2894" spans="1:7" x14ac:dyDescent="0.25">
      <c r="A2894" s="9" t="s">
        <v>4006</v>
      </c>
      <c r="B2894" s="9" t="s">
        <v>13676</v>
      </c>
      <c r="C2894" s="9" t="s">
        <v>13680</v>
      </c>
      <c r="D2894" s="9" t="s">
        <v>18998</v>
      </c>
      <c r="E2894" s="9" t="s">
        <v>18999</v>
      </c>
      <c r="F2894" s="9"/>
      <c r="G2894" s="9"/>
    </row>
    <row r="2895" spans="1:7" x14ac:dyDescent="0.25">
      <c r="A2895" s="9" t="s">
        <v>4006</v>
      </c>
      <c r="B2895" s="9" t="s">
        <v>13676</v>
      </c>
      <c r="C2895" s="9" t="s">
        <v>13676</v>
      </c>
      <c r="D2895" s="9" t="s">
        <v>19000</v>
      </c>
      <c r="E2895" s="9" t="s">
        <v>19001</v>
      </c>
      <c r="F2895" s="9"/>
      <c r="G2895" s="9"/>
    </row>
    <row r="2896" spans="1:7" x14ac:dyDescent="0.25">
      <c r="A2896" s="9" t="s">
        <v>4006</v>
      </c>
      <c r="B2896" s="9" t="s">
        <v>13676</v>
      </c>
      <c r="C2896" s="9" t="s">
        <v>13696</v>
      </c>
      <c r="D2896" s="9" t="s">
        <v>19002</v>
      </c>
      <c r="E2896" s="9" t="s">
        <v>19003</v>
      </c>
      <c r="F2896" s="9"/>
      <c r="G2896" s="9"/>
    </row>
    <row r="2897" spans="1:7" x14ac:dyDescent="0.25">
      <c r="A2897" s="9" t="s">
        <v>4006</v>
      </c>
      <c r="B2897" s="9" t="s">
        <v>13676</v>
      </c>
      <c r="C2897" s="9" t="s">
        <v>12233</v>
      </c>
      <c r="D2897" s="9" t="s">
        <v>19004</v>
      </c>
      <c r="E2897" s="9" t="s">
        <v>19005</v>
      </c>
      <c r="F2897" s="9"/>
      <c r="G2897" s="9"/>
    </row>
    <row r="2898" spans="1:7" x14ac:dyDescent="0.25">
      <c r="A2898" s="9" t="s">
        <v>4006</v>
      </c>
      <c r="B2898" s="9" t="s">
        <v>13676</v>
      </c>
      <c r="C2898" s="9" t="s">
        <v>12233</v>
      </c>
      <c r="D2898" s="9" t="s">
        <v>19006</v>
      </c>
      <c r="E2898" s="9" t="s">
        <v>19007</v>
      </c>
      <c r="F2898" s="9"/>
      <c r="G2898" s="9"/>
    </row>
    <row r="2899" spans="1:7" x14ac:dyDescent="0.25">
      <c r="A2899" s="9" t="s">
        <v>4006</v>
      </c>
      <c r="B2899" s="9" t="s">
        <v>13676</v>
      </c>
      <c r="C2899" s="9" t="s">
        <v>13683</v>
      </c>
      <c r="D2899" s="9" t="s">
        <v>19008</v>
      </c>
      <c r="E2899" s="9" t="s">
        <v>19009</v>
      </c>
      <c r="F2899" s="9"/>
      <c r="G2899" s="9"/>
    </row>
    <row r="2900" spans="1:7" x14ac:dyDescent="0.25">
      <c r="A2900" s="9" t="s">
        <v>4006</v>
      </c>
      <c r="B2900" s="9" t="s">
        <v>13676</v>
      </c>
      <c r="C2900" s="9" t="s">
        <v>13676</v>
      </c>
      <c r="D2900" s="9" t="s">
        <v>19010</v>
      </c>
      <c r="E2900" s="9" t="s">
        <v>19011</v>
      </c>
      <c r="F2900" s="9"/>
      <c r="G2900" s="9"/>
    </row>
    <row r="2901" spans="1:7" x14ac:dyDescent="0.25">
      <c r="A2901" s="9" t="s">
        <v>4006</v>
      </c>
      <c r="B2901" s="9" t="s">
        <v>13676</v>
      </c>
      <c r="C2901" s="9" t="s">
        <v>13676</v>
      </c>
      <c r="D2901" s="9" t="s">
        <v>19012</v>
      </c>
      <c r="E2901" s="9" t="s">
        <v>19013</v>
      </c>
      <c r="F2901" s="9"/>
      <c r="G2901" s="9"/>
    </row>
    <row r="2902" spans="1:7" x14ac:dyDescent="0.25">
      <c r="A2902" s="9" t="s">
        <v>4006</v>
      </c>
      <c r="B2902" s="9" t="s">
        <v>13676</v>
      </c>
      <c r="C2902" s="9" t="s">
        <v>12233</v>
      </c>
      <c r="D2902" s="9" t="s">
        <v>19014</v>
      </c>
      <c r="E2902" s="9" t="s">
        <v>19015</v>
      </c>
      <c r="F2902" s="9"/>
      <c r="G2902" s="9"/>
    </row>
    <row r="2903" spans="1:7" x14ac:dyDescent="0.25">
      <c r="A2903" s="9" t="s">
        <v>4006</v>
      </c>
      <c r="B2903" s="9" t="s">
        <v>13676</v>
      </c>
      <c r="C2903" s="9" t="s">
        <v>13683</v>
      </c>
      <c r="D2903" s="9" t="s">
        <v>19016</v>
      </c>
      <c r="E2903" s="9" t="s">
        <v>19017</v>
      </c>
      <c r="F2903" s="9"/>
      <c r="G2903" s="9"/>
    </row>
    <row r="2904" spans="1:7" x14ac:dyDescent="0.25">
      <c r="A2904" s="9" t="s">
        <v>4006</v>
      </c>
      <c r="B2904" s="9" t="s">
        <v>13676</v>
      </c>
      <c r="C2904" s="9" t="s">
        <v>13677</v>
      </c>
      <c r="D2904" s="9" t="s">
        <v>19018</v>
      </c>
      <c r="E2904" s="9" t="s">
        <v>19019</v>
      </c>
      <c r="F2904" s="9"/>
      <c r="G2904" s="9"/>
    </row>
    <row r="2905" spans="1:7" x14ac:dyDescent="0.25">
      <c r="A2905" s="9" t="s">
        <v>4006</v>
      </c>
      <c r="B2905" s="9" t="s">
        <v>13676</v>
      </c>
      <c r="C2905" s="9" t="s">
        <v>13715</v>
      </c>
      <c r="D2905" s="9" t="s">
        <v>19020</v>
      </c>
      <c r="E2905" s="9" t="s">
        <v>19021</v>
      </c>
      <c r="F2905" s="9"/>
      <c r="G2905" s="9"/>
    </row>
    <row r="2906" spans="1:7" x14ac:dyDescent="0.25">
      <c r="A2906" s="9" t="s">
        <v>4006</v>
      </c>
      <c r="B2906" s="9" t="s">
        <v>13676</v>
      </c>
      <c r="C2906" s="9" t="s">
        <v>13676</v>
      </c>
      <c r="D2906" s="9" t="s">
        <v>19022</v>
      </c>
      <c r="E2906" s="9" t="s">
        <v>19023</v>
      </c>
      <c r="F2906" s="9"/>
      <c r="G2906" s="9"/>
    </row>
    <row r="2907" spans="1:7" x14ac:dyDescent="0.25">
      <c r="A2907" s="9" t="s">
        <v>4006</v>
      </c>
      <c r="B2907" s="9" t="s">
        <v>13676</v>
      </c>
      <c r="C2907" s="9" t="s">
        <v>13676</v>
      </c>
      <c r="D2907" s="9" t="s">
        <v>19024</v>
      </c>
      <c r="E2907" s="9" t="s">
        <v>19025</v>
      </c>
      <c r="F2907" s="9"/>
      <c r="G2907" s="9"/>
    </row>
    <row r="2908" spans="1:7" x14ac:dyDescent="0.25">
      <c r="A2908" s="9" t="s">
        <v>4006</v>
      </c>
      <c r="B2908" s="9" t="s">
        <v>13676</v>
      </c>
      <c r="C2908" s="9" t="s">
        <v>13752</v>
      </c>
      <c r="D2908" s="9" t="s">
        <v>19026</v>
      </c>
      <c r="E2908" s="9" t="s">
        <v>19027</v>
      </c>
      <c r="F2908" s="9"/>
      <c r="G2908" s="9"/>
    </row>
    <row r="2909" spans="1:7" x14ac:dyDescent="0.25">
      <c r="A2909" s="9" t="s">
        <v>4006</v>
      </c>
      <c r="B2909" s="9" t="s">
        <v>13676</v>
      </c>
      <c r="C2909" s="9" t="s">
        <v>13683</v>
      </c>
      <c r="D2909" s="9" t="s">
        <v>19028</v>
      </c>
      <c r="E2909" s="9" t="s">
        <v>19029</v>
      </c>
      <c r="F2909" s="9"/>
      <c r="G2909" s="9"/>
    </row>
    <row r="2910" spans="1:7" x14ac:dyDescent="0.25">
      <c r="A2910" s="9" t="s">
        <v>4006</v>
      </c>
      <c r="B2910" s="9" t="s">
        <v>13676</v>
      </c>
      <c r="C2910" s="9" t="s">
        <v>13781</v>
      </c>
      <c r="D2910" s="9" t="s">
        <v>19030</v>
      </c>
      <c r="E2910" s="9" t="s">
        <v>19031</v>
      </c>
      <c r="F2910" s="9"/>
      <c r="G2910" s="9"/>
    </row>
    <row r="2911" spans="1:7" x14ac:dyDescent="0.25">
      <c r="A2911" s="9" t="s">
        <v>4006</v>
      </c>
      <c r="B2911" s="9" t="s">
        <v>13676</v>
      </c>
      <c r="C2911" s="9" t="s">
        <v>13680</v>
      </c>
      <c r="D2911" s="9" t="s">
        <v>19030</v>
      </c>
      <c r="E2911" s="9" t="s">
        <v>19032</v>
      </c>
      <c r="F2911" s="9"/>
      <c r="G2911" s="9"/>
    </row>
    <row r="2912" spans="1:7" x14ac:dyDescent="0.25">
      <c r="A2912" s="9" t="s">
        <v>4006</v>
      </c>
      <c r="B2912" s="9" t="s">
        <v>13676</v>
      </c>
      <c r="C2912" s="9" t="s">
        <v>13781</v>
      </c>
      <c r="D2912" s="9" t="s">
        <v>19033</v>
      </c>
      <c r="E2912" s="9" t="s">
        <v>19034</v>
      </c>
      <c r="F2912" s="9"/>
      <c r="G2912" s="9"/>
    </row>
    <row r="2913" spans="1:7" x14ac:dyDescent="0.25">
      <c r="A2913" s="9" t="s">
        <v>4006</v>
      </c>
      <c r="B2913" s="9" t="s">
        <v>13676</v>
      </c>
      <c r="C2913" s="9" t="s">
        <v>13734</v>
      </c>
      <c r="D2913" s="9" t="s">
        <v>19035</v>
      </c>
      <c r="E2913" s="9" t="s">
        <v>19036</v>
      </c>
      <c r="F2913" s="9"/>
      <c r="G2913" s="9"/>
    </row>
    <row r="2914" spans="1:7" x14ac:dyDescent="0.25">
      <c r="A2914" s="9" t="s">
        <v>4006</v>
      </c>
      <c r="B2914" s="9" t="s">
        <v>13676</v>
      </c>
      <c r="C2914" s="9" t="s">
        <v>13734</v>
      </c>
      <c r="D2914" s="9" t="s">
        <v>7927</v>
      </c>
      <c r="E2914" s="9" t="s">
        <v>19037</v>
      </c>
      <c r="F2914" s="9"/>
      <c r="G2914" s="9"/>
    </row>
    <row r="2915" spans="1:7" x14ac:dyDescent="0.25">
      <c r="A2915" s="9" t="s">
        <v>4006</v>
      </c>
      <c r="B2915" s="9" t="s">
        <v>13676</v>
      </c>
      <c r="C2915" s="9" t="s">
        <v>8981</v>
      </c>
      <c r="D2915" s="9" t="s">
        <v>19038</v>
      </c>
      <c r="E2915" s="9" t="s">
        <v>19039</v>
      </c>
      <c r="F2915" s="9"/>
      <c r="G2915" s="9"/>
    </row>
    <row r="2916" spans="1:7" x14ac:dyDescent="0.25">
      <c r="A2916" s="9" t="s">
        <v>4006</v>
      </c>
      <c r="B2916" s="9" t="s">
        <v>13676</v>
      </c>
      <c r="C2916" s="9" t="s">
        <v>13676</v>
      </c>
      <c r="D2916" s="9" t="s">
        <v>19040</v>
      </c>
      <c r="E2916" s="9" t="s">
        <v>19041</v>
      </c>
      <c r="F2916" s="9"/>
      <c r="G2916" s="9"/>
    </row>
    <row r="2917" spans="1:7" x14ac:dyDescent="0.25">
      <c r="A2917" s="9" t="s">
        <v>4006</v>
      </c>
      <c r="B2917" s="9" t="s">
        <v>13676</v>
      </c>
      <c r="C2917" s="9" t="s">
        <v>13680</v>
      </c>
      <c r="D2917" s="9" t="s">
        <v>19042</v>
      </c>
      <c r="E2917" s="9" t="s">
        <v>19043</v>
      </c>
      <c r="F2917" s="9"/>
      <c r="G2917" s="9"/>
    </row>
    <row r="2918" spans="1:7" x14ac:dyDescent="0.25">
      <c r="A2918" s="9" t="s">
        <v>4006</v>
      </c>
      <c r="B2918" s="9" t="s">
        <v>13676</v>
      </c>
      <c r="C2918" s="9" t="s">
        <v>13719</v>
      </c>
      <c r="D2918" s="9" t="s">
        <v>19044</v>
      </c>
      <c r="E2918" s="9" t="s">
        <v>19045</v>
      </c>
      <c r="F2918" s="9"/>
      <c r="G2918" s="9"/>
    </row>
    <row r="2919" spans="1:7" x14ac:dyDescent="0.25">
      <c r="A2919" s="9" t="s">
        <v>4006</v>
      </c>
      <c r="B2919" s="9" t="s">
        <v>13676</v>
      </c>
      <c r="C2919" s="9" t="s">
        <v>13680</v>
      </c>
      <c r="D2919" s="9" t="s">
        <v>19046</v>
      </c>
      <c r="E2919" s="9" t="s">
        <v>19047</v>
      </c>
      <c r="F2919" s="9"/>
      <c r="G2919" s="9"/>
    </row>
    <row r="2920" spans="1:7" x14ac:dyDescent="0.25">
      <c r="A2920" s="9" t="s">
        <v>4006</v>
      </c>
      <c r="B2920" s="9" t="s">
        <v>13676</v>
      </c>
      <c r="C2920" s="9" t="s">
        <v>5813</v>
      </c>
      <c r="D2920" s="9" t="s">
        <v>19048</v>
      </c>
      <c r="E2920" s="9" t="s">
        <v>19049</v>
      </c>
      <c r="F2920" s="9"/>
      <c r="G2920" s="9"/>
    </row>
    <row r="2921" spans="1:7" x14ac:dyDescent="0.25">
      <c r="A2921" s="9" t="s">
        <v>4006</v>
      </c>
      <c r="B2921" s="9" t="s">
        <v>13676</v>
      </c>
      <c r="C2921" s="9" t="s">
        <v>13734</v>
      </c>
      <c r="D2921" s="9" t="s">
        <v>19050</v>
      </c>
      <c r="E2921" s="9" t="s">
        <v>19051</v>
      </c>
      <c r="F2921" s="9"/>
      <c r="G2921" s="9"/>
    </row>
    <row r="2922" spans="1:7" x14ac:dyDescent="0.25">
      <c r="A2922" s="9" t="s">
        <v>4006</v>
      </c>
      <c r="B2922" s="9" t="s">
        <v>13676</v>
      </c>
      <c r="C2922" s="9" t="s">
        <v>12233</v>
      </c>
      <c r="D2922" s="9" t="s">
        <v>19052</v>
      </c>
      <c r="E2922" s="9" t="s">
        <v>19053</v>
      </c>
      <c r="F2922" s="9"/>
      <c r="G2922" s="9"/>
    </row>
    <row r="2923" spans="1:7" x14ac:dyDescent="0.25">
      <c r="A2923" s="9" t="s">
        <v>4006</v>
      </c>
      <c r="B2923" s="9" t="s">
        <v>13676</v>
      </c>
      <c r="C2923" s="9" t="s">
        <v>13683</v>
      </c>
      <c r="D2923" s="9" t="s">
        <v>19054</v>
      </c>
      <c r="E2923" s="9" t="s">
        <v>19055</v>
      </c>
      <c r="F2923" s="9"/>
      <c r="G2923" s="9"/>
    </row>
    <row r="2924" spans="1:7" x14ac:dyDescent="0.25">
      <c r="A2924" s="9" t="s">
        <v>4006</v>
      </c>
      <c r="B2924" s="9" t="s">
        <v>13676</v>
      </c>
      <c r="C2924" s="9" t="s">
        <v>13734</v>
      </c>
      <c r="D2924" s="9" t="s">
        <v>19056</v>
      </c>
      <c r="E2924" s="9" t="s">
        <v>19057</v>
      </c>
      <c r="F2924" s="9"/>
      <c r="G2924" s="9"/>
    </row>
    <row r="2925" spans="1:7" x14ac:dyDescent="0.25">
      <c r="A2925" s="9" t="s">
        <v>4006</v>
      </c>
      <c r="B2925" s="9" t="s">
        <v>13676</v>
      </c>
      <c r="C2925" s="9" t="s">
        <v>9743</v>
      </c>
      <c r="D2925" s="9" t="s">
        <v>19058</v>
      </c>
      <c r="E2925" s="9" t="s">
        <v>19059</v>
      </c>
      <c r="F2925" s="9"/>
      <c r="G2925" s="9"/>
    </row>
    <row r="2926" spans="1:7" x14ac:dyDescent="0.25">
      <c r="A2926" s="9" t="s">
        <v>4006</v>
      </c>
      <c r="B2926" s="9" t="s">
        <v>13676</v>
      </c>
      <c r="C2926" s="9" t="s">
        <v>9743</v>
      </c>
      <c r="D2926" s="9" t="s">
        <v>19060</v>
      </c>
      <c r="E2926" s="9" t="s">
        <v>19061</v>
      </c>
      <c r="F2926" s="9"/>
      <c r="G2926" s="9"/>
    </row>
    <row r="2927" spans="1:7" x14ac:dyDescent="0.25">
      <c r="A2927" s="9" t="s">
        <v>4006</v>
      </c>
      <c r="B2927" s="9" t="s">
        <v>13676</v>
      </c>
      <c r="C2927" s="9" t="s">
        <v>13743</v>
      </c>
      <c r="D2927" s="9" t="s">
        <v>19060</v>
      </c>
      <c r="E2927" s="9" t="s">
        <v>19062</v>
      </c>
      <c r="F2927" s="9"/>
      <c r="G2927" s="9"/>
    </row>
    <row r="2928" spans="1:7" x14ac:dyDescent="0.25">
      <c r="A2928" s="9" t="s">
        <v>4006</v>
      </c>
      <c r="B2928" s="9" t="s">
        <v>13676</v>
      </c>
      <c r="C2928" s="9" t="s">
        <v>13743</v>
      </c>
      <c r="D2928" s="9" t="s">
        <v>19063</v>
      </c>
      <c r="E2928" s="9" t="s">
        <v>19064</v>
      </c>
      <c r="F2928" s="9"/>
      <c r="G2928" s="9"/>
    </row>
    <row r="2929" spans="1:7" x14ac:dyDescent="0.25">
      <c r="A2929" s="9" t="s">
        <v>4006</v>
      </c>
      <c r="B2929" s="9" t="s">
        <v>13676</v>
      </c>
      <c r="C2929" s="9" t="s">
        <v>8981</v>
      </c>
      <c r="D2929" s="9" t="s">
        <v>19063</v>
      </c>
      <c r="E2929" s="9" t="s">
        <v>19065</v>
      </c>
      <c r="F2929" s="9" t="s">
        <v>4041</v>
      </c>
      <c r="G2929" s="9" t="s">
        <v>19064</v>
      </c>
    </row>
    <row r="2930" spans="1:7" x14ac:dyDescent="0.25">
      <c r="A2930" s="9" t="s">
        <v>4006</v>
      </c>
      <c r="B2930" s="9" t="s">
        <v>13676</v>
      </c>
      <c r="C2930" s="9" t="s">
        <v>9743</v>
      </c>
      <c r="D2930" s="9" t="s">
        <v>19063</v>
      </c>
      <c r="E2930" s="9" t="s">
        <v>19066</v>
      </c>
      <c r="F2930" s="9" t="s">
        <v>4041</v>
      </c>
      <c r="G2930" s="9" t="s">
        <v>19064</v>
      </c>
    </row>
    <row r="2931" spans="1:7" x14ac:dyDescent="0.25">
      <c r="A2931" s="9" t="s">
        <v>4006</v>
      </c>
      <c r="B2931" s="9" t="s">
        <v>13676</v>
      </c>
      <c r="C2931" s="9" t="s">
        <v>9743</v>
      </c>
      <c r="D2931" s="9" t="s">
        <v>19063</v>
      </c>
      <c r="E2931" s="9" t="s">
        <v>19067</v>
      </c>
      <c r="F2931" s="9" t="s">
        <v>4041</v>
      </c>
      <c r="G2931" s="9" t="s">
        <v>19064</v>
      </c>
    </row>
    <row r="2932" spans="1:7" x14ac:dyDescent="0.25">
      <c r="A2932" s="9" t="s">
        <v>4006</v>
      </c>
      <c r="B2932" s="9" t="s">
        <v>13676</v>
      </c>
      <c r="C2932" s="9" t="s">
        <v>9743</v>
      </c>
      <c r="D2932" s="9" t="s">
        <v>19068</v>
      </c>
      <c r="E2932" s="9" t="s">
        <v>19069</v>
      </c>
      <c r="F2932" s="9"/>
      <c r="G2932" s="9"/>
    </row>
    <row r="2933" spans="1:7" x14ac:dyDescent="0.25">
      <c r="A2933" s="9" t="s">
        <v>4006</v>
      </c>
      <c r="B2933" s="9" t="s">
        <v>13676</v>
      </c>
      <c r="C2933" s="9" t="s">
        <v>13715</v>
      </c>
      <c r="D2933" s="9" t="s">
        <v>19070</v>
      </c>
      <c r="E2933" s="9" t="s">
        <v>19071</v>
      </c>
      <c r="F2933" s="9"/>
      <c r="G2933" s="9"/>
    </row>
    <row r="2934" spans="1:7" x14ac:dyDescent="0.25">
      <c r="A2934" s="9" t="s">
        <v>4006</v>
      </c>
      <c r="B2934" s="9" t="s">
        <v>13676</v>
      </c>
      <c r="C2934" s="9" t="s">
        <v>13680</v>
      </c>
      <c r="D2934" s="9" t="s">
        <v>19072</v>
      </c>
      <c r="E2934" s="9" t="s">
        <v>19073</v>
      </c>
      <c r="F2934" s="9"/>
      <c r="G2934" s="9"/>
    </row>
    <row r="2935" spans="1:7" x14ac:dyDescent="0.25">
      <c r="A2935" s="9" t="s">
        <v>4006</v>
      </c>
      <c r="B2935" s="9" t="s">
        <v>13676</v>
      </c>
      <c r="C2935" s="9" t="s">
        <v>8981</v>
      </c>
      <c r="D2935" s="9" t="s">
        <v>19074</v>
      </c>
      <c r="E2935" s="9" t="s">
        <v>19075</v>
      </c>
      <c r="F2935" s="9"/>
      <c r="G2935" s="9"/>
    </row>
    <row r="2936" spans="1:7" x14ac:dyDescent="0.25">
      <c r="A2936" s="9" t="s">
        <v>4006</v>
      </c>
      <c r="B2936" s="9" t="s">
        <v>13676</v>
      </c>
      <c r="C2936" s="9" t="s">
        <v>13676</v>
      </c>
      <c r="D2936" s="9" t="s">
        <v>19076</v>
      </c>
      <c r="E2936" s="9" t="s">
        <v>19077</v>
      </c>
      <c r="F2936" s="9"/>
      <c r="G2936" s="9"/>
    </row>
    <row r="2937" spans="1:7" x14ac:dyDescent="0.25">
      <c r="A2937" s="9" t="s">
        <v>4006</v>
      </c>
      <c r="B2937" s="9" t="s">
        <v>13676</v>
      </c>
      <c r="C2937" s="9" t="s">
        <v>13752</v>
      </c>
      <c r="D2937" s="9" t="s">
        <v>19078</v>
      </c>
      <c r="E2937" s="9" t="s">
        <v>19079</v>
      </c>
      <c r="F2937" s="9"/>
      <c r="G2937" s="9"/>
    </row>
    <row r="2938" spans="1:7" x14ac:dyDescent="0.25">
      <c r="A2938" s="9" t="s">
        <v>4006</v>
      </c>
      <c r="B2938" s="9" t="s">
        <v>13676</v>
      </c>
      <c r="C2938" s="9" t="s">
        <v>13696</v>
      </c>
      <c r="D2938" s="9" t="s">
        <v>19080</v>
      </c>
      <c r="E2938" s="9" t="s">
        <v>19081</v>
      </c>
      <c r="F2938" s="9"/>
      <c r="G2938" s="9"/>
    </row>
    <row r="2939" spans="1:7" x14ac:dyDescent="0.25">
      <c r="A2939" s="9" t="s">
        <v>4006</v>
      </c>
      <c r="B2939" s="9" t="s">
        <v>13676</v>
      </c>
      <c r="C2939" s="9" t="s">
        <v>13719</v>
      </c>
      <c r="D2939" s="9" t="s">
        <v>19080</v>
      </c>
      <c r="E2939" s="9" t="s">
        <v>19082</v>
      </c>
      <c r="F2939" s="9" t="s">
        <v>4041</v>
      </c>
      <c r="G2939" s="9" t="s">
        <v>19081</v>
      </c>
    </row>
    <row r="2940" spans="1:7" x14ac:dyDescent="0.25">
      <c r="A2940" s="9" t="s">
        <v>4006</v>
      </c>
      <c r="B2940" s="9" t="s">
        <v>13676</v>
      </c>
      <c r="C2940" s="9" t="s">
        <v>13715</v>
      </c>
      <c r="D2940" s="9" t="s">
        <v>7961</v>
      </c>
      <c r="E2940" s="9" t="s">
        <v>19083</v>
      </c>
      <c r="F2940" s="9" t="s">
        <v>4041</v>
      </c>
      <c r="G2940" s="9" t="s">
        <v>19084</v>
      </c>
    </row>
    <row r="2941" spans="1:7" x14ac:dyDescent="0.25">
      <c r="A2941" s="9" t="s">
        <v>4006</v>
      </c>
      <c r="B2941" s="9" t="s">
        <v>13676</v>
      </c>
      <c r="C2941" s="9" t="s">
        <v>9743</v>
      </c>
      <c r="D2941" s="9" t="s">
        <v>7961</v>
      </c>
      <c r="E2941" s="9" t="s">
        <v>19085</v>
      </c>
      <c r="F2941" s="9" t="s">
        <v>4041</v>
      </c>
      <c r="G2941" s="9" t="s">
        <v>19084</v>
      </c>
    </row>
    <row r="2942" spans="1:7" x14ac:dyDescent="0.25">
      <c r="A2942" s="9" t="s">
        <v>4006</v>
      </c>
      <c r="B2942" s="9" t="s">
        <v>13676</v>
      </c>
      <c r="C2942" s="9" t="s">
        <v>13696</v>
      </c>
      <c r="D2942" s="9" t="s">
        <v>7961</v>
      </c>
      <c r="E2942" s="9" t="s">
        <v>19084</v>
      </c>
      <c r="F2942" s="9"/>
      <c r="G2942" s="9"/>
    </row>
    <row r="2943" spans="1:7" x14ac:dyDescent="0.25">
      <c r="A2943" s="9" t="s">
        <v>4006</v>
      </c>
      <c r="B2943" s="9" t="s">
        <v>13676</v>
      </c>
      <c r="C2943" s="9" t="s">
        <v>13743</v>
      </c>
      <c r="D2943" s="9" t="s">
        <v>7961</v>
      </c>
      <c r="E2943" s="9" t="s">
        <v>19086</v>
      </c>
      <c r="F2943" s="9" t="s">
        <v>4041</v>
      </c>
      <c r="G2943" s="9" t="s">
        <v>19084</v>
      </c>
    </row>
    <row r="2944" spans="1:7" x14ac:dyDescent="0.25">
      <c r="A2944" s="9" t="s">
        <v>4006</v>
      </c>
      <c r="B2944" s="9" t="s">
        <v>13676</v>
      </c>
      <c r="C2944" s="9" t="s">
        <v>13743</v>
      </c>
      <c r="D2944" s="9" t="s">
        <v>7964</v>
      </c>
      <c r="E2944" s="9" t="s">
        <v>19087</v>
      </c>
      <c r="F2944" s="9"/>
      <c r="G2944" s="9"/>
    </row>
    <row r="2945" spans="1:7" x14ac:dyDescent="0.25">
      <c r="A2945" s="9" t="s">
        <v>4006</v>
      </c>
      <c r="B2945" s="9" t="s">
        <v>13676</v>
      </c>
      <c r="C2945" s="9" t="s">
        <v>13743</v>
      </c>
      <c r="D2945" s="9" t="s">
        <v>19088</v>
      </c>
      <c r="E2945" s="9" t="s">
        <v>19089</v>
      </c>
      <c r="F2945" s="9" t="s">
        <v>4041</v>
      </c>
      <c r="G2945" s="9" t="s">
        <v>19084</v>
      </c>
    </row>
    <row r="2946" spans="1:7" x14ac:dyDescent="0.25">
      <c r="A2946" s="9" t="s">
        <v>4006</v>
      </c>
      <c r="B2946" s="9" t="s">
        <v>13676</v>
      </c>
      <c r="C2946" s="9" t="s">
        <v>13680</v>
      </c>
      <c r="D2946" s="9" t="s">
        <v>19090</v>
      </c>
      <c r="E2946" s="9" t="s">
        <v>19091</v>
      </c>
      <c r="F2946" s="9"/>
      <c r="G2946" s="9"/>
    </row>
    <row r="2947" spans="1:7" x14ac:dyDescent="0.25">
      <c r="A2947" s="9" t="s">
        <v>4006</v>
      </c>
      <c r="B2947" s="9" t="s">
        <v>13676</v>
      </c>
      <c r="C2947" s="9" t="s">
        <v>13743</v>
      </c>
      <c r="D2947" s="9" t="s">
        <v>19092</v>
      </c>
      <c r="E2947" s="9" t="s">
        <v>19093</v>
      </c>
      <c r="F2947" s="9"/>
      <c r="G2947" s="9"/>
    </row>
    <row r="2948" spans="1:7" x14ac:dyDescent="0.25">
      <c r="A2948" s="9" t="s">
        <v>4006</v>
      </c>
      <c r="B2948" s="9" t="s">
        <v>13676</v>
      </c>
      <c r="C2948" s="9" t="s">
        <v>13676</v>
      </c>
      <c r="D2948" s="9" t="s">
        <v>19094</v>
      </c>
      <c r="E2948" s="9" t="s">
        <v>19095</v>
      </c>
      <c r="F2948" s="9"/>
      <c r="G2948" s="9"/>
    </row>
    <row r="2949" spans="1:7" x14ac:dyDescent="0.25">
      <c r="A2949" s="9" t="s">
        <v>4006</v>
      </c>
      <c r="B2949" s="9" t="s">
        <v>13676</v>
      </c>
      <c r="C2949" s="9" t="s">
        <v>13715</v>
      </c>
      <c r="D2949" s="9" t="s">
        <v>19096</v>
      </c>
      <c r="E2949" s="9" t="s">
        <v>19097</v>
      </c>
      <c r="F2949" s="9"/>
      <c r="G2949" s="9"/>
    </row>
    <row r="2950" spans="1:7" x14ac:dyDescent="0.25">
      <c r="A2950" s="9" t="s">
        <v>4006</v>
      </c>
      <c r="B2950" s="9" t="s">
        <v>13676</v>
      </c>
      <c r="C2950" s="9" t="s">
        <v>13676</v>
      </c>
      <c r="D2950" s="9" t="s">
        <v>19098</v>
      </c>
      <c r="E2950" s="9" t="s">
        <v>19099</v>
      </c>
      <c r="F2950" s="9"/>
      <c r="G2950" s="9"/>
    </row>
    <row r="2951" spans="1:7" x14ac:dyDescent="0.25">
      <c r="A2951" s="9" t="s">
        <v>4006</v>
      </c>
      <c r="B2951" s="9" t="s">
        <v>13676</v>
      </c>
      <c r="C2951" s="9" t="s">
        <v>13734</v>
      </c>
      <c r="D2951" s="9" t="s">
        <v>19098</v>
      </c>
      <c r="E2951" s="9" t="s">
        <v>19100</v>
      </c>
      <c r="F2951" s="9"/>
      <c r="G2951" s="9"/>
    </row>
    <row r="2952" spans="1:7" x14ac:dyDescent="0.25">
      <c r="A2952" s="9" t="s">
        <v>4006</v>
      </c>
      <c r="B2952" s="9" t="s">
        <v>13676</v>
      </c>
      <c r="C2952" s="9" t="s">
        <v>13677</v>
      </c>
      <c r="D2952" s="9" t="s">
        <v>19101</v>
      </c>
      <c r="E2952" s="9" t="s">
        <v>19102</v>
      </c>
      <c r="F2952" s="9"/>
      <c r="G2952" s="9"/>
    </row>
    <row r="2953" spans="1:7" x14ac:dyDescent="0.25">
      <c r="A2953" s="9" t="s">
        <v>4006</v>
      </c>
      <c r="B2953" s="9" t="s">
        <v>13676</v>
      </c>
      <c r="C2953" s="9" t="s">
        <v>13683</v>
      </c>
      <c r="D2953" s="9" t="s">
        <v>19103</v>
      </c>
      <c r="E2953" s="9" t="s">
        <v>19104</v>
      </c>
      <c r="F2953" s="9"/>
      <c r="G2953" s="9"/>
    </row>
    <row r="2954" spans="1:7" x14ac:dyDescent="0.25">
      <c r="A2954" s="9" t="s">
        <v>4006</v>
      </c>
      <c r="B2954" s="9" t="s">
        <v>13676</v>
      </c>
      <c r="C2954" s="9" t="s">
        <v>13683</v>
      </c>
      <c r="D2954" s="9" t="s">
        <v>19105</v>
      </c>
      <c r="E2954" s="9" t="s">
        <v>19106</v>
      </c>
      <c r="F2954" s="9"/>
      <c r="G2954" s="9"/>
    </row>
    <row r="2955" spans="1:7" x14ac:dyDescent="0.25">
      <c r="A2955" s="9" t="s">
        <v>4006</v>
      </c>
      <c r="B2955" s="9" t="s">
        <v>13676</v>
      </c>
      <c r="C2955" s="9" t="s">
        <v>8981</v>
      </c>
      <c r="D2955" s="9" t="s">
        <v>19107</v>
      </c>
      <c r="E2955" s="9" t="s">
        <v>19108</v>
      </c>
      <c r="F2955" s="9"/>
      <c r="G2955" s="9"/>
    </row>
    <row r="2956" spans="1:7" x14ac:dyDescent="0.25">
      <c r="A2956" s="9" t="s">
        <v>4006</v>
      </c>
      <c r="B2956" s="9" t="s">
        <v>13676</v>
      </c>
      <c r="C2956" s="9" t="s">
        <v>13683</v>
      </c>
      <c r="D2956" s="9" t="s">
        <v>19109</v>
      </c>
      <c r="E2956" s="9" t="s">
        <v>19110</v>
      </c>
      <c r="F2956" s="9"/>
      <c r="G2956" s="9"/>
    </row>
    <row r="2957" spans="1:7" x14ac:dyDescent="0.25">
      <c r="A2957" s="9" t="s">
        <v>4006</v>
      </c>
      <c r="B2957" s="9" t="s">
        <v>13676</v>
      </c>
      <c r="C2957" s="9" t="s">
        <v>5813</v>
      </c>
      <c r="D2957" s="9" t="s">
        <v>19109</v>
      </c>
      <c r="E2957" s="9" t="s">
        <v>19111</v>
      </c>
      <c r="F2957" s="9" t="s">
        <v>4041</v>
      </c>
      <c r="G2957" s="9" t="s">
        <v>19110</v>
      </c>
    </row>
    <row r="2958" spans="1:7" x14ac:dyDescent="0.25">
      <c r="A2958" s="9" t="s">
        <v>4006</v>
      </c>
      <c r="B2958" s="9" t="s">
        <v>13676</v>
      </c>
      <c r="C2958" s="9" t="s">
        <v>13683</v>
      </c>
      <c r="D2958" s="9" t="s">
        <v>19112</v>
      </c>
      <c r="E2958" s="9" t="s">
        <v>19113</v>
      </c>
      <c r="F2958" s="9" t="s">
        <v>4041</v>
      </c>
      <c r="G2958" s="9" t="s">
        <v>19114</v>
      </c>
    </row>
    <row r="2959" spans="1:7" x14ac:dyDescent="0.25">
      <c r="A2959" s="9" t="s">
        <v>4006</v>
      </c>
      <c r="B2959" s="9" t="s">
        <v>13676</v>
      </c>
      <c r="C2959" s="9" t="s">
        <v>5813</v>
      </c>
      <c r="D2959" s="9" t="s">
        <v>19115</v>
      </c>
      <c r="E2959" s="9" t="s">
        <v>19114</v>
      </c>
      <c r="F2959" s="9"/>
      <c r="G2959" s="9"/>
    </row>
    <row r="2960" spans="1:7" x14ac:dyDescent="0.25">
      <c r="A2960" s="9" t="s">
        <v>4006</v>
      </c>
      <c r="B2960" s="9" t="s">
        <v>13676</v>
      </c>
      <c r="C2960" s="9" t="s">
        <v>9743</v>
      </c>
      <c r="D2960" s="9" t="s">
        <v>19116</v>
      </c>
      <c r="E2960" s="9" t="s">
        <v>19117</v>
      </c>
      <c r="F2960" s="9" t="s">
        <v>4041</v>
      </c>
      <c r="G2960" s="9" t="s">
        <v>19114</v>
      </c>
    </row>
    <row r="2961" spans="1:7" x14ac:dyDescent="0.25">
      <c r="A2961" s="9" t="s">
        <v>4006</v>
      </c>
      <c r="B2961" s="9" t="s">
        <v>13676</v>
      </c>
      <c r="C2961" s="9" t="s">
        <v>13683</v>
      </c>
      <c r="D2961" s="9" t="s">
        <v>19118</v>
      </c>
      <c r="E2961" s="9" t="s">
        <v>19119</v>
      </c>
      <c r="F2961" s="9" t="s">
        <v>4041</v>
      </c>
      <c r="G2961" s="9" t="s">
        <v>19120</v>
      </c>
    </row>
    <row r="2962" spans="1:7" x14ac:dyDescent="0.25">
      <c r="A2962" s="9" t="s">
        <v>4006</v>
      </c>
      <c r="B2962" s="9" t="s">
        <v>13676</v>
      </c>
      <c r="C2962" s="9" t="s">
        <v>13683</v>
      </c>
      <c r="D2962" s="9" t="s">
        <v>19121</v>
      </c>
      <c r="E2962" s="9" t="s">
        <v>19120</v>
      </c>
      <c r="F2962" s="9"/>
      <c r="G2962" s="9"/>
    </row>
    <row r="2963" spans="1:7" x14ac:dyDescent="0.25">
      <c r="A2963" s="9" t="s">
        <v>4006</v>
      </c>
      <c r="B2963" s="9" t="s">
        <v>13676</v>
      </c>
      <c r="C2963" s="9" t="s">
        <v>13676</v>
      </c>
      <c r="D2963" s="9" t="s">
        <v>19122</v>
      </c>
      <c r="E2963" s="9" t="s">
        <v>19123</v>
      </c>
      <c r="F2963" s="9"/>
      <c r="G2963" s="9"/>
    </row>
    <row r="2964" spans="1:7" x14ac:dyDescent="0.25">
      <c r="A2964" s="9" t="s">
        <v>4006</v>
      </c>
      <c r="B2964" s="9" t="s">
        <v>13676</v>
      </c>
      <c r="C2964" s="9" t="s">
        <v>13743</v>
      </c>
      <c r="D2964" s="9" t="s">
        <v>19124</v>
      </c>
      <c r="E2964" s="9" t="s">
        <v>19125</v>
      </c>
      <c r="F2964" s="9"/>
      <c r="G2964" s="9"/>
    </row>
    <row r="2965" spans="1:7" x14ac:dyDescent="0.25">
      <c r="A2965" s="9" t="s">
        <v>4006</v>
      </c>
      <c r="B2965" s="9" t="s">
        <v>13676</v>
      </c>
      <c r="C2965" s="9" t="s">
        <v>13752</v>
      </c>
      <c r="D2965" s="9" t="s">
        <v>19126</v>
      </c>
      <c r="E2965" s="9" t="s">
        <v>19127</v>
      </c>
      <c r="F2965" s="9" t="s">
        <v>4041</v>
      </c>
      <c r="G2965" s="9" t="s">
        <v>19128</v>
      </c>
    </row>
    <row r="2966" spans="1:7" x14ac:dyDescent="0.25">
      <c r="A2966" s="9" t="s">
        <v>4006</v>
      </c>
      <c r="B2966" s="9" t="s">
        <v>13676</v>
      </c>
      <c r="C2966" s="9" t="s">
        <v>13676</v>
      </c>
      <c r="D2966" s="9" t="s">
        <v>19126</v>
      </c>
      <c r="E2966" s="9" t="s">
        <v>19129</v>
      </c>
      <c r="F2966" s="9" t="s">
        <v>4041</v>
      </c>
      <c r="G2966" s="9" t="s">
        <v>19128</v>
      </c>
    </row>
    <row r="2967" spans="1:7" x14ac:dyDescent="0.25">
      <c r="A2967" s="9" t="s">
        <v>4006</v>
      </c>
      <c r="B2967" s="9" t="s">
        <v>13676</v>
      </c>
      <c r="C2967" s="9" t="s">
        <v>13772</v>
      </c>
      <c r="D2967" s="9" t="s">
        <v>19126</v>
      </c>
      <c r="E2967" s="9" t="s">
        <v>19128</v>
      </c>
      <c r="F2967" s="9"/>
      <c r="G2967" s="9"/>
    </row>
    <row r="2968" spans="1:7" x14ac:dyDescent="0.25">
      <c r="A2968" s="9" t="s">
        <v>4006</v>
      </c>
      <c r="B2968" s="9" t="s">
        <v>13676</v>
      </c>
      <c r="C2968" s="9" t="s">
        <v>13676</v>
      </c>
      <c r="D2968" s="9" t="s">
        <v>19130</v>
      </c>
      <c r="E2968" s="9" t="s">
        <v>19131</v>
      </c>
      <c r="F2968" s="9" t="s">
        <v>4041</v>
      </c>
      <c r="G2968" s="9" t="s">
        <v>19132</v>
      </c>
    </row>
    <row r="2969" spans="1:7" x14ac:dyDescent="0.25">
      <c r="A2969" s="9" t="s">
        <v>4006</v>
      </c>
      <c r="B2969" s="9" t="s">
        <v>13676</v>
      </c>
      <c r="C2969" s="9" t="s">
        <v>13734</v>
      </c>
      <c r="D2969" s="9" t="s">
        <v>19130</v>
      </c>
      <c r="E2969" s="9" t="s">
        <v>19132</v>
      </c>
      <c r="F2969" s="9"/>
      <c r="G2969" s="9"/>
    </row>
    <row r="2970" spans="1:7" x14ac:dyDescent="0.25">
      <c r="A2970" s="9" t="s">
        <v>4006</v>
      </c>
      <c r="B2970" s="9" t="s">
        <v>13676</v>
      </c>
      <c r="C2970" s="9" t="s">
        <v>13752</v>
      </c>
      <c r="D2970" s="9" t="s">
        <v>19133</v>
      </c>
      <c r="E2970" s="9" t="s">
        <v>19134</v>
      </c>
      <c r="F2970" s="9"/>
      <c r="G2970" s="9"/>
    </row>
    <row r="2971" spans="1:7" x14ac:dyDescent="0.25">
      <c r="A2971" s="9" t="s">
        <v>4006</v>
      </c>
      <c r="B2971" s="9" t="s">
        <v>13676</v>
      </c>
      <c r="C2971" s="9" t="s">
        <v>13696</v>
      </c>
      <c r="D2971" s="9" t="s">
        <v>19135</v>
      </c>
      <c r="E2971" s="9" t="s">
        <v>19136</v>
      </c>
      <c r="F2971" s="9"/>
      <c r="G2971" s="9"/>
    </row>
    <row r="2972" spans="1:7" x14ac:dyDescent="0.25">
      <c r="A2972" s="9" t="s">
        <v>4006</v>
      </c>
      <c r="B2972" s="9" t="s">
        <v>13676</v>
      </c>
      <c r="C2972" s="9" t="s">
        <v>12233</v>
      </c>
      <c r="D2972" s="9" t="s">
        <v>19135</v>
      </c>
      <c r="E2972" s="9" t="s">
        <v>19137</v>
      </c>
      <c r="F2972" s="9"/>
      <c r="G2972" s="9"/>
    </row>
    <row r="2973" spans="1:7" x14ac:dyDescent="0.25">
      <c r="A2973" s="9" t="s">
        <v>4006</v>
      </c>
      <c r="B2973" s="9" t="s">
        <v>13676</v>
      </c>
      <c r="C2973" s="9" t="s">
        <v>13752</v>
      </c>
      <c r="D2973" s="9" t="s">
        <v>19135</v>
      </c>
      <c r="E2973" s="9" t="s">
        <v>19138</v>
      </c>
      <c r="F2973" s="9" t="s">
        <v>4041</v>
      </c>
      <c r="G2973" s="9" t="s">
        <v>19128</v>
      </c>
    </row>
    <row r="2974" spans="1:7" x14ac:dyDescent="0.25">
      <c r="A2974" s="9" t="s">
        <v>4006</v>
      </c>
      <c r="B2974" s="9" t="s">
        <v>13676</v>
      </c>
      <c r="C2974" s="9" t="s">
        <v>12233</v>
      </c>
      <c r="D2974" s="9" t="s">
        <v>19139</v>
      </c>
      <c r="E2974" s="9" t="s">
        <v>19140</v>
      </c>
      <c r="F2974" s="9"/>
      <c r="G2974" s="9"/>
    </row>
    <row r="2975" spans="1:7" x14ac:dyDescent="0.25">
      <c r="A2975" s="9" t="s">
        <v>4006</v>
      </c>
      <c r="B2975" s="9" t="s">
        <v>13676</v>
      </c>
      <c r="C2975" s="9" t="s">
        <v>13734</v>
      </c>
      <c r="D2975" s="9" t="s">
        <v>19139</v>
      </c>
      <c r="E2975" s="9" t="s">
        <v>19141</v>
      </c>
      <c r="F2975" s="9"/>
      <c r="G2975" s="9"/>
    </row>
    <row r="2976" spans="1:7" x14ac:dyDescent="0.25">
      <c r="A2976" s="9" t="s">
        <v>4006</v>
      </c>
      <c r="B2976" s="9" t="s">
        <v>13676</v>
      </c>
      <c r="C2976" s="9" t="s">
        <v>13676</v>
      </c>
      <c r="D2976" s="9" t="s">
        <v>19139</v>
      </c>
      <c r="E2976" s="9" t="s">
        <v>19142</v>
      </c>
      <c r="F2976" s="9" t="s">
        <v>4041</v>
      </c>
      <c r="G2976" s="9" t="s">
        <v>19132</v>
      </c>
    </row>
    <row r="2977" spans="1:7" x14ac:dyDescent="0.25">
      <c r="A2977" s="9" t="s">
        <v>4006</v>
      </c>
      <c r="B2977" s="9" t="s">
        <v>13676</v>
      </c>
      <c r="C2977" s="9" t="s">
        <v>13676</v>
      </c>
      <c r="D2977" s="9" t="s">
        <v>19143</v>
      </c>
      <c r="E2977" s="9" t="s">
        <v>19144</v>
      </c>
      <c r="F2977" s="9" t="s">
        <v>4041</v>
      </c>
      <c r="G2977" s="9" t="s">
        <v>19128</v>
      </c>
    </row>
    <row r="2978" spans="1:7" x14ac:dyDescent="0.25">
      <c r="A2978" s="9" t="s">
        <v>4006</v>
      </c>
      <c r="B2978" s="9" t="s">
        <v>13676</v>
      </c>
      <c r="C2978" s="9" t="s">
        <v>13752</v>
      </c>
      <c r="D2978" s="9" t="s">
        <v>19145</v>
      </c>
      <c r="E2978" s="9" t="s">
        <v>19146</v>
      </c>
      <c r="F2978" s="9" t="s">
        <v>4041</v>
      </c>
      <c r="G2978" s="9" t="s">
        <v>19128</v>
      </c>
    </row>
    <row r="2979" spans="1:7" x14ac:dyDescent="0.25">
      <c r="A2979" s="9" t="s">
        <v>4006</v>
      </c>
      <c r="B2979" s="9" t="s">
        <v>13676</v>
      </c>
      <c r="C2979" s="9" t="s">
        <v>13752</v>
      </c>
      <c r="D2979" s="9" t="s">
        <v>19147</v>
      </c>
      <c r="E2979" s="9" t="s">
        <v>19148</v>
      </c>
      <c r="F2979" s="9" t="s">
        <v>4041</v>
      </c>
      <c r="G2979" s="9" t="s">
        <v>19128</v>
      </c>
    </row>
    <row r="2980" spans="1:7" x14ac:dyDescent="0.25">
      <c r="A2980" s="9" t="s">
        <v>4006</v>
      </c>
      <c r="B2980" s="9" t="s">
        <v>13676</v>
      </c>
      <c r="C2980" s="9" t="s">
        <v>13680</v>
      </c>
      <c r="D2980" s="9" t="s">
        <v>19149</v>
      </c>
      <c r="E2980" s="9" t="s">
        <v>19150</v>
      </c>
      <c r="F2980" s="9"/>
      <c r="G2980" s="9"/>
    </row>
    <row r="2981" spans="1:7" x14ac:dyDescent="0.25">
      <c r="A2981" s="9" t="s">
        <v>4006</v>
      </c>
      <c r="B2981" s="9" t="s">
        <v>13676</v>
      </c>
      <c r="C2981" s="9" t="s">
        <v>13677</v>
      </c>
      <c r="D2981" s="9" t="s">
        <v>7998</v>
      </c>
      <c r="E2981" s="9" t="s">
        <v>19151</v>
      </c>
      <c r="F2981" s="9"/>
      <c r="G2981" s="9"/>
    </row>
    <row r="2982" spans="1:7" x14ac:dyDescent="0.25">
      <c r="A2982" s="9" t="s">
        <v>4006</v>
      </c>
      <c r="B2982" s="9" t="s">
        <v>13676</v>
      </c>
      <c r="C2982" s="9" t="s">
        <v>13781</v>
      </c>
      <c r="D2982" s="9" t="s">
        <v>8001</v>
      </c>
      <c r="E2982" s="9" t="s">
        <v>19152</v>
      </c>
      <c r="F2982" s="9" t="s">
        <v>4041</v>
      </c>
      <c r="G2982" s="9" t="s">
        <v>19150</v>
      </c>
    </row>
    <row r="2983" spans="1:7" x14ac:dyDescent="0.25">
      <c r="A2983" s="9" t="s">
        <v>4006</v>
      </c>
      <c r="B2983" s="9" t="s">
        <v>13676</v>
      </c>
      <c r="C2983" s="9" t="s">
        <v>13677</v>
      </c>
      <c r="D2983" s="9" t="s">
        <v>19153</v>
      </c>
      <c r="E2983" s="9" t="s">
        <v>19154</v>
      </c>
      <c r="F2983" s="9"/>
      <c r="G2983" s="9"/>
    </row>
    <row r="2984" spans="1:7" x14ac:dyDescent="0.25">
      <c r="A2984" s="9" t="s">
        <v>4006</v>
      </c>
      <c r="B2984" s="9" t="s">
        <v>13676</v>
      </c>
      <c r="C2984" s="9" t="s">
        <v>13680</v>
      </c>
      <c r="D2984" s="9" t="s">
        <v>19155</v>
      </c>
      <c r="E2984" s="9" t="s">
        <v>19156</v>
      </c>
      <c r="F2984" s="9"/>
      <c r="G2984" s="9"/>
    </row>
    <row r="2985" spans="1:7" x14ac:dyDescent="0.25">
      <c r="A2985" s="9" t="s">
        <v>4006</v>
      </c>
      <c r="B2985" s="9" t="s">
        <v>13676</v>
      </c>
      <c r="C2985" s="9" t="s">
        <v>13677</v>
      </c>
      <c r="D2985" s="9" t="s">
        <v>19157</v>
      </c>
      <c r="E2985" s="9" t="s">
        <v>19158</v>
      </c>
      <c r="F2985" s="9"/>
      <c r="G2985" s="9"/>
    </row>
    <row r="2986" spans="1:7" x14ac:dyDescent="0.25">
      <c r="A2986" s="9" t="s">
        <v>4006</v>
      </c>
      <c r="B2986" s="9" t="s">
        <v>13676</v>
      </c>
      <c r="C2986" s="9" t="s">
        <v>13683</v>
      </c>
      <c r="D2986" s="9" t="s">
        <v>19159</v>
      </c>
      <c r="E2986" s="9" t="s">
        <v>19160</v>
      </c>
      <c r="F2986" s="9"/>
      <c r="G2986" s="9"/>
    </row>
    <row r="2987" spans="1:7" x14ac:dyDescent="0.25">
      <c r="A2987" s="9" t="s">
        <v>4006</v>
      </c>
      <c r="B2987" s="9" t="s">
        <v>13676</v>
      </c>
      <c r="C2987" s="9" t="s">
        <v>13683</v>
      </c>
      <c r="D2987" s="9" t="s">
        <v>19161</v>
      </c>
      <c r="E2987" s="9" t="s">
        <v>19162</v>
      </c>
      <c r="F2987" s="9"/>
      <c r="G2987" s="9"/>
    </row>
    <row r="2988" spans="1:7" x14ac:dyDescent="0.25">
      <c r="A2988" s="9" t="s">
        <v>4006</v>
      </c>
      <c r="B2988" s="9" t="s">
        <v>13676</v>
      </c>
      <c r="C2988" s="9" t="s">
        <v>13683</v>
      </c>
      <c r="D2988" s="9" t="s">
        <v>19163</v>
      </c>
      <c r="E2988" s="9" t="s">
        <v>19164</v>
      </c>
      <c r="F2988" s="9"/>
      <c r="G2988" s="9"/>
    </row>
    <row r="2989" spans="1:7" x14ac:dyDescent="0.25">
      <c r="A2989" s="9" t="s">
        <v>4006</v>
      </c>
      <c r="B2989" s="9" t="s">
        <v>13676</v>
      </c>
      <c r="C2989" s="9" t="s">
        <v>13696</v>
      </c>
      <c r="D2989" s="9" t="s">
        <v>19165</v>
      </c>
      <c r="E2989" s="9" t="s">
        <v>19166</v>
      </c>
      <c r="F2989" s="9"/>
      <c r="G2989" s="9"/>
    </row>
    <row r="2990" spans="1:7" x14ac:dyDescent="0.25">
      <c r="A2990" s="9" t="s">
        <v>4006</v>
      </c>
      <c r="B2990" s="9" t="s">
        <v>13676</v>
      </c>
      <c r="C2990" s="9" t="s">
        <v>13683</v>
      </c>
      <c r="D2990" s="9" t="s">
        <v>19167</v>
      </c>
      <c r="E2990" s="9" t="s">
        <v>19168</v>
      </c>
      <c r="F2990" s="9"/>
      <c r="G2990" s="9"/>
    </row>
    <row r="2991" spans="1:7" x14ac:dyDescent="0.25">
      <c r="A2991" s="9" t="s">
        <v>4006</v>
      </c>
      <c r="B2991" s="9" t="s">
        <v>13676</v>
      </c>
      <c r="C2991" s="9" t="s">
        <v>13752</v>
      </c>
      <c r="D2991" s="9" t="s">
        <v>19169</v>
      </c>
      <c r="E2991" s="9" t="s">
        <v>19170</v>
      </c>
      <c r="F2991" s="9"/>
      <c r="G2991" s="9"/>
    </row>
    <row r="2992" spans="1:7" x14ac:dyDescent="0.25">
      <c r="A2992" s="9" t="s">
        <v>4006</v>
      </c>
      <c r="B2992" s="9" t="s">
        <v>13676</v>
      </c>
      <c r="C2992" s="9" t="s">
        <v>13781</v>
      </c>
      <c r="D2992" s="9" t="s">
        <v>19171</v>
      </c>
      <c r="E2992" s="9" t="s">
        <v>19172</v>
      </c>
      <c r="F2992" s="9"/>
      <c r="G2992" s="9"/>
    </row>
    <row r="2993" spans="1:7" x14ac:dyDescent="0.25">
      <c r="A2993" s="9" t="s">
        <v>4006</v>
      </c>
      <c r="B2993" s="9" t="s">
        <v>13676</v>
      </c>
      <c r="C2993" s="9" t="s">
        <v>9743</v>
      </c>
      <c r="D2993" s="9" t="s">
        <v>8017</v>
      </c>
      <c r="E2993" s="9" t="s">
        <v>19173</v>
      </c>
      <c r="F2993" s="9"/>
      <c r="G2993" s="9"/>
    </row>
    <row r="2994" spans="1:7" x14ac:dyDescent="0.25">
      <c r="A2994" s="9" t="s">
        <v>4006</v>
      </c>
      <c r="B2994" s="9" t="s">
        <v>13676</v>
      </c>
      <c r="C2994" s="9" t="s">
        <v>9743</v>
      </c>
      <c r="D2994" s="9" t="s">
        <v>19174</v>
      </c>
      <c r="E2994" s="9" t="s">
        <v>19175</v>
      </c>
      <c r="F2994" s="9"/>
      <c r="G2994" s="9"/>
    </row>
    <row r="2995" spans="1:7" x14ac:dyDescent="0.25">
      <c r="A2995" s="9" t="s">
        <v>4006</v>
      </c>
      <c r="B2995" s="9" t="s">
        <v>13676</v>
      </c>
      <c r="C2995" s="9" t="s">
        <v>13680</v>
      </c>
      <c r="D2995" s="9" t="s">
        <v>19176</v>
      </c>
      <c r="E2995" s="9" t="s">
        <v>19177</v>
      </c>
      <c r="F2995" s="9"/>
      <c r="G2995" s="9"/>
    </row>
    <row r="2996" spans="1:7" x14ac:dyDescent="0.25">
      <c r="A2996" s="9" t="s">
        <v>4006</v>
      </c>
      <c r="B2996" s="9" t="s">
        <v>13676</v>
      </c>
      <c r="C2996" s="9" t="s">
        <v>13719</v>
      </c>
      <c r="D2996" s="9" t="s">
        <v>19178</v>
      </c>
      <c r="E2996" s="9" t="s">
        <v>19179</v>
      </c>
      <c r="F2996" s="9"/>
      <c r="G2996" s="9"/>
    </row>
    <row r="2997" spans="1:7" x14ac:dyDescent="0.25">
      <c r="A2997" s="9" t="s">
        <v>4006</v>
      </c>
      <c r="B2997" s="9" t="s">
        <v>13676</v>
      </c>
      <c r="C2997" s="9" t="s">
        <v>13696</v>
      </c>
      <c r="D2997" s="9" t="s">
        <v>19180</v>
      </c>
      <c r="E2997" s="9" t="s">
        <v>19181</v>
      </c>
      <c r="F2997" s="9"/>
      <c r="G2997" s="9"/>
    </row>
    <row r="2998" spans="1:7" x14ac:dyDescent="0.25">
      <c r="A2998" s="9" t="s">
        <v>4006</v>
      </c>
      <c r="B2998" s="9" t="s">
        <v>13676</v>
      </c>
      <c r="C2998" s="9" t="s">
        <v>13719</v>
      </c>
      <c r="D2998" s="9" t="s">
        <v>19182</v>
      </c>
      <c r="E2998" s="9" t="s">
        <v>19183</v>
      </c>
      <c r="F2998" s="9"/>
      <c r="G2998" s="9"/>
    </row>
    <row r="2999" spans="1:7" x14ac:dyDescent="0.25">
      <c r="A2999" s="9" t="s">
        <v>4006</v>
      </c>
      <c r="B2999" s="9" t="s">
        <v>13676</v>
      </c>
      <c r="C2999" s="9" t="s">
        <v>13680</v>
      </c>
      <c r="D2999" s="9" t="s">
        <v>19184</v>
      </c>
      <c r="E2999" s="9" t="s">
        <v>19185</v>
      </c>
      <c r="F2999" s="9"/>
      <c r="G2999" s="9"/>
    </row>
    <row r="3000" spans="1:7" x14ac:dyDescent="0.25">
      <c r="A3000" s="9" t="s">
        <v>4006</v>
      </c>
      <c r="B3000" s="9" t="s">
        <v>13676</v>
      </c>
      <c r="C3000" s="9" t="s">
        <v>13676</v>
      </c>
      <c r="D3000" s="9" t="s">
        <v>19184</v>
      </c>
      <c r="E3000" s="9" t="s">
        <v>19186</v>
      </c>
      <c r="F3000" s="9"/>
      <c r="G3000" s="9"/>
    </row>
    <row r="3001" spans="1:7" x14ac:dyDescent="0.25">
      <c r="A3001" s="9" t="s">
        <v>4006</v>
      </c>
      <c r="B3001" s="9" t="s">
        <v>13676</v>
      </c>
      <c r="C3001" s="9" t="s">
        <v>13680</v>
      </c>
      <c r="D3001" s="9" t="s">
        <v>19187</v>
      </c>
      <c r="E3001" s="9" t="s">
        <v>19188</v>
      </c>
      <c r="F3001" s="9"/>
      <c r="G3001" s="9"/>
    </row>
    <row r="3002" spans="1:7" x14ac:dyDescent="0.25">
      <c r="A3002" s="9" t="s">
        <v>4006</v>
      </c>
      <c r="B3002" s="9" t="s">
        <v>13676</v>
      </c>
      <c r="C3002" s="9" t="s">
        <v>13752</v>
      </c>
      <c r="D3002" s="9" t="s">
        <v>19189</v>
      </c>
      <c r="E3002" s="9" t="s">
        <v>19190</v>
      </c>
      <c r="F3002" s="9"/>
      <c r="G3002" s="9"/>
    </row>
    <row r="3003" spans="1:7" x14ac:dyDescent="0.25">
      <c r="A3003" s="9" t="s">
        <v>4006</v>
      </c>
      <c r="B3003" s="9" t="s">
        <v>13676</v>
      </c>
      <c r="C3003" s="9" t="s">
        <v>13734</v>
      </c>
      <c r="D3003" s="9" t="s">
        <v>19191</v>
      </c>
      <c r="E3003" s="9" t="s">
        <v>19192</v>
      </c>
      <c r="F3003" s="9"/>
      <c r="G3003" s="9"/>
    </row>
    <row r="3004" spans="1:7" x14ac:dyDescent="0.25">
      <c r="A3004" s="9" t="s">
        <v>4006</v>
      </c>
      <c r="B3004" s="9" t="s">
        <v>13676</v>
      </c>
      <c r="C3004" s="9" t="s">
        <v>12233</v>
      </c>
      <c r="D3004" s="9" t="s">
        <v>19193</v>
      </c>
      <c r="E3004" s="9" t="s">
        <v>19194</v>
      </c>
      <c r="F3004" s="9"/>
      <c r="G3004" s="9"/>
    </row>
    <row r="3005" spans="1:7" x14ac:dyDescent="0.25">
      <c r="A3005" s="9" t="s">
        <v>4006</v>
      </c>
      <c r="B3005" s="9" t="s">
        <v>13676</v>
      </c>
      <c r="C3005" s="9" t="s">
        <v>12233</v>
      </c>
      <c r="D3005" s="9" t="s">
        <v>19195</v>
      </c>
      <c r="E3005" s="9" t="s">
        <v>19196</v>
      </c>
      <c r="F3005" s="9"/>
      <c r="G3005" s="9"/>
    </row>
    <row r="3006" spans="1:7" x14ac:dyDescent="0.25">
      <c r="A3006" s="9" t="s">
        <v>4006</v>
      </c>
      <c r="B3006" s="9" t="s">
        <v>13676</v>
      </c>
      <c r="C3006" s="9" t="s">
        <v>12233</v>
      </c>
      <c r="D3006" s="9" t="s">
        <v>19197</v>
      </c>
      <c r="E3006" s="9" t="s">
        <v>19198</v>
      </c>
      <c r="F3006" s="9"/>
      <c r="G3006" s="9"/>
    </row>
    <row r="3007" spans="1:7" x14ac:dyDescent="0.25">
      <c r="A3007" s="9" t="s">
        <v>4006</v>
      </c>
      <c r="B3007" s="9" t="s">
        <v>13676</v>
      </c>
      <c r="C3007" s="9" t="s">
        <v>13734</v>
      </c>
      <c r="D3007" s="9" t="s">
        <v>19199</v>
      </c>
      <c r="E3007" s="9" t="s">
        <v>19200</v>
      </c>
      <c r="F3007" s="9"/>
      <c r="G3007" s="9"/>
    </row>
    <row r="3008" spans="1:7" x14ac:dyDescent="0.25">
      <c r="A3008" s="9" t="s">
        <v>4006</v>
      </c>
      <c r="B3008" s="9" t="s">
        <v>13676</v>
      </c>
      <c r="C3008" s="9" t="s">
        <v>13676</v>
      </c>
      <c r="D3008" s="9" t="s">
        <v>19201</v>
      </c>
      <c r="E3008" s="9" t="s">
        <v>19202</v>
      </c>
      <c r="F3008" s="9"/>
      <c r="G3008" s="9"/>
    </row>
    <row r="3009" spans="1:7" x14ac:dyDescent="0.25">
      <c r="A3009" s="9" t="s">
        <v>4006</v>
      </c>
      <c r="B3009" s="9" t="s">
        <v>13676</v>
      </c>
      <c r="C3009" s="9" t="s">
        <v>13734</v>
      </c>
      <c r="D3009" s="9" t="s">
        <v>19203</v>
      </c>
      <c r="E3009" s="9" t="s">
        <v>19204</v>
      </c>
      <c r="F3009" s="9"/>
      <c r="G3009" s="9"/>
    </row>
    <row r="3010" spans="1:7" x14ac:dyDescent="0.25">
      <c r="A3010" s="9" t="s">
        <v>4006</v>
      </c>
      <c r="B3010" s="9" t="s">
        <v>13676</v>
      </c>
      <c r="C3010" s="9" t="s">
        <v>13734</v>
      </c>
      <c r="D3010" s="9" t="s">
        <v>19205</v>
      </c>
      <c r="E3010" s="9" t="s">
        <v>19206</v>
      </c>
      <c r="F3010" s="9"/>
      <c r="G3010" s="9"/>
    </row>
    <row r="3011" spans="1:7" x14ac:dyDescent="0.25">
      <c r="A3011" s="9" t="s">
        <v>4006</v>
      </c>
      <c r="B3011" s="9" t="s">
        <v>13676</v>
      </c>
      <c r="C3011" s="9" t="s">
        <v>13734</v>
      </c>
      <c r="D3011" s="9" t="s">
        <v>19207</v>
      </c>
      <c r="E3011" s="9" t="s">
        <v>19208</v>
      </c>
      <c r="F3011" s="9"/>
      <c r="G3011" s="9"/>
    </row>
    <row r="3012" spans="1:7" x14ac:dyDescent="0.25">
      <c r="A3012" s="9" t="s">
        <v>4006</v>
      </c>
      <c r="B3012" s="9" t="s">
        <v>13676</v>
      </c>
      <c r="C3012" s="9" t="s">
        <v>5813</v>
      </c>
      <c r="D3012" s="9" t="s">
        <v>8088</v>
      </c>
      <c r="E3012" s="9" t="s">
        <v>19209</v>
      </c>
      <c r="F3012" s="9"/>
      <c r="G3012" s="9"/>
    </row>
    <row r="3013" spans="1:7" x14ac:dyDescent="0.25">
      <c r="A3013" s="9" t="s">
        <v>4006</v>
      </c>
      <c r="B3013" s="9" t="s">
        <v>13676</v>
      </c>
      <c r="C3013" s="9" t="s">
        <v>5813</v>
      </c>
      <c r="D3013" s="9" t="s">
        <v>19210</v>
      </c>
      <c r="E3013" s="9" t="s">
        <v>19211</v>
      </c>
      <c r="F3013" s="9"/>
      <c r="G3013" s="9"/>
    </row>
    <row r="3014" spans="1:7" x14ac:dyDescent="0.25">
      <c r="A3014" s="9" t="s">
        <v>4006</v>
      </c>
      <c r="B3014" s="9" t="s">
        <v>13676</v>
      </c>
      <c r="C3014" s="9" t="s">
        <v>13752</v>
      </c>
      <c r="D3014" s="9" t="s">
        <v>19212</v>
      </c>
      <c r="E3014" s="9" t="s">
        <v>19213</v>
      </c>
      <c r="F3014" s="9"/>
      <c r="G3014" s="9"/>
    </row>
    <row r="3015" spans="1:7" x14ac:dyDescent="0.25">
      <c r="A3015" s="9" t="s">
        <v>4006</v>
      </c>
      <c r="B3015" s="9" t="s">
        <v>13676</v>
      </c>
      <c r="C3015" s="9" t="s">
        <v>13752</v>
      </c>
      <c r="D3015" s="9" t="s">
        <v>19214</v>
      </c>
      <c r="E3015" s="9" t="s">
        <v>19215</v>
      </c>
      <c r="F3015" s="9"/>
      <c r="G3015" s="9"/>
    </row>
    <row r="3016" spans="1:7" x14ac:dyDescent="0.25">
      <c r="A3016" s="9" t="s">
        <v>4006</v>
      </c>
      <c r="B3016" s="9" t="s">
        <v>13676</v>
      </c>
      <c r="C3016" s="9" t="s">
        <v>13734</v>
      </c>
      <c r="D3016" s="9" t="s">
        <v>19216</v>
      </c>
      <c r="E3016" s="9" t="s">
        <v>19217</v>
      </c>
      <c r="F3016" s="9"/>
      <c r="G3016" s="9"/>
    </row>
    <row r="3017" spans="1:7" x14ac:dyDescent="0.25">
      <c r="A3017" s="9" t="s">
        <v>4006</v>
      </c>
      <c r="B3017" s="9" t="s">
        <v>13676</v>
      </c>
      <c r="C3017" s="9" t="s">
        <v>13752</v>
      </c>
      <c r="D3017" s="9" t="s">
        <v>19218</v>
      </c>
      <c r="E3017" s="9" t="s">
        <v>19219</v>
      </c>
      <c r="F3017" s="9"/>
      <c r="G3017" s="9"/>
    </row>
    <row r="3018" spans="1:7" x14ac:dyDescent="0.25">
      <c r="A3018" s="9" t="s">
        <v>4006</v>
      </c>
      <c r="B3018" s="9" t="s">
        <v>13676</v>
      </c>
      <c r="C3018" s="9" t="s">
        <v>13752</v>
      </c>
      <c r="D3018" s="9" t="s">
        <v>19220</v>
      </c>
      <c r="E3018" s="9" t="s">
        <v>19221</v>
      </c>
      <c r="F3018" s="9"/>
      <c r="G3018" s="9"/>
    </row>
    <row r="3019" spans="1:7" x14ac:dyDescent="0.25">
      <c r="A3019" s="9" t="s">
        <v>4006</v>
      </c>
      <c r="B3019" s="9" t="s">
        <v>13676</v>
      </c>
      <c r="C3019" s="9" t="s">
        <v>13734</v>
      </c>
      <c r="D3019" s="9" t="s">
        <v>19222</v>
      </c>
      <c r="E3019" s="9" t="s">
        <v>19223</v>
      </c>
      <c r="F3019" s="9"/>
      <c r="G3019" s="9"/>
    </row>
    <row r="3020" spans="1:7" x14ac:dyDescent="0.25">
      <c r="A3020" s="9" t="s">
        <v>4006</v>
      </c>
      <c r="B3020" s="9" t="s">
        <v>13676</v>
      </c>
      <c r="C3020" s="9" t="s">
        <v>5813</v>
      </c>
      <c r="D3020" s="9" t="s">
        <v>19224</v>
      </c>
      <c r="E3020" s="9" t="s">
        <v>19225</v>
      </c>
      <c r="F3020" s="9"/>
      <c r="G3020" s="9"/>
    </row>
    <row r="3021" spans="1:7" x14ac:dyDescent="0.25">
      <c r="A3021" s="9" t="s">
        <v>4006</v>
      </c>
      <c r="B3021" s="9" t="s">
        <v>13676</v>
      </c>
      <c r="C3021" s="9" t="s">
        <v>8981</v>
      </c>
      <c r="D3021" s="9" t="s">
        <v>19224</v>
      </c>
      <c r="E3021" s="9" t="s">
        <v>19226</v>
      </c>
      <c r="F3021" s="9" t="s">
        <v>4041</v>
      </c>
      <c r="G3021" s="9" t="s">
        <v>19225</v>
      </c>
    </row>
    <row r="3022" spans="1:7" x14ac:dyDescent="0.25">
      <c r="A3022" s="9" t="s">
        <v>4006</v>
      </c>
      <c r="B3022" s="9" t="s">
        <v>13676</v>
      </c>
      <c r="C3022" s="9" t="s">
        <v>9743</v>
      </c>
      <c r="D3022" s="9" t="s">
        <v>19224</v>
      </c>
      <c r="E3022" s="9" t="s">
        <v>19227</v>
      </c>
      <c r="F3022" s="9" t="s">
        <v>4041</v>
      </c>
      <c r="G3022" s="9" t="s">
        <v>19225</v>
      </c>
    </row>
    <row r="3023" spans="1:7" x14ac:dyDescent="0.25">
      <c r="A3023" s="9" t="s">
        <v>4006</v>
      </c>
      <c r="B3023" s="9" t="s">
        <v>13676</v>
      </c>
      <c r="C3023" s="9" t="s">
        <v>5813</v>
      </c>
      <c r="D3023" s="9" t="s">
        <v>19228</v>
      </c>
      <c r="E3023" s="9" t="s">
        <v>19229</v>
      </c>
      <c r="F3023" s="9" t="s">
        <v>4041</v>
      </c>
      <c r="G3023" s="9" t="s">
        <v>19225</v>
      </c>
    </row>
    <row r="3024" spans="1:7" x14ac:dyDescent="0.25">
      <c r="A3024" s="9" t="s">
        <v>4006</v>
      </c>
      <c r="B3024" s="9" t="s">
        <v>13676</v>
      </c>
      <c r="C3024" s="9" t="s">
        <v>13734</v>
      </c>
      <c r="D3024" s="9" t="s">
        <v>19230</v>
      </c>
      <c r="E3024" s="9" t="s">
        <v>19231</v>
      </c>
      <c r="F3024" s="9"/>
      <c r="G3024" s="9"/>
    </row>
    <row r="3025" spans="1:7" x14ac:dyDescent="0.25">
      <c r="A3025" s="9" t="s">
        <v>4006</v>
      </c>
      <c r="B3025" s="9" t="s">
        <v>13676</v>
      </c>
      <c r="C3025" s="9" t="s">
        <v>13734</v>
      </c>
      <c r="D3025" s="9" t="s">
        <v>19232</v>
      </c>
      <c r="E3025" s="9" t="s">
        <v>19233</v>
      </c>
      <c r="F3025" s="9"/>
      <c r="G3025" s="9"/>
    </row>
    <row r="3026" spans="1:7" x14ac:dyDescent="0.25">
      <c r="A3026" s="9" t="s">
        <v>4006</v>
      </c>
      <c r="B3026" s="9" t="s">
        <v>13676</v>
      </c>
      <c r="C3026" s="9" t="s">
        <v>13734</v>
      </c>
      <c r="D3026" s="9" t="s">
        <v>19234</v>
      </c>
      <c r="E3026" s="9" t="s">
        <v>19235</v>
      </c>
      <c r="F3026" s="9"/>
      <c r="G3026" s="9"/>
    </row>
    <row r="3027" spans="1:7" x14ac:dyDescent="0.25">
      <c r="A3027" s="9" t="s">
        <v>4006</v>
      </c>
      <c r="B3027" s="9" t="s">
        <v>13676</v>
      </c>
      <c r="C3027" s="9" t="s">
        <v>13734</v>
      </c>
      <c r="D3027" s="9" t="s">
        <v>19236</v>
      </c>
      <c r="E3027" s="9" t="s">
        <v>19237</v>
      </c>
      <c r="F3027" s="9"/>
      <c r="G3027" s="9"/>
    </row>
    <row r="3028" spans="1:7" x14ac:dyDescent="0.25">
      <c r="A3028" s="9" t="s">
        <v>4006</v>
      </c>
      <c r="B3028" s="9" t="s">
        <v>13676</v>
      </c>
      <c r="C3028" s="9" t="s">
        <v>13734</v>
      </c>
      <c r="D3028" s="9" t="s">
        <v>19238</v>
      </c>
      <c r="E3028" s="9" t="s">
        <v>19239</v>
      </c>
      <c r="F3028" s="9"/>
      <c r="G3028" s="9"/>
    </row>
    <row r="3029" spans="1:7" x14ac:dyDescent="0.25">
      <c r="A3029" s="9" t="s">
        <v>4006</v>
      </c>
      <c r="B3029" s="9" t="s">
        <v>13676</v>
      </c>
      <c r="C3029" s="9" t="s">
        <v>13734</v>
      </c>
      <c r="D3029" s="9" t="s">
        <v>19240</v>
      </c>
      <c r="E3029" s="9" t="s">
        <v>19241</v>
      </c>
      <c r="F3029" s="9"/>
      <c r="G3029" s="9"/>
    </row>
    <row r="3030" spans="1:7" x14ac:dyDescent="0.25">
      <c r="A3030" s="9" t="s">
        <v>4006</v>
      </c>
      <c r="B3030" s="9" t="s">
        <v>13676</v>
      </c>
      <c r="C3030" s="9" t="s">
        <v>13734</v>
      </c>
      <c r="D3030" s="9" t="s">
        <v>19242</v>
      </c>
      <c r="E3030" s="9" t="s">
        <v>19243</v>
      </c>
      <c r="F3030" s="9"/>
      <c r="G3030" s="9"/>
    </row>
    <row r="3031" spans="1:7" x14ac:dyDescent="0.25">
      <c r="A3031" s="9" t="s">
        <v>4006</v>
      </c>
      <c r="B3031" s="9" t="s">
        <v>13676</v>
      </c>
      <c r="C3031" s="9" t="s">
        <v>13734</v>
      </c>
      <c r="D3031" s="9" t="s">
        <v>19244</v>
      </c>
      <c r="E3031" s="9" t="s">
        <v>19245</v>
      </c>
      <c r="F3031" s="9"/>
      <c r="G3031" s="9"/>
    </row>
    <row r="3032" spans="1:7" x14ac:dyDescent="0.25">
      <c r="A3032" s="9" t="s">
        <v>4006</v>
      </c>
      <c r="B3032" s="9" t="s">
        <v>13676</v>
      </c>
      <c r="C3032" s="9" t="s">
        <v>13677</v>
      </c>
      <c r="D3032" s="9" t="s">
        <v>8114</v>
      </c>
      <c r="E3032" s="9" t="s">
        <v>19246</v>
      </c>
      <c r="F3032" s="9"/>
      <c r="G3032" s="9"/>
    </row>
    <row r="3033" spans="1:7" x14ac:dyDescent="0.25">
      <c r="A3033" s="9" t="s">
        <v>4006</v>
      </c>
      <c r="B3033" s="9" t="s">
        <v>13676</v>
      </c>
      <c r="C3033" s="9" t="s">
        <v>13676</v>
      </c>
      <c r="D3033" s="9" t="s">
        <v>19247</v>
      </c>
      <c r="E3033" s="9" t="s">
        <v>19248</v>
      </c>
      <c r="F3033" s="9"/>
      <c r="G3033" s="9"/>
    </row>
    <row r="3034" spans="1:7" x14ac:dyDescent="0.25">
      <c r="A3034" s="9" t="s">
        <v>4006</v>
      </c>
      <c r="B3034" s="9" t="s">
        <v>13676</v>
      </c>
      <c r="C3034" s="9" t="s">
        <v>13676</v>
      </c>
      <c r="D3034" s="9" t="s">
        <v>19249</v>
      </c>
      <c r="E3034" s="9" t="s">
        <v>19250</v>
      </c>
      <c r="F3034" s="9" t="s">
        <v>4098</v>
      </c>
      <c r="G3034" s="9"/>
    </row>
    <row r="3035" spans="1:7" x14ac:dyDescent="0.25">
      <c r="A3035" s="9" t="s">
        <v>4006</v>
      </c>
      <c r="B3035" s="9" t="s">
        <v>13676</v>
      </c>
      <c r="C3035" s="9" t="s">
        <v>13676</v>
      </c>
      <c r="D3035" s="9" t="s">
        <v>19251</v>
      </c>
      <c r="E3035" s="9" t="s">
        <v>19252</v>
      </c>
      <c r="F3035" s="9" t="s">
        <v>4041</v>
      </c>
      <c r="G3035" s="9" t="s">
        <v>19253</v>
      </c>
    </row>
    <row r="3036" spans="1:7" x14ac:dyDescent="0.25">
      <c r="A3036" s="9" t="s">
        <v>4006</v>
      </c>
      <c r="B3036" s="9" t="s">
        <v>13676</v>
      </c>
      <c r="C3036" s="9" t="s">
        <v>13676</v>
      </c>
      <c r="D3036" s="9" t="s">
        <v>19254</v>
      </c>
      <c r="E3036" s="9" t="s">
        <v>19255</v>
      </c>
      <c r="F3036" s="9" t="s">
        <v>4041</v>
      </c>
      <c r="G3036" s="9" t="s">
        <v>19253</v>
      </c>
    </row>
    <row r="3037" spans="1:7" x14ac:dyDescent="0.25">
      <c r="A3037" s="9" t="s">
        <v>4006</v>
      </c>
      <c r="B3037" s="9" t="s">
        <v>13676</v>
      </c>
      <c r="C3037" s="9" t="s">
        <v>13743</v>
      </c>
      <c r="D3037" s="9" t="s">
        <v>19256</v>
      </c>
      <c r="E3037" s="9" t="s">
        <v>19257</v>
      </c>
      <c r="F3037" s="9"/>
      <c r="G3037" s="9"/>
    </row>
    <row r="3038" spans="1:7" x14ac:dyDescent="0.25">
      <c r="A3038" s="9" t="s">
        <v>4006</v>
      </c>
      <c r="B3038" s="9" t="s">
        <v>13676</v>
      </c>
      <c r="C3038" s="9" t="s">
        <v>13743</v>
      </c>
      <c r="D3038" s="9" t="s">
        <v>19258</v>
      </c>
      <c r="E3038" s="9" t="s">
        <v>19259</v>
      </c>
      <c r="F3038" s="9"/>
      <c r="G3038" s="9"/>
    </row>
    <row r="3039" spans="1:7" x14ac:dyDescent="0.25">
      <c r="A3039" s="9" t="s">
        <v>4006</v>
      </c>
      <c r="B3039" s="9" t="s">
        <v>13676</v>
      </c>
      <c r="C3039" s="9" t="s">
        <v>13676</v>
      </c>
      <c r="D3039" s="9" t="s">
        <v>19260</v>
      </c>
      <c r="E3039" s="9" t="s">
        <v>19261</v>
      </c>
      <c r="F3039" s="9"/>
      <c r="G3039" s="9"/>
    </row>
    <row r="3040" spans="1:7" x14ac:dyDescent="0.25">
      <c r="A3040" s="9" t="s">
        <v>4006</v>
      </c>
      <c r="B3040" s="9" t="s">
        <v>13676</v>
      </c>
      <c r="C3040" s="9" t="s">
        <v>13676</v>
      </c>
      <c r="D3040" s="9" t="s">
        <v>19262</v>
      </c>
      <c r="E3040" s="9" t="s">
        <v>19263</v>
      </c>
      <c r="F3040" s="9" t="s">
        <v>4041</v>
      </c>
      <c r="G3040" s="9" t="s">
        <v>19264</v>
      </c>
    </row>
    <row r="3041" spans="1:7" x14ac:dyDescent="0.25">
      <c r="A3041" s="9" t="s">
        <v>4006</v>
      </c>
      <c r="B3041" s="9" t="s">
        <v>13676</v>
      </c>
      <c r="C3041" s="9" t="s">
        <v>13715</v>
      </c>
      <c r="D3041" s="9" t="s">
        <v>19262</v>
      </c>
      <c r="E3041" s="9" t="s">
        <v>19264</v>
      </c>
      <c r="F3041" s="9"/>
      <c r="G3041" s="9"/>
    </row>
    <row r="3042" spans="1:7" x14ac:dyDescent="0.25">
      <c r="A3042" s="9" t="s">
        <v>4006</v>
      </c>
      <c r="B3042" s="9" t="s">
        <v>13676</v>
      </c>
      <c r="C3042" s="9" t="s">
        <v>13715</v>
      </c>
      <c r="D3042" s="9" t="s">
        <v>19265</v>
      </c>
      <c r="E3042" s="9" t="s">
        <v>19266</v>
      </c>
      <c r="F3042" s="9"/>
      <c r="G3042" s="9"/>
    </row>
    <row r="3043" spans="1:7" x14ac:dyDescent="0.25">
      <c r="A3043" s="9" t="s">
        <v>4006</v>
      </c>
      <c r="B3043" s="9" t="s">
        <v>13676</v>
      </c>
      <c r="C3043" s="9" t="s">
        <v>13715</v>
      </c>
      <c r="D3043" s="9" t="s">
        <v>19267</v>
      </c>
      <c r="E3043" s="9" t="s">
        <v>19268</v>
      </c>
      <c r="F3043" s="9"/>
      <c r="G3043" s="9"/>
    </row>
    <row r="3044" spans="1:7" x14ac:dyDescent="0.25">
      <c r="A3044" s="9" t="s">
        <v>4006</v>
      </c>
      <c r="B3044" s="9" t="s">
        <v>13676</v>
      </c>
      <c r="C3044" s="9" t="s">
        <v>8981</v>
      </c>
      <c r="D3044" s="9" t="s">
        <v>19269</v>
      </c>
      <c r="E3044" s="9" t="s">
        <v>19270</v>
      </c>
      <c r="F3044" s="9"/>
      <c r="G3044" s="9"/>
    </row>
    <row r="3045" spans="1:7" x14ac:dyDescent="0.25">
      <c r="A3045" s="9" t="s">
        <v>4006</v>
      </c>
      <c r="B3045" s="9" t="s">
        <v>13676</v>
      </c>
      <c r="C3045" s="9" t="s">
        <v>13752</v>
      </c>
      <c r="D3045" s="9" t="s">
        <v>8134</v>
      </c>
      <c r="E3045" s="9" t="s">
        <v>19271</v>
      </c>
      <c r="F3045" s="9"/>
      <c r="G3045" s="9"/>
    </row>
    <row r="3046" spans="1:7" x14ac:dyDescent="0.25">
      <c r="A3046" s="9" t="s">
        <v>4006</v>
      </c>
      <c r="B3046" s="9" t="s">
        <v>13676</v>
      </c>
      <c r="C3046" s="9" t="s">
        <v>13719</v>
      </c>
      <c r="D3046" s="9" t="s">
        <v>8134</v>
      </c>
      <c r="E3046" s="9" t="s">
        <v>19272</v>
      </c>
      <c r="F3046" s="9"/>
      <c r="G3046" s="9"/>
    </row>
    <row r="3047" spans="1:7" x14ac:dyDescent="0.25">
      <c r="A3047" s="9" t="s">
        <v>4006</v>
      </c>
      <c r="B3047" s="9" t="s">
        <v>13676</v>
      </c>
      <c r="C3047" s="9" t="s">
        <v>13752</v>
      </c>
      <c r="D3047" s="9" t="s">
        <v>19273</v>
      </c>
      <c r="E3047" s="9" t="s">
        <v>19274</v>
      </c>
      <c r="F3047" s="9"/>
      <c r="G3047" s="9"/>
    </row>
    <row r="3048" spans="1:7" x14ac:dyDescent="0.25">
      <c r="A3048" s="9" t="s">
        <v>4006</v>
      </c>
      <c r="B3048" s="9" t="s">
        <v>13676</v>
      </c>
      <c r="C3048" s="9" t="s">
        <v>13715</v>
      </c>
      <c r="D3048" s="9" t="s">
        <v>19275</v>
      </c>
      <c r="E3048" s="9" t="s">
        <v>19276</v>
      </c>
      <c r="F3048" s="9"/>
      <c r="G3048" s="9"/>
    </row>
    <row r="3049" spans="1:7" x14ac:dyDescent="0.25">
      <c r="A3049" s="9" t="s">
        <v>4006</v>
      </c>
      <c r="B3049" s="9" t="s">
        <v>13676</v>
      </c>
      <c r="C3049" s="9" t="s">
        <v>13715</v>
      </c>
      <c r="D3049" s="9" t="s">
        <v>19277</v>
      </c>
      <c r="E3049" s="9" t="s">
        <v>19278</v>
      </c>
      <c r="F3049" s="9"/>
      <c r="G3049" s="9"/>
    </row>
    <row r="3050" spans="1:7" x14ac:dyDescent="0.25">
      <c r="A3050" s="9" t="s">
        <v>4006</v>
      </c>
      <c r="B3050" s="9" t="s">
        <v>13676</v>
      </c>
      <c r="C3050" s="9" t="s">
        <v>13743</v>
      </c>
      <c r="D3050" s="9" t="s">
        <v>19277</v>
      </c>
      <c r="E3050" s="9" t="s">
        <v>19279</v>
      </c>
      <c r="F3050" s="9"/>
      <c r="G3050" s="9"/>
    </row>
    <row r="3051" spans="1:7" x14ac:dyDescent="0.25">
      <c r="A3051" s="9" t="s">
        <v>4006</v>
      </c>
      <c r="B3051" s="9" t="s">
        <v>13676</v>
      </c>
      <c r="C3051" s="9" t="s">
        <v>13715</v>
      </c>
      <c r="D3051" s="9" t="s">
        <v>19280</v>
      </c>
      <c r="E3051" s="9" t="s">
        <v>19281</v>
      </c>
      <c r="F3051" s="9"/>
      <c r="G3051" s="9"/>
    </row>
    <row r="3052" spans="1:7" x14ac:dyDescent="0.25">
      <c r="A3052" s="9" t="s">
        <v>4006</v>
      </c>
      <c r="B3052" s="9" t="s">
        <v>13676</v>
      </c>
      <c r="C3052" s="9" t="s">
        <v>13743</v>
      </c>
      <c r="D3052" s="9" t="s">
        <v>8140</v>
      </c>
      <c r="E3052" s="9" t="s">
        <v>19282</v>
      </c>
      <c r="F3052" s="9"/>
      <c r="G3052" s="9"/>
    </row>
    <row r="3053" spans="1:7" x14ac:dyDescent="0.25">
      <c r="A3053" s="9" t="s">
        <v>4006</v>
      </c>
      <c r="B3053" s="9" t="s">
        <v>13676</v>
      </c>
      <c r="C3053" s="9" t="s">
        <v>13715</v>
      </c>
      <c r="D3053" s="9" t="s">
        <v>8140</v>
      </c>
      <c r="E3053" s="9" t="s">
        <v>19283</v>
      </c>
      <c r="F3053" s="9" t="s">
        <v>4041</v>
      </c>
      <c r="G3053" s="9" t="s">
        <v>19282</v>
      </c>
    </row>
    <row r="3054" spans="1:7" x14ac:dyDescent="0.25">
      <c r="A3054" s="9" t="s">
        <v>4006</v>
      </c>
      <c r="B3054" s="9" t="s">
        <v>13676</v>
      </c>
      <c r="C3054" s="9" t="s">
        <v>13781</v>
      </c>
      <c r="D3054" s="9" t="s">
        <v>8140</v>
      </c>
      <c r="E3054" s="9" t="s">
        <v>19284</v>
      </c>
      <c r="F3054" s="9"/>
      <c r="G3054" s="9"/>
    </row>
    <row r="3055" spans="1:7" x14ac:dyDescent="0.25">
      <c r="A3055" s="9" t="s">
        <v>4006</v>
      </c>
      <c r="B3055" s="9" t="s">
        <v>13676</v>
      </c>
      <c r="C3055" s="9" t="s">
        <v>13680</v>
      </c>
      <c r="D3055" s="9" t="s">
        <v>19285</v>
      </c>
      <c r="E3055" s="9" t="s">
        <v>19286</v>
      </c>
      <c r="F3055" s="9"/>
      <c r="G3055" s="9"/>
    </row>
    <row r="3056" spans="1:7" x14ac:dyDescent="0.25">
      <c r="A3056" s="9" t="s">
        <v>4006</v>
      </c>
      <c r="B3056" s="9" t="s">
        <v>13676</v>
      </c>
      <c r="C3056" s="9" t="s">
        <v>13715</v>
      </c>
      <c r="D3056" s="9" t="s">
        <v>19287</v>
      </c>
      <c r="E3056" s="9" t="s">
        <v>19288</v>
      </c>
      <c r="F3056" s="9"/>
      <c r="G3056" s="9"/>
    </row>
    <row r="3057" spans="1:7" x14ac:dyDescent="0.25">
      <c r="A3057" s="9" t="s">
        <v>4006</v>
      </c>
      <c r="B3057" s="9" t="s">
        <v>13676</v>
      </c>
      <c r="C3057" s="9" t="s">
        <v>13680</v>
      </c>
      <c r="D3057" s="9" t="s">
        <v>19289</v>
      </c>
      <c r="E3057" s="9" t="s">
        <v>19290</v>
      </c>
      <c r="F3057" s="9"/>
      <c r="G3057" s="9"/>
    </row>
    <row r="3058" spans="1:7" x14ac:dyDescent="0.25">
      <c r="A3058" s="9" t="s">
        <v>4006</v>
      </c>
      <c r="B3058" s="9" t="s">
        <v>13676</v>
      </c>
      <c r="C3058" s="9" t="s">
        <v>13676</v>
      </c>
      <c r="D3058" s="9" t="s">
        <v>19291</v>
      </c>
      <c r="E3058" s="9" t="s">
        <v>19292</v>
      </c>
      <c r="F3058" s="9"/>
      <c r="G3058" s="9"/>
    </row>
    <row r="3059" spans="1:7" x14ac:dyDescent="0.25">
      <c r="A3059" s="9" t="s">
        <v>4006</v>
      </c>
      <c r="B3059" s="9" t="s">
        <v>13676</v>
      </c>
      <c r="C3059" s="9" t="s">
        <v>13781</v>
      </c>
      <c r="D3059" s="9" t="s">
        <v>19291</v>
      </c>
      <c r="E3059" s="9" t="s">
        <v>19293</v>
      </c>
      <c r="F3059" s="9"/>
      <c r="G3059" s="9"/>
    </row>
    <row r="3060" spans="1:7" x14ac:dyDescent="0.25">
      <c r="A3060" s="9" t="s">
        <v>4006</v>
      </c>
      <c r="B3060" s="9" t="s">
        <v>13676</v>
      </c>
      <c r="C3060" s="9" t="s">
        <v>13734</v>
      </c>
      <c r="D3060" s="9" t="s">
        <v>19294</v>
      </c>
      <c r="E3060" s="9" t="s">
        <v>19295</v>
      </c>
      <c r="F3060" s="9"/>
      <c r="G3060" s="9"/>
    </row>
    <row r="3061" spans="1:7" x14ac:dyDescent="0.25">
      <c r="A3061" s="9" t="s">
        <v>4006</v>
      </c>
      <c r="B3061" s="9" t="s">
        <v>13676</v>
      </c>
      <c r="C3061" s="9" t="s">
        <v>13719</v>
      </c>
      <c r="D3061" s="9" t="s">
        <v>19296</v>
      </c>
      <c r="E3061" s="9" t="s">
        <v>19297</v>
      </c>
      <c r="F3061" s="9"/>
      <c r="G3061" s="9"/>
    </row>
    <row r="3062" spans="1:7" x14ac:dyDescent="0.25">
      <c r="A3062" s="9" t="s">
        <v>4006</v>
      </c>
      <c r="B3062" s="9" t="s">
        <v>13676</v>
      </c>
      <c r="C3062" s="9" t="s">
        <v>13680</v>
      </c>
      <c r="D3062" s="9" t="s">
        <v>19298</v>
      </c>
      <c r="E3062" s="9" t="s">
        <v>19299</v>
      </c>
      <c r="F3062" s="9"/>
      <c r="G3062" s="9"/>
    </row>
    <row r="3063" spans="1:7" x14ac:dyDescent="0.25">
      <c r="A3063" s="9" t="s">
        <v>4006</v>
      </c>
      <c r="B3063" s="9" t="s">
        <v>13676</v>
      </c>
      <c r="C3063" s="9" t="s">
        <v>8981</v>
      </c>
      <c r="D3063" s="9" t="s">
        <v>19300</v>
      </c>
      <c r="E3063" s="9" t="s">
        <v>19301</v>
      </c>
      <c r="F3063" s="9"/>
      <c r="G3063" s="9"/>
    </row>
    <row r="3064" spans="1:7" x14ac:dyDescent="0.25">
      <c r="A3064" s="9" t="s">
        <v>4006</v>
      </c>
      <c r="B3064" s="9" t="s">
        <v>13676</v>
      </c>
      <c r="C3064" s="9" t="s">
        <v>13743</v>
      </c>
      <c r="D3064" s="9" t="s">
        <v>19302</v>
      </c>
      <c r="E3064" s="9" t="s">
        <v>19302</v>
      </c>
      <c r="F3064" s="9"/>
      <c r="G3064" s="9"/>
    </row>
    <row r="3065" spans="1:7" x14ac:dyDescent="0.25">
      <c r="A3065" s="9" t="s">
        <v>4006</v>
      </c>
      <c r="B3065" s="9" t="s">
        <v>13676</v>
      </c>
      <c r="C3065" s="9" t="s">
        <v>13719</v>
      </c>
      <c r="D3065" s="9" t="s">
        <v>19303</v>
      </c>
      <c r="E3065" s="9" t="s">
        <v>19304</v>
      </c>
      <c r="F3065" s="9"/>
      <c r="G3065" s="9"/>
    </row>
    <row r="3066" spans="1:7" x14ac:dyDescent="0.25">
      <c r="A3066" s="9" t="s">
        <v>4006</v>
      </c>
      <c r="B3066" s="9" t="s">
        <v>13676</v>
      </c>
      <c r="C3066" s="9" t="s">
        <v>13715</v>
      </c>
      <c r="D3066" s="9" t="s">
        <v>19303</v>
      </c>
      <c r="E3066" s="9" t="s">
        <v>19305</v>
      </c>
      <c r="F3066" s="9" t="s">
        <v>4041</v>
      </c>
      <c r="G3066" s="9" t="s">
        <v>19304</v>
      </c>
    </row>
    <row r="3067" spans="1:7" x14ac:dyDescent="0.25">
      <c r="A3067" s="9" t="s">
        <v>4006</v>
      </c>
      <c r="B3067" s="9" t="s">
        <v>13676</v>
      </c>
      <c r="C3067" s="9" t="s">
        <v>13743</v>
      </c>
      <c r="D3067" s="9" t="s">
        <v>19303</v>
      </c>
      <c r="E3067" s="9" t="s">
        <v>19306</v>
      </c>
      <c r="F3067" s="9" t="s">
        <v>4041</v>
      </c>
      <c r="G3067" s="9" t="s">
        <v>19304</v>
      </c>
    </row>
    <row r="3068" spans="1:7" x14ac:dyDescent="0.25">
      <c r="A3068" s="9" t="s">
        <v>4006</v>
      </c>
      <c r="B3068" s="9" t="s">
        <v>13676</v>
      </c>
      <c r="C3068" s="9" t="s">
        <v>9743</v>
      </c>
      <c r="D3068" s="9" t="s">
        <v>8171</v>
      </c>
      <c r="E3068" s="9" t="s">
        <v>8171</v>
      </c>
      <c r="F3068" s="9"/>
      <c r="G3068" s="9"/>
    </row>
    <row r="3069" spans="1:7" x14ac:dyDescent="0.25">
      <c r="A3069" s="9" t="s">
        <v>4006</v>
      </c>
      <c r="B3069" s="9" t="s">
        <v>13676</v>
      </c>
      <c r="C3069" s="9" t="s">
        <v>13677</v>
      </c>
      <c r="D3069" s="9" t="s">
        <v>19307</v>
      </c>
      <c r="E3069" s="9" t="s">
        <v>19308</v>
      </c>
      <c r="F3069" s="9"/>
      <c r="G3069" s="9"/>
    </row>
    <row r="3070" spans="1:7" x14ac:dyDescent="0.25">
      <c r="A3070" s="9" t="s">
        <v>4006</v>
      </c>
      <c r="B3070" s="9" t="s">
        <v>13676</v>
      </c>
      <c r="C3070" s="9" t="s">
        <v>13677</v>
      </c>
      <c r="D3070" s="9" t="s">
        <v>19309</v>
      </c>
      <c r="E3070" s="9" t="s">
        <v>19310</v>
      </c>
      <c r="F3070" s="9"/>
      <c r="G3070" s="9"/>
    </row>
    <row r="3071" spans="1:7" x14ac:dyDescent="0.25">
      <c r="A3071" s="9" t="s">
        <v>4006</v>
      </c>
      <c r="B3071" s="9" t="s">
        <v>13676</v>
      </c>
      <c r="C3071" s="9" t="s">
        <v>13677</v>
      </c>
      <c r="D3071" s="9" t="s">
        <v>19311</v>
      </c>
      <c r="E3071" s="9" t="s">
        <v>19312</v>
      </c>
      <c r="F3071" s="9"/>
      <c r="G3071" s="9"/>
    </row>
    <row r="3072" spans="1:7" x14ac:dyDescent="0.25">
      <c r="A3072" s="9" t="s">
        <v>4006</v>
      </c>
      <c r="B3072" s="9" t="s">
        <v>13676</v>
      </c>
      <c r="C3072" s="9" t="s">
        <v>13696</v>
      </c>
      <c r="D3072" s="9" t="s">
        <v>19313</v>
      </c>
      <c r="E3072" s="9" t="s">
        <v>19314</v>
      </c>
      <c r="F3072" s="9"/>
      <c r="G3072" s="9"/>
    </row>
    <row r="3073" spans="1:7" x14ac:dyDescent="0.25">
      <c r="A3073" s="9" t="s">
        <v>4006</v>
      </c>
      <c r="B3073" s="9" t="s">
        <v>13676</v>
      </c>
      <c r="C3073" s="9" t="s">
        <v>13683</v>
      </c>
      <c r="D3073" s="9" t="s">
        <v>19315</v>
      </c>
      <c r="E3073" s="9" t="s">
        <v>19316</v>
      </c>
      <c r="F3073" s="9"/>
      <c r="G3073" s="9"/>
    </row>
    <row r="3074" spans="1:7" x14ac:dyDescent="0.25">
      <c r="A3074" s="9" t="s">
        <v>4006</v>
      </c>
      <c r="B3074" s="9" t="s">
        <v>13676</v>
      </c>
      <c r="C3074" s="9" t="s">
        <v>13683</v>
      </c>
      <c r="D3074" s="9" t="s">
        <v>19317</v>
      </c>
      <c r="E3074" s="9" t="s">
        <v>19318</v>
      </c>
      <c r="F3074" s="9"/>
      <c r="G3074" s="9"/>
    </row>
    <row r="3075" spans="1:7" x14ac:dyDescent="0.25">
      <c r="A3075" s="9" t="s">
        <v>4006</v>
      </c>
      <c r="B3075" s="9" t="s">
        <v>13676</v>
      </c>
      <c r="C3075" s="9" t="s">
        <v>13719</v>
      </c>
      <c r="D3075" s="9" t="s">
        <v>19319</v>
      </c>
      <c r="E3075" s="9" t="s">
        <v>19320</v>
      </c>
      <c r="F3075" s="9"/>
      <c r="G3075" s="9"/>
    </row>
    <row r="3076" spans="1:7" x14ac:dyDescent="0.25">
      <c r="A3076" s="9" t="s">
        <v>4006</v>
      </c>
      <c r="B3076" s="9" t="s">
        <v>13676</v>
      </c>
      <c r="C3076" s="9" t="s">
        <v>13719</v>
      </c>
      <c r="D3076" s="9" t="s">
        <v>19321</v>
      </c>
      <c r="E3076" s="9" t="s">
        <v>19322</v>
      </c>
      <c r="F3076" s="9"/>
      <c r="G3076" s="9"/>
    </row>
    <row r="3077" spans="1:7" x14ac:dyDescent="0.25">
      <c r="A3077" s="9" t="s">
        <v>4006</v>
      </c>
      <c r="B3077" s="9" t="s">
        <v>13676</v>
      </c>
      <c r="C3077" s="9" t="s">
        <v>13680</v>
      </c>
      <c r="D3077" s="9" t="s">
        <v>19323</v>
      </c>
      <c r="E3077" s="9" t="s">
        <v>19324</v>
      </c>
      <c r="F3077" s="9"/>
      <c r="G3077" s="9"/>
    </row>
    <row r="3078" spans="1:7" x14ac:dyDescent="0.25">
      <c r="A3078" s="9" t="s">
        <v>4006</v>
      </c>
      <c r="B3078" s="9" t="s">
        <v>13676</v>
      </c>
      <c r="C3078" s="9" t="s">
        <v>13734</v>
      </c>
      <c r="D3078" s="9" t="s">
        <v>19325</v>
      </c>
      <c r="E3078" s="9" t="s">
        <v>19326</v>
      </c>
      <c r="F3078" s="9"/>
      <c r="G3078" s="9"/>
    </row>
    <row r="3079" spans="1:7" x14ac:dyDescent="0.25">
      <c r="A3079" s="9" t="s">
        <v>4006</v>
      </c>
      <c r="B3079" s="9" t="s">
        <v>13676</v>
      </c>
      <c r="C3079" s="9" t="s">
        <v>13677</v>
      </c>
      <c r="D3079" s="9" t="s">
        <v>19327</v>
      </c>
      <c r="E3079" s="9" t="s">
        <v>19328</v>
      </c>
      <c r="F3079" s="9"/>
      <c r="G3079" s="9"/>
    </row>
    <row r="3080" spans="1:7" x14ac:dyDescent="0.25">
      <c r="A3080" s="9" t="s">
        <v>4006</v>
      </c>
      <c r="B3080" s="9" t="s">
        <v>13676</v>
      </c>
      <c r="C3080" s="9" t="s">
        <v>13719</v>
      </c>
      <c r="D3080" s="9" t="s">
        <v>19329</v>
      </c>
      <c r="E3080" s="9" t="s">
        <v>19330</v>
      </c>
      <c r="F3080" s="9"/>
      <c r="G3080" s="9"/>
    </row>
    <row r="3081" spans="1:7" x14ac:dyDescent="0.25">
      <c r="A3081" s="9" t="s">
        <v>4006</v>
      </c>
      <c r="B3081" s="9" t="s">
        <v>13676</v>
      </c>
      <c r="C3081" s="9" t="s">
        <v>13719</v>
      </c>
      <c r="D3081" s="9" t="s">
        <v>19331</v>
      </c>
      <c r="E3081" s="9" t="s">
        <v>19332</v>
      </c>
      <c r="F3081" s="9"/>
      <c r="G3081" s="9"/>
    </row>
    <row r="3082" spans="1:7" x14ac:dyDescent="0.25">
      <c r="A3082" s="9" t="s">
        <v>4006</v>
      </c>
      <c r="B3082" s="9" t="s">
        <v>13676</v>
      </c>
      <c r="C3082" s="9" t="s">
        <v>13696</v>
      </c>
      <c r="D3082" s="9" t="s">
        <v>19333</v>
      </c>
      <c r="E3082" s="9" t="s">
        <v>19334</v>
      </c>
      <c r="F3082" s="9"/>
      <c r="G3082" s="9"/>
    </row>
    <row r="3083" spans="1:7" x14ac:dyDescent="0.25">
      <c r="A3083" s="9" t="s">
        <v>4006</v>
      </c>
      <c r="B3083" s="9" t="s">
        <v>13676</v>
      </c>
      <c r="C3083" s="9" t="s">
        <v>13696</v>
      </c>
      <c r="D3083" s="9" t="s">
        <v>19335</v>
      </c>
      <c r="E3083" s="9" t="s">
        <v>19336</v>
      </c>
      <c r="F3083" s="9"/>
      <c r="G3083" s="9"/>
    </row>
    <row r="3084" spans="1:7" x14ac:dyDescent="0.25">
      <c r="A3084" s="9" t="s">
        <v>4006</v>
      </c>
      <c r="B3084" s="9" t="s">
        <v>13676</v>
      </c>
      <c r="C3084" s="9" t="s">
        <v>13719</v>
      </c>
      <c r="D3084" s="9" t="s">
        <v>19337</v>
      </c>
      <c r="E3084" s="9" t="s">
        <v>19338</v>
      </c>
      <c r="F3084" s="9"/>
      <c r="G3084" s="9"/>
    </row>
    <row r="3085" spans="1:7" x14ac:dyDescent="0.25">
      <c r="A3085" s="9" t="s">
        <v>4006</v>
      </c>
      <c r="B3085" s="9" t="s">
        <v>13676</v>
      </c>
      <c r="C3085" s="9" t="s">
        <v>13676</v>
      </c>
      <c r="D3085" s="9" t="s">
        <v>19339</v>
      </c>
      <c r="E3085" s="9" t="s">
        <v>19340</v>
      </c>
      <c r="F3085" s="9"/>
      <c r="G3085" s="9"/>
    </row>
    <row r="3086" spans="1:7" x14ac:dyDescent="0.25">
      <c r="A3086" s="9" t="s">
        <v>4006</v>
      </c>
      <c r="B3086" s="9" t="s">
        <v>13676</v>
      </c>
      <c r="C3086" s="9" t="s">
        <v>12233</v>
      </c>
      <c r="D3086" s="9" t="s">
        <v>8196</v>
      </c>
      <c r="E3086" s="9" t="s">
        <v>19341</v>
      </c>
      <c r="F3086" s="9"/>
      <c r="G3086" s="9"/>
    </row>
    <row r="3087" spans="1:7" x14ac:dyDescent="0.25">
      <c r="A3087" s="9" t="s">
        <v>4006</v>
      </c>
      <c r="B3087" s="9" t="s">
        <v>13676</v>
      </c>
      <c r="C3087" s="9" t="s">
        <v>12233</v>
      </c>
      <c r="D3087" s="9" t="s">
        <v>19342</v>
      </c>
      <c r="E3087" s="9" t="s">
        <v>19343</v>
      </c>
      <c r="F3087" s="9"/>
      <c r="G3087" s="9"/>
    </row>
    <row r="3088" spans="1:7" x14ac:dyDescent="0.25">
      <c r="A3088" s="9" t="s">
        <v>4006</v>
      </c>
      <c r="B3088" s="9" t="s">
        <v>13676</v>
      </c>
      <c r="C3088" s="9" t="s">
        <v>13734</v>
      </c>
      <c r="D3088" s="9" t="s">
        <v>19344</v>
      </c>
      <c r="E3088" s="9" t="s">
        <v>19345</v>
      </c>
      <c r="F3088" s="9"/>
      <c r="G3088" s="9"/>
    </row>
    <row r="3089" spans="1:7" x14ac:dyDescent="0.25">
      <c r="A3089" s="9" t="s">
        <v>4006</v>
      </c>
      <c r="B3089" s="9" t="s">
        <v>13676</v>
      </c>
      <c r="C3089" s="9" t="s">
        <v>13676</v>
      </c>
      <c r="D3089" s="9" t="s">
        <v>19346</v>
      </c>
      <c r="E3089" s="9" t="s">
        <v>19347</v>
      </c>
      <c r="F3089" s="9"/>
      <c r="G3089" s="9"/>
    </row>
    <row r="3090" spans="1:7" x14ac:dyDescent="0.25">
      <c r="A3090" s="9" t="s">
        <v>4006</v>
      </c>
      <c r="B3090" s="9" t="s">
        <v>13676</v>
      </c>
      <c r="C3090" s="9" t="s">
        <v>12233</v>
      </c>
      <c r="D3090" s="9" t="s">
        <v>19348</v>
      </c>
      <c r="E3090" s="9" t="s">
        <v>19349</v>
      </c>
      <c r="F3090" s="9"/>
      <c r="G3090" s="9"/>
    </row>
    <row r="3091" spans="1:7" x14ac:dyDescent="0.25">
      <c r="A3091" s="9" t="s">
        <v>4006</v>
      </c>
      <c r="B3091" s="9" t="s">
        <v>13676</v>
      </c>
      <c r="C3091" s="9" t="s">
        <v>12233</v>
      </c>
      <c r="D3091" s="9" t="s">
        <v>19350</v>
      </c>
      <c r="E3091" s="9" t="s">
        <v>19351</v>
      </c>
      <c r="F3091" s="9"/>
      <c r="G3091" s="9"/>
    </row>
    <row r="3092" spans="1:7" x14ac:dyDescent="0.25">
      <c r="A3092" s="9" t="s">
        <v>4006</v>
      </c>
      <c r="B3092" s="9" t="s">
        <v>13676</v>
      </c>
      <c r="C3092" s="9" t="s">
        <v>12233</v>
      </c>
      <c r="D3092" s="9" t="s">
        <v>19352</v>
      </c>
      <c r="E3092" s="9" t="s">
        <v>19353</v>
      </c>
      <c r="F3092" s="9"/>
      <c r="G3092" s="9"/>
    </row>
    <row r="3093" spans="1:7" x14ac:dyDescent="0.25">
      <c r="A3093" s="9" t="s">
        <v>4006</v>
      </c>
      <c r="B3093" s="9" t="s">
        <v>13676</v>
      </c>
      <c r="C3093" s="9" t="s">
        <v>13719</v>
      </c>
      <c r="D3093" s="9" t="s">
        <v>19354</v>
      </c>
      <c r="E3093" s="9" t="s">
        <v>19355</v>
      </c>
      <c r="F3093" s="9"/>
      <c r="G3093" s="9"/>
    </row>
    <row r="3094" spans="1:7" x14ac:dyDescent="0.25">
      <c r="A3094" s="9" t="s">
        <v>4006</v>
      </c>
      <c r="B3094" s="9" t="s">
        <v>13676</v>
      </c>
      <c r="C3094" s="9" t="s">
        <v>13719</v>
      </c>
      <c r="D3094" s="9" t="s">
        <v>19356</v>
      </c>
      <c r="E3094" s="9" t="s">
        <v>19357</v>
      </c>
      <c r="F3094" s="9"/>
      <c r="G3094" s="9"/>
    </row>
    <row r="3095" spans="1:7" x14ac:dyDescent="0.25">
      <c r="A3095" s="9" t="s">
        <v>4006</v>
      </c>
      <c r="B3095" s="9" t="s">
        <v>13676</v>
      </c>
      <c r="C3095" s="9" t="s">
        <v>13715</v>
      </c>
      <c r="D3095" s="9" t="s">
        <v>19358</v>
      </c>
      <c r="E3095" s="9" t="s">
        <v>19359</v>
      </c>
      <c r="F3095" s="9"/>
      <c r="G3095" s="9"/>
    </row>
    <row r="3096" spans="1:7" x14ac:dyDescent="0.25">
      <c r="A3096" s="9" t="s">
        <v>4006</v>
      </c>
      <c r="B3096" s="9" t="s">
        <v>13676</v>
      </c>
      <c r="C3096" s="9" t="s">
        <v>13676</v>
      </c>
      <c r="D3096" s="9" t="s">
        <v>19360</v>
      </c>
      <c r="E3096" s="9" t="s">
        <v>19361</v>
      </c>
      <c r="F3096" s="9"/>
      <c r="G3096" s="9"/>
    </row>
    <row r="3097" spans="1:7" x14ac:dyDescent="0.25">
      <c r="A3097" s="9" t="s">
        <v>4006</v>
      </c>
      <c r="B3097" s="9" t="s">
        <v>13676</v>
      </c>
      <c r="C3097" s="9" t="s">
        <v>13676</v>
      </c>
      <c r="D3097" s="9" t="s">
        <v>19362</v>
      </c>
      <c r="E3097" s="9" t="s">
        <v>19363</v>
      </c>
      <c r="F3097" s="9"/>
      <c r="G3097" s="9"/>
    </row>
    <row r="3098" spans="1:7" x14ac:dyDescent="0.25">
      <c r="A3098" s="9" t="s">
        <v>4006</v>
      </c>
      <c r="B3098" s="9" t="s">
        <v>13676</v>
      </c>
      <c r="C3098" s="9" t="s">
        <v>9743</v>
      </c>
      <c r="D3098" s="9" t="s">
        <v>19364</v>
      </c>
      <c r="E3098" s="9" t="s">
        <v>19365</v>
      </c>
      <c r="F3098" s="9"/>
      <c r="G3098" s="9"/>
    </row>
    <row r="3099" spans="1:7" x14ac:dyDescent="0.25">
      <c r="A3099" s="9" t="s">
        <v>4006</v>
      </c>
      <c r="B3099" s="9" t="s">
        <v>13676</v>
      </c>
      <c r="C3099" s="9" t="s">
        <v>12233</v>
      </c>
      <c r="D3099" s="9" t="s">
        <v>19366</v>
      </c>
      <c r="E3099" s="9" t="s">
        <v>19367</v>
      </c>
      <c r="F3099" s="9"/>
      <c r="G3099" s="9"/>
    </row>
    <row r="3100" spans="1:7" x14ac:dyDescent="0.25">
      <c r="A3100" s="9" t="s">
        <v>4006</v>
      </c>
      <c r="B3100" s="9" t="s">
        <v>13676</v>
      </c>
      <c r="C3100" s="9" t="s">
        <v>5813</v>
      </c>
      <c r="D3100" s="9" t="s">
        <v>19368</v>
      </c>
      <c r="E3100" s="9" t="s">
        <v>19369</v>
      </c>
      <c r="F3100" s="9"/>
      <c r="G3100" s="9"/>
    </row>
    <row r="3101" spans="1:7" x14ac:dyDescent="0.25">
      <c r="A3101" s="9" t="s">
        <v>4006</v>
      </c>
      <c r="B3101" s="9" t="s">
        <v>13676</v>
      </c>
      <c r="C3101" s="9" t="s">
        <v>9743</v>
      </c>
      <c r="D3101" s="9" t="s">
        <v>19370</v>
      </c>
      <c r="E3101" s="9" t="s">
        <v>19371</v>
      </c>
      <c r="F3101" s="9"/>
      <c r="G3101" s="9"/>
    </row>
    <row r="3102" spans="1:7" x14ac:dyDescent="0.25">
      <c r="A3102" s="9" t="s">
        <v>4006</v>
      </c>
      <c r="B3102" s="9" t="s">
        <v>13676</v>
      </c>
      <c r="C3102" s="9" t="s">
        <v>5813</v>
      </c>
      <c r="D3102" s="9" t="s">
        <v>19370</v>
      </c>
      <c r="E3102" s="9" t="s">
        <v>19372</v>
      </c>
      <c r="F3102" s="9"/>
      <c r="G3102" s="9"/>
    </row>
    <row r="3103" spans="1:7" x14ac:dyDescent="0.25">
      <c r="A3103" s="9" t="s">
        <v>4006</v>
      </c>
      <c r="B3103" s="9" t="s">
        <v>13676</v>
      </c>
      <c r="C3103" s="9" t="s">
        <v>5813</v>
      </c>
      <c r="D3103" s="9" t="s">
        <v>19373</v>
      </c>
      <c r="E3103" s="9" t="s">
        <v>19374</v>
      </c>
      <c r="F3103" s="9"/>
      <c r="G3103" s="9"/>
    </row>
    <row r="3104" spans="1:7" x14ac:dyDescent="0.25">
      <c r="A3104" s="9" t="s">
        <v>4006</v>
      </c>
      <c r="B3104" s="9" t="s">
        <v>13676</v>
      </c>
      <c r="C3104" s="9" t="s">
        <v>13715</v>
      </c>
      <c r="D3104" s="9" t="s">
        <v>19375</v>
      </c>
      <c r="E3104" s="9" t="s">
        <v>19376</v>
      </c>
      <c r="F3104" s="9"/>
      <c r="G3104" s="9"/>
    </row>
    <row r="3105" spans="1:7" x14ac:dyDescent="0.25">
      <c r="A3105" s="9" t="s">
        <v>4006</v>
      </c>
      <c r="B3105" s="9" t="s">
        <v>13676</v>
      </c>
      <c r="C3105" s="9" t="s">
        <v>5813</v>
      </c>
      <c r="D3105" s="9" t="s">
        <v>19377</v>
      </c>
      <c r="E3105" s="9" t="s">
        <v>19378</v>
      </c>
      <c r="F3105" s="9"/>
      <c r="G3105" s="9"/>
    </row>
    <row r="3106" spans="1:7" x14ac:dyDescent="0.25">
      <c r="A3106" s="9" t="s">
        <v>4006</v>
      </c>
      <c r="B3106" s="9" t="s">
        <v>13676</v>
      </c>
      <c r="C3106" s="9" t="s">
        <v>13719</v>
      </c>
      <c r="D3106" s="9" t="s">
        <v>19379</v>
      </c>
      <c r="E3106" s="9" t="s">
        <v>19380</v>
      </c>
      <c r="F3106" s="9"/>
      <c r="G3106" s="9"/>
    </row>
    <row r="3107" spans="1:7" x14ac:dyDescent="0.25">
      <c r="A3107" s="9" t="s">
        <v>4006</v>
      </c>
      <c r="B3107" s="9" t="s">
        <v>13676</v>
      </c>
      <c r="C3107" s="9" t="s">
        <v>13683</v>
      </c>
      <c r="D3107" s="9" t="s">
        <v>19381</v>
      </c>
      <c r="E3107" s="9" t="s">
        <v>19382</v>
      </c>
      <c r="F3107" s="9"/>
      <c r="G3107" s="9"/>
    </row>
    <row r="3108" spans="1:7" x14ac:dyDescent="0.25">
      <c r="A3108" s="9" t="s">
        <v>4006</v>
      </c>
      <c r="B3108" s="9" t="s">
        <v>13676</v>
      </c>
      <c r="C3108" s="9" t="s">
        <v>13676</v>
      </c>
      <c r="D3108" s="9" t="s">
        <v>19383</v>
      </c>
      <c r="E3108" s="9" t="s">
        <v>19384</v>
      </c>
      <c r="F3108" s="9"/>
      <c r="G3108" s="9"/>
    </row>
    <row r="3109" spans="1:7" x14ac:dyDescent="0.25">
      <c r="A3109" s="9" t="s">
        <v>4006</v>
      </c>
      <c r="B3109" s="9" t="s">
        <v>13676</v>
      </c>
      <c r="C3109" s="9" t="s">
        <v>13752</v>
      </c>
      <c r="D3109" s="9" t="s">
        <v>19385</v>
      </c>
      <c r="E3109" s="9" t="s">
        <v>19386</v>
      </c>
      <c r="F3109" s="9"/>
      <c r="G3109" s="9"/>
    </row>
    <row r="3110" spans="1:7" x14ac:dyDescent="0.25">
      <c r="A3110" s="9" t="s">
        <v>4006</v>
      </c>
      <c r="B3110" s="9" t="s">
        <v>13676</v>
      </c>
      <c r="C3110" s="9" t="s">
        <v>13683</v>
      </c>
      <c r="D3110" s="9" t="s">
        <v>19387</v>
      </c>
      <c r="E3110" s="9" t="s">
        <v>19388</v>
      </c>
      <c r="F3110" s="9"/>
      <c r="G3110" s="9"/>
    </row>
    <row r="3111" spans="1:7" x14ac:dyDescent="0.25">
      <c r="A3111" s="9" t="s">
        <v>4006</v>
      </c>
      <c r="B3111" s="9" t="s">
        <v>13676</v>
      </c>
      <c r="C3111" s="9" t="s">
        <v>13683</v>
      </c>
      <c r="D3111" s="9" t="s">
        <v>19389</v>
      </c>
      <c r="E3111" s="9" t="s">
        <v>19390</v>
      </c>
      <c r="F3111" s="9"/>
      <c r="G3111" s="9"/>
    </row>
    <row r="3112" spans="1:7" x14ac:dyDescent="0.25">
      <c r="A3112" s="9" t="s">
        <v>4006</v>
      </c>
      <c r="B3112" s="9" t="s">
        <v>13676</v>
      </c>
      <c r="C3112" s="9" t="s">
        <v>13683</v>
      </c>
      <c r="D3112" s="9" t="s">
        <v>19391</v>
      </c>
      <c r="E3112" s="9" t="s">
        <v>19392</v>
      </c>
      <c r="F3112" s="9"/>
      <c r="G3112" s="9"/>
    </row>
    <row r="3113" spans="1:7" x14ac:dyDescent="0.25">
      <c r="A3113" s="9" t="s">
        <v>4006</v>
      </c>
      <c r="B3113" s="9" t="s">
        <v>13676</v>
      </c>
      <c r="C3113" s="9" t="s">
        <v>13683</v>
      </c>
      <c r="D3113" s="9" t="s">
        <v>19393</v>
      </c>
      <c r="E3113" s="9" t="s">
        <v>19394</v>
      </c>
      <c r="F3113" s="9"/>
      <c r="G3113" s="9"/>
    </row>
    <row r="3114" spans="1:7" x14ac:dyDescent="0.25">
      <c r="A3114" s="9" t="s">
        <v>4006</v>
      </c>
      <c r="B3114" s="9" t="s">
        <v>13676</v>
      </c>
      <c r="C3114" s="9" t="s">
        <v>9743</v>
      </c>
      <c r="D3114" s="9" t="s">
        <v>19395</v>
      </c>
      <c r="E3114" s="9" t="s">
        <v>19396</v>
      </c>
      <c r="F3114" s="9"/>
      <c r="G3114" s="9"/>
    </row>
    <row r="3115" spans="1:7" x14ac:dyDescent="0.25">
      <c r="A3115" s="9" t="s">
        <v>4006</v>
      </c>
      <c r="B3115" s="9" t="s">
        <v>13676</v>
      </c>
      <c r="C3115" s="9" t="s">
        <v>13676</v>
      </c>
      <c r="D3115" s="9" t="s">
        <v>19397</v>
      </c>
      <c r="E3115" s="9" t="s">
        <v>19398</v>
      </c>
      <c r="F3115" s="9"/>
      <c r="G3115" s="9"/>
    </row>
    <row r="3116" spans="1:7" x14ac:dyDescent="0.25">
      <c r="A3116" s="9" t="s">
        <v>4006</v>
      </c>
      <c r="B3116" s="9" t="s">
        <v>13676</v>
      </c>
      <c r="C3116" s="9" t="s">
        <v>13696</v>
      </c>
      <c r="D3116" s="9" t="s">
        <v>19399</v>
      </c>
      <c r="E3116" s="9" t="s">
        <v>19400</v>
      </c>
      <c r="F3116" s="9"/>
      <c r="G3116" s="9"/>
    </row>
    <row r="3117" spans="1:7" x14ac:dyDescent="0.25">
      <c r="A3117" s="9" t="s">
        <v>4006</v>
      </c>
      <c r="B3117" s="9" t="s">
        <v>13676</v>
      </c>
      <c r="C3117" s="9" t="s">
        <v>13715</v>
      </c>
      <c r="D3117" s="9" t="s">
        <v>19401</v>
      </c>
      <c r="E3117" s="9" t="s">
        <v>19402</v>
      </c>
      <c r="F3117" s="9"/>
      <c r="G3117" s="9"/>
    </row>
    <row r="3118" spans="1:7" x14ac:dyDescent="0.25">
      <c r="A3118" s="9" t="s">
        <v>4006</v>
      </c>
      <c r="B3118" s="9" t="s">
        <v>13676</v>
      </c>
      <c r="C3118" s="9" t="s">
        <v>12233</v>
      </c>
      <c r="D3118" s="9" t="s">
        <v>19403</v>
      </c>
      <c r="E3118" s="9" t="s">
        <v>19404</v>
      </c>
      <c r="F3118" s="9"/>
      <c r="G3118" s="9"/>
    </row>
    <row r="3119" spans="1:7" x14ac:dyDescent="0.25">
      <c r="A3119" s="9" t="s">
        <v>4006</v>
      </c>
      <c r="B3119" s="9" t="s">
        <v>13676</v>
      </c>
      <c r="C3119" s="9" t="s">
        <v>13683</v>
      </c>
      <c r="D3119" s="9" t="s">
        <v>19405</v>
      </c>
      <c r="E3119" s="9" t="s">
        <v>19406</v>
      </c>
      <c r="F3119" s="9"/>
      <c r="G3119" s="9"/>
    </row>
    <row r="3120" spans="1:7" x14ac:dyDescent="0.25">
      <c r="A3120" s="9" t="s">
        <v>4006</v>
      </c>
      <c r="B3120" s="9" t="s">
        <v>13676</v>
      </c>
      <c r="C3120" s="9" t="s">
        <v>13676</v>
      </c>
      <c r="D3120" s="9" t="s">
        <v>19407</v>
      </c>
      <c r="E3120" s="9" t="s">
        <v>19408</v>
      </c>
      <c r="F3120" s="9"/>
      <c r="G3120" s="9"/>
    </row>
    <row r="3121" spans="1:7" x14ac:dyDescent="0.25">
      <c r="A3121" s="9" t="s">
        <v>4006</v>
      </c>
      <c r="B3121" s="9" t="s">
        <v>13676</v>
      </c>
      <c r="C3121" s="9" t="s">
        <v>13676</v>
      </c>
      <c r="D3121" s="9" t="s">
        <v>19409</v>
      </c>
      <c r="E3121" s="9" t="s">
        <v>19410</v>
      </c>
      <c r="F3121" s="9"/>
      <c r="G3121" s="9"/>
    </row>
    <row r="3122" spans="1:7" x14ac:dyDescent="0.25">
      <c r="A3122" s="9" t="s">
        <v>4006</v>
      </c>
      <c r="B3122" s="9" t="s">
        <v>13676</v>
      </c>
      <c r="C3122" s="9" t="s">
        <v>13676</v>
      </c>
      <c r="D3122" s="9" t="s">
        <v>19411</v>
      </c>
      <c r="E3122" s="9" t="s">
        <v>19412</v>
      </c>
      <c r="F3122" s="9"/>
      <c r="G3122" s="9"/>
    </row>
    <row r="3123" spans="1:7" x14ac:dyDescent="0.25">
      <c r="A3123" s="9" t="s">
        <v>4006</v>
      </c>
      <c r="B3123" s="9" t="s">
        <v>13676</v>
      </c>
      <c r="C3123" s="9" t="s">
        <v>13683</v>
      </c>
      <c r="D3123" s="9" t="s">
        <v>19413</v>
      </c>
      <c r="E3123" s="9" t="s">
        <v>19414</v>
      </c>
      <c r="F3123" s="9"/>
      <c r="G3123" s="9"/>
    </row>
    <row r="3124" spans="1:7" x14ac:dyDescent="0.25">
      <c r="A3124" s="9" t="s">
        <v>4006</v>
      </c>
      <c r="B3124" s="9" t="s">
        <v>13676</v>
      </c>
      <c r="C3124" s="9" t="s">
        <v>13715</v>
      </c>
      <c r="D3124" s="9" t="s">
        <v>19415</v>
      </c>
      <c r="E3124" s="9" t="s">
        <v>19416</v>
      </c>
      <c r="F3124" s="9"/>
      <c r="G3124" s="9"/>
    </row>
    <row r="3125" spans="1:7" x14ac:dyDescent="0.25">
      <c r="A3125" s="9" t="s">
        <v>4006</v>
      </c>
      <c r="B3125" s="9" t="s">
        <v>13676</v>
      </c>
      <c r="C3125" s="9" t="s">
        <v>13683</v>
      </c>
      <c r="D3125" s="9" t="s">
        <v>19417</v>
      </c>
      <c r="E3125" s="9" t="s">
        <v>19418</v>
      </c>
      <c r="F3125" s="9"/>
      <c r="G3125" s="9"/>
    </row>
    <row r="3126" spans="1:7" x14ac:dyDescent="0.25">
      <c r="A3126" s="9" t="s">
        <v>4006</v>
      </c>
      <c r="B3126" s="9" t="s">
        <v>13676</v>
      </c>
      <c r="C3126" s="9" t="s">
        <v>13696</v>
      </c>
      <c r="D3126" s="9" t="s">
        <v>8248</v>
      </c>
      <c r="E3126" s="9" t="s">
        <v>8248</v>
      </c>
      <c r="F3126" s="9"/>
      <c r="G3126" s="9"/>
    </row>
    <row r="3127" spans="1:7" x14ac:dyDescent="0.25">
      <c r="A3127" s="9" t="s">
        <v>4006</v>
      </c>
      <c r="B3127" s="9" t="s">
        <v>13676</v>
      </c>
      <c r="C3127" s="9" t="s">
        <v>13676</v>
      </c>
      <c r="D3127" s="9" t="s">
        <v>19419</v>
      </c>
      <c r="E3127" s="9" t="s">
        <v>19420</v>
      </c>
      <c r="F3127" s="9"/>
      <c r="G3127" s="9"/>
    </row>
    <row r="3128" spans="1:7" x14ac:dyDescent="0.25">
      <c r="A3128" s="9" t="s">
        <v>4006</v>
      </c>
      <c r="B3128" s="9" t="s">
        <v>13676</v>
      </c>
      <c r="C3128" s="9" t="s">
        <v>13743</v>
      </c>
      <c r="D3128" s="9" t="s">
        <v>19421</v>
      </c>
      <c r="E3128" s="9" t="s">
        <v>19422</v>
      </c>
      <c r="F3128" s="9"/>
      <c r="G3128" s="9"/>
    </row>
    <row r="3129" spans="1:7" x14ac:dyDescent="0.25">
      <c r="A3129" s="9" t="s">
        <v>4006</v>
      </c>
      <c r="B3129" s="9" t="s">
        <v>13676</v>
      </c>
      <c r="C3129" s="9" t="s">
        <v>13696</v>
      </c>
      <c r="D3129" s="9" t="s">
        <v>19423</v>
      </c>
      <c r="E3129" s="9" t="s">
        <v>19423</v>
      </c>
      <c r="F3129" s="9"/>
      <c r="G3129" s="9"/>
    </row>
    <row r="3130" spans="1:7" x14ac:dyDescent="0.25">
      <c r="A3130" s="9" t="s">
        <v>4006</v>
      </c>
      <c r="B3130" s="9" t="s">
        <v>13676</v>
      </c>
      <c r="C3130" s="9" t="s">
        <v>13734</v>
      </c>
      <c r="D3130" s="9" t="s">
        <v>19424</v>
      </c>
      <c r="E3130" s="9" t="s">
        <v>19425</v>
      </c>
      <c r="F3130" s="9"/>
      <c r="G3130" s="9"/>
    </row>
    <row r="3131" spans="1:7" x14ac:dyDescent="0.25">
      <c r="A3131" s="9" t="s">
        <v>4006</v>
      </c>
      <c r="B3131" s="9" t="s">
        <v>13676</v>
      </c>
      <c r="C3131" s="9" t="s">
        <v>13680</v>
      </c>
      <c r="D3131" s="9" t="s">
        <v>19426</v>
      </c>
      <c r="E3131" s="9" t="s">
        <v>19427</v>
      </c>
      <c r="F3131" s="9"/>
      <c r="G3131" s="9"/>
    </row>
    <row r="3132" spans="1:7" x14ac:dyDescent="0.25">
      <c r="A3132" s="9" t="s">
        <v>4006</v>
      </c>
      <c r="B3132" s="9" t="s">
        <v>13676</v>
      </c>
      <c r="C3132" s="9" t="s">
        <v>18111</v>
      </c>
      <c r="D3132" s="9" t="s">
        <v>19428</v>
      </c>
      <c r="E3132" s="9" t="s">
        <v>19429</v>
      </c>
      <c r="F3132" s="9"/>
      <c r="G3132" s="9"/>
    </row>
    <row r="3133" spans="1:7" x14ac:dyDescent="0.25">
      <c r="A3133" s="9" t="s">
        <v>4006</v>
      </c>
      <c r="B3133" s="9" t="s">
        <v>13676</v>
      </c>
      <c r="C3133" s="9" t="s">
        <v>13781</v>
      </c>
      <c r="D3133" s="9" t="s">
        <v>19430</v>
      </c>
      <c r="E3133" s="9" t="s">
        <v>19431</v>
      </c>
      <c r="F3133" s="9"/>
      <c r="G3133" s="9"/>
    </row>
    <row r="3134" spans="1:7" x14ac:dyDescent="0.25">
      <c r="A3134" s="9" t="s">
        <v>4006</v>
      </c>
      <c r="B3134" s="9" t="s">
        <v>13676</v>
      </c>
      <c r="C3134" s="9" t="s">
        <v>13676</v>
      </c>
      <c r="D3134" s="9" t="s">
        <v>8273</v>
      </c>
      <c r="E3134" s="9" t="s">
        <v>19432</v>
      </c>
      <c r="F3134" s="9"/>
      <c r="G3134" s="9"/>
    </row>
    <row r="3135" spans="1:7" x14ac:dyDescent="0.25">
      <c r="A3135" s="9" t="s">
        <v>4006</v>
      </c>
      <c r="B3135" s="9" t="s">
        <v>13676</v>
      </c>
      <c r="C3135" s="9" t="s">
        <v>13715</v>
      </c>
      <c r="D3135" s="9" t="s">
        <v>8273</v>
      </c>
      <c r="E3135" s="9" t="s">
        <v>19433</v>
      </c>
      <c r="F3135" s="9"/>
      <c r="G3135" s="9"/>
    </row>
    <row r="3136" spans="1:7" x14ac:dyDescent="0.25">
      <c r="A3136" s="9" t="s">
        <v>4006</v>
      </c>
      <c r="B3136" s="9" t="s">
        <v>13676</v>
      </c>
      <c r="C3136" s="9" t="s">
        <v>13680</v>
      </c>
      <c r="D3136" s="9" t="s">
        <v>8278</v>
      </c>
      <c r="E3136" s="9" t="s">
        <v>19434</v>
      </c>
      <c r="F3136" s="9"/>
      <c r="G3136" s="9"/>
    </row>
    <row r="3137" spans="1:7" x14ac:dyDescent="0.25">
      <c r="A3137" s="9" t="s">
        <v>4006</v>
      </c>
      <c r="B3137" s="9" t="s">
        <v>13676</v>
      </c>
      <c r="C3137" s="9" t="s">
        <v>13676</v>
      </c>
      <c r="D3137" s="9" t="s">
        <v>8278</v>
      </c>
      <c r="E3137" s="9" t="s">
        <v>19435</v>
      </c>
      <c r="F3137" s="9" t="s">
        <v>4041</v>
      </c>
      <c r="G3137" s="9" t="s">
        <v>19434</v>
      </c>
    </row>
    <row r="3138" spans="1:7" x14ac:dyDescent="0.25">
      <c r="A3138" s="9" t="s">
        <v>4006</v>
      </c>
      <c r="B3138" s="9" t="s">
        <v>13676</v>
      </c>
      <c r="C3138" s="9" t="s">
        <v>13715</v>
      </c>
      <c r="D3138" s="9" t="s">
        <v>19436</v>
      </c>
      <c r="E3138" s="9" t="s">
        <v>19437</v>
      </c>
      <c r="F3138" s="9"/>
      <c r="G3138" s="9"/>
    </row>
    <row r="3139" spans="1:7" x14ac:dyDescent="0.25">
      <c r="A3139" s="9" t="s">
        <v>4006</v>
      </c>
      <c r="B3139" s="9" t="s">
        <v>13676</v>
      </c>
      <c r="C3139" s="9" t="s">
        <v>13677</v>
      </c>
      <c r="D3139" s="9" t="s">
        <v>19438</v>
      </c>
      <c r="E3139" s="9" t="s">
        <v>19439</v>
      </c>
      <c r="F3139" s="9"/>
      <c r="G3139" s="9"/>
    </row>
    <row r="3140" spans="1:7" x14ac:dyDescent="0.25">
      <c r="A3140" s="9" t="s">
        <v>4006</v>
      </c>
      <c r="B3140" s="9" t="s">
        <v>13676</v>
      </c>
      <c r="C3140" s="9" t="s">
        <v>13743</v>
      </c>
      <c r="D3140" s="9" t="s">
        <v>19440</v>
      </c>
      <c r="E3140" s="9" t="s">
        <v>19441</v>
      </c>
      <c r="F3140" s="9"/>
      <c r="G3140" s="9"/>
    </row>
    <row r="3141" spans="1:7" x14ac:dyDescent="0.25">
      <c r="A3141" s="9" t="s">
        <v>4006</v>
      </c>
      <c r="B3141" s="9" t="s">
        <v>13676</v>
      </c>
      <c r="C3141" s="9" t="s">
        <v>13680</v>
      </c>
      <c r="D3141" s="9" t="s">
        <v>8312</v>
      </c>
      <c r="E3141" s="9" t="s">
        <v>19442</v>
      </c>
      <c r="F3141" s="9"/>
      <c r="G3141" s="9"/>
    </row>
    <row r="3142" spans="1:7" x14ac:dyDescent="0.25">
      <c r="A3142" s="9" t="s">
        <v>4006</v>
      </c>
      <c r="B3142" s="9" t="s">
        <v>13676</v>
      </c>
      <c r="C3142" s="9" t="s">
        <v>13677</v>
      </c>
      <c r="D3142" s="9" t="s">
        <v>8312</v>
      </c>
      <c r="E3142" s="9" t="s">
        <v>19443</v>
      </c>
      <c r="F3142" s="9" t="s">
        <v>4041</v>
      </c>
      <c r="G3142" s="9" t="s">
        <v>19442</v>
      </c>
    </row>
    <row r="3143" spans="1:7" x14ac:dyDescent="0.25">
      <c r="A3143" s="9" t="s">
        <v>4006</v>
      </c>
      <c r="B3143" s="9" t="s">
        <v>13676</v>
      </c>
      <c r="C3143" s="9" t="s">
        <v>12233</v>
      </c>
      <c r="D3143" s="9" t="s">
        <v>19444</v>
      </c>
      <c r="E3143" s="9" t="s">
        <v>19445</v>
      </c>
      <c r="F3143" s="9"/>
      <c r="G3143" s="9"/>
    </row>
    <row r="3144" spans="1:7" x14ac:dyDescent="0.25">
      <c r="A3144" s="9" t="s">
        <v>4006</v>
      </c>
      <c r="B3144" s="9" t="s">
        <v>13676</v>
      </c>
      <c r="C3144" s="9" t="s">
        <v>13676</v>
      </c>
      <c r="D3144" s="9" t="s">
        <v>19446</v>
      </c>
      <c r="E3144" s="9" t="s">
        <v>19447</v>
      </c>
      <c r="F3144" s="9"/>
      <c r="G3144" s="9"/>
    </row>
    <row r="3145" spans="1:7" x14ac:dyDescent="0.25">
      <c r="A3145" s="9" t="s">
        <v>4006</v>
      </c>
      <c r="B3145" s="9" t="s">
        <v>13676</v>
      </c>
      <c r="C3145" s="9" t="s">
        <v>13743</v>
      </c>
      <c r="D3145" s="9" t="s">
        <v>19448</v>
      </c>
      <c r="E3145" s="9" t="s">
        <v>19449</v>
      </c>
      <c r="F3145" s="9"/>
      <c r="G3145" s="9"/>
    </row>
    <row r="3146" spans="1:7" x14ac:dyDescent="0.25">
      <c r="A3146" s="9" t="s">
        <v>4006</v>
      </c>
      <c r="B3146" s="9" t="s">
        <v>13676</v>
      </c>
      <c r="C3146" s="9" t="s">
        <v>9743</v>
      </c>
      <c r="D3146" s="9" t="s">
        <v>19450</v>
      </c>
      <c r="E3146" s="9" t="s">
        <v>19451</v>
      </c>
      <c r="F3146" s="9"/>
      <c r="G3146" s="9"/>
    </row>
    <row r="3147" spans="1:7" x14ac:dyDescent="0.25">
      <c r="A3147" s="9" t="s">
        <v>4006</v>
      </c>
      <c r="B3147" s="9" t="s">
        <v>13676</v>
      </c>
      <c r="C3147" s="9" t="s">
        <v>13719</v>
      </c>
      <c r="D3147" s="9" t="s">
        <v>19452</v>
      </c>
      <c r="E3147" s="9" t="s">
        <v>19453</v>
      </c>
      <c r="F3147" s="9"/>
      <c r="G3147" s="9"/>
    </row>
    <row r="3148" spans="1:7" x14ac:dyDescent="0.25">
      <c r="A3148" s="9" t="s">
        <v>4006</v>
      </c>
      <c r="B3148" s="9" t="s">
        <v>13676</v>
      </c>
      <c r="C3148" s="9" t="s">
        <v>13683</v>
      </c>
      <c r="D3148" s="9" t="s">
        <v>19454</v>
      </c>
      <c r="E3148" s="9" t="s">
        <v>19455</v>
      </c>
      <c r="F3148" s="9"/>
      <c r="G3148" s="9"/>
    </row>
    <row r="3149" spans="1:7" x14ac:dyDescent="0.25">
      <c r="A3149" s="9" t="s">
        <v>4006</v>
      </c>
      <c r="B3149" s="9" t="s">
        <v>13676</v>
      </c>
      <c r="C3149" s="9" t="s">
        <v>13676</v>
      </c>
      <c r="D3149" s="9" t="s">
        <v>19456</v>
      </c>
      <c r="E3149" s="9" t="s">
        <v>19457</v>
      </c>
      <c r="F3149" s="9"/>
      <c r="G3149" s="9"/>
    </row>
    <row r="3150" spans="1:7" x14ac:dyDescent="0.25">
      <c r="A3150" s="9" t="s">
        <v>4006</v>
      </c>
      <c r="B3150" s="9" t="s">
        <v>13676</v>
      </c>
      <c r="C3150" s="9" t="s">
        <v>13781</v>
      </c>
      <c r="D3150" s="9" t="s">
        <v>19458</v>
      </c>
      <c r="E3150" s="9" t="s">
        <v>19459</v>
      </c>
      <c r="F3150" s="9"/>
      <c r="G3150" s="9"/>
    </row>
    <row r="3151" spans="1:7" x14ac:dyDescent="0.25">
      <c r="A3151" s="9" t="s">
        <v>4006</v>
      </c>
      <c r="B3151" s="9" t="s">
        <v>13676</v>
      </c>
      <c r="C3151" s="9" t="s">
        <v>13677</v>
      </c>
      <c r="D3151" s="9" t="s">
        <v>19460</v>
      </c>
      <c r="E3151" s="9" t="s">
        <v>19461</v>
      </c>
      <c r="F3151" s="9" t="s">
        <v>4041</v>
      </c>
      <c r="G3151" s="9" t="s">
        <v>19462</v>
      </c>
    </row>
    <row r="3152" spans="1:7" x14ac:dyDescent="0.25">
      <c r="A3152" s="9" t="s">
        <v>4006</v>
      </c>
      <c r="B3152" s="9" t="s">
        <v>13676</v>
      </c>
      <c r="C3152" s="9" t="s">
        <v>13781</v>
      </c>
      <c r="D3152" s="9" t="s">
        <v>19460</v>
      </c>
      <c r="E3152" s="9" t="s">
        <v>19462</v>
      </c>
      <c r="F3152" s="9"/>
      <c r="G3152" s="9"/>
    </row>
    <row r="3153" spans="1:7" x14ac:dyDescent="0.25">
      <c r="A3153" s="9" t="s">
        <v>4006</v>
      </c>
      <c r="B3153" s="9" t="s">
        <v>13676</v>
      </c>
      <c r="C3153" s="9" t="s">
        <v>13696</v>
      </c>
      <c r="D3153" s="9" t="s">
        <v>19463</v>
      </c>
      <c r="E3153" s="9" t="s">
        <v>19464</v>
      </c>
      <c r="F3153" s="9"/>
      <c r="G3153" s="9"/>
    </row>
    <row r="3154" spans="1:7" x14ac:dyDescent="0.25">
      <c r="A3154" s="9" t="s">
        <v>4006</v>
      </c>
      <c r="B3154" s="9" t="s">
        <v>13676</v>
      </c>
      <c r="C3154" s="9" t="s">
        <v>13680</v>
      </c>
      <c r="D3154" s="9" t="s">
        <v>8361</v>
      </c>
      <c r="E3154" s="9" t="s">
        <v>19465</v>
      </c>
      <c r="F3154" s="9"/>
      <c r="G3154" s="9"/>
    </row>
    <row r="3155" spans="1:7" x14ac:dyDescent="0.25">
      <c r="A3155" s="9" t="s">
        <v>4006</v>
      </c>
      <c r="B3155" s="9" t="s">
        <v>13676</v>
      </c>
      <c r="C3155" s="9" t="s">
        <v>13680</v>
      </c>
      <c r="D3155" s="9" t="s">
        <v>19466</v>
      </c>
      <c r="E3155" s="9" t="s">
        <v>19467</v>
      </c>
      <c r="F3155" s="9"/>
      <c r="G3155" s="9"/>
    </row>
    <row r="3156" spans="1:7" x14ac:dyDescent="0.25">
      <c r="A3156" s="9" t="s">
        <v>4006</v>
      </c>
      <c r="B3156" s="9" t="s">
        <v>13676</v>
      </c>
      <c r="C3156" s="9" t="s">
        <v>12233</v>
      </c>
      <c r="D3156" s="9" t="s">
        <v>19468</v>
      </c>
      <c r="E3156" s="9" t="s">
        <v>19469</v>
      </c>
      <c r="F3156" s="9"/>
      <c r="G3156" s="9"/>
    </row>
    <row r="3157" spans="1:7" x14ac:dyDescent="0.25">
      <c r="A3157" s="9" t="s">
        <v>4006</v>
      </c>
      <c r="B3157" s="9" t="s">
        <v>13676</v>
      </c>
      <c r="C3157" s="9" t="s">
        <v>12233</v>
      </c>
      <c r="D3157" s="9" t="s">
        <v>19470</v>
      </c>
      <c r="E3157" s="9" t="s">
        <v>19471</v>
      </c>
      <c r="F3157" s="9"/>
      <c r="G3157" s="9"/>
    </row>
    <row r="3158" spans="1:7" x14ac:dyDescent="0.25">
      <c r="A3158" s="9" t="s">
        <v>4006</v>
      </c>
      <c r="B3158" s="9" t="s">
        <v>13676</v>
      </c>
      <c r="C3158" s="9" t="s">
        <v>9743</v>
      </c>
      <c r="D3158" s="9" t="s">
        <v>19472</v>
      </c>
      <c r="E3158" s="9" t="s">
        <v>19473</v>
      </c>
      <c r="F3158" s="9"/>
      <c r="G3158" s="9"/>
    </row>
    <row r="3159" spans="1:7" x14ac:dyDescent="0.25">
      <c r="A3159" s="9" t="s">
        <v>4006</v>
      </c>
      <c r="B3159" s="9" t="s">
        <v>13676</v>
      </c>
      <c r="C3159" s="9" t="s">
        <v>13676</v>
      </c>
      <c r="D3159" s="9" t="s">
        <v>19474</v>
      </c>
      <c r="E3159" s="9" t="s">
        <v>19475</v>
      </c>
      <c r="F3159" s="9"/>
      <c r="G3159" s="9"/>
    </row>
    <row r="3160" spans="1:7" x14ac:dyDescent="0.25">
      <c r="A3160" s="9" t="s">
        <v>4006</v>
      </c>
      <c r="B3160" s="9" t="s">
        <v>13676</v>
      </c>
      <c r="C3160" s="9" t="s">
        <v>12233</v>
      </c>
      <c r="D3160" s="9" t="s">
        <v>19476</v>
      </c>
      <c r="E3160" s="9" t="s">
        <v>19477</v>
      </c>
      <c r="F3160" s="9"/>
      <c r="G3160" s="9"/>
    </row>
    <row r="3161" spans="1:7" x14ac:dyDescent="0.25">
      <c r="A3161" s="9" t="s">
        <v>4006</v>
      </c>
      <c r="B3161" s="9" t="s">
        <v>13676</v>
      </c>
      <c r="C3161" s="9" t="s">
        <v>12233</v>
      </c>
      <c r="D3161" s="9" t="s">
        <v>19478</v>
      </c>
      <c r="E3161" s="9" t="s">
        <v>19479</v>
      </c>
      <c r="F3161" s="9"/>
      <c r="G3161" s="9"/>
    </row>
    <row r="3162" spans="1:7" x14ac:dyDescent="0.25">
      <c r="A3162" s="9" t="s">
        <v>4006</v>
      </c>
      <c r="B3162" s="9" t="s">
        <v>13676</v>
      </c>
      <c r="C3162" s="9" t="s">
        <v>13676</v>
      </c>
      <c r="D3162" s="9" t="s">
        <v>19480</v>
      </c>
      <c r="E3162" s="9" t="s">
        <v>19481</v>
      </c>
      <c r="F3162" s="9"/>
      <c r="G3162" s="9"/>
    </row>
    <row r="3163" spans="1:7" x14ac:dyDescent="0.25">
      <c r="A3163" s="9" t="s">
        <v>4006</v>
      </c>
      <c r="B3163" s="9" t="s">
        <v>13676</v>
      </c>
      <c r="C3163" s="9" t="s">
        <v>13676</v>
      </c>
      <c r="D3163" s="9" t="s">
        <v>19482</v>
      </c>
      <c r="E3163" s="9" t="s">
        <v>19483</v>
      </c>
      <c r="F3163" s="9"/>
      <c r="G3163" s="9"/>
    </row>
    <row r="3164" spans="1:7" x14ac:dyDescent="0.25">
      <c r="A3164" s="9" t="s">
        <v>4006</v>
      </c>
      <c r="B3164" s="9" t="s">
        <v>13676</v>
      </c>
      <c r="C3164" s="9" t="s">
        <v>13743</v>
      </c>
      <c r="D3164" s="9" t="s">
        <v>19484</v>
      </c>
      <c r="E3164" s="9" t="s">
        <v>19485</v>
      </c>
      <c r="F3164" s="9"/>
      <c r="G3164" s="9"/>
    </row>
    <row r="3165" spans="1:7" x14ac:dyDescent="0.25">
      <c r="A3165" s="9" t="s">
        <v>4006</v>
      </c>
      <c r="B3165" s="9" t="s">
        <v>13676</v>
      </c>
      <c r="C3165" s="9" t="s">
        <v>9743</v>
      </c>
      <c r="D3165" s="9" t="s">
        <v>19486</v>
      </c>
      <c r="E3165" s="9" t="s">
        <v>19487</v>
      </c>
      <c r="F3165" s="9"/>
      <c r="G3165" s="9"/>
    </row>
    <row r="3166" spans="1:7" x14ac:dyDescent="0.25">
      <c r="A3166" s="9" t="s">
        <v>4006</v>
      </c>
      <c r="B3166" s="9" t="s">
        <v>13676</v>
      </c>
      <c r="C3166" s="9" t="s">
        <v>13719</v>
      </c>
      <c r="D3166" s="9" t="s">
        <v>19488</v>
      </c>
      <c r="E3166" s="9" t="s">
        <v>19489</v>
      </c>
      <c r="F3166" s="9"/>
      <c r="G3166" s="9"/>
    </row>
    <row r="3167" spans="1:7" x14ac:dyDescent="0.25">
      <c r="A3167" s="9" t="s">
        <v>4006</v>
      </c>
      <c r="B3167" s="9" t="s">
        <v>13676</v>
      </c>
      <c r="C3167" s="9" t="s">
        <v>13680</v>
      </c>
      <c r="D3167" s="9" t="s">
        <v>19490</v>
      </c>
      <c r="E3167" s="9" t="s">
        <v>19491</v>
      </c>
      <c r="F3167" s="9"/>
      <c r="G3167" s="9"/>
    </row>
    <row r="3168" spans="1:7" x14ac:dyDescent="0.25">
      <c r="A3168" s="9" t="s">
        <v>4006</v>
      </c>
      <c r="B3168" s="9" t="s">
        <v>13676</v>
      </c>
      <c r="C3168" s="9" t="s">
        <v>13734</v>
      </c>
      <c r="D3168" s="9" t="s">
        <v>19492</v>
      </c>
      <c r="E3168" s="9" t="s">
        <v>19492</v>
      </c>
      <c r="F3168" s="9"/>
      <c r="G3168" s="9"/>
    </row>
    <row r="3169" spans="1:7" x14ac:dyDescent="0.25">
      <c r="A3169" s="9" t="s">
        <v>4006</v>
      </c>
      <c r="B3169" s="9" t="s">
        <v>13676</v>
      </c>
      <c r="C3169" s="9" t="s">
        <v>13696</v>
      </c>
      <c r="D3169" s="9" t="s">
        <v>19492</v>
      </c>
      <c r="E3169" s="9" t="s">
        <v>19493</v>
      </c>
      <c r="F3169" s="9" t="s">
        <v>4041</v>
      </c>
      <c r="G3169" s="9" t="s">
        <v>19492</v>
      </c>
    </row>
    <row r="3170" spans="1:7" x14ac:dyDescent="0.25">
      <c r="A3170" s="9" t="s">
        <v>4006</v>
      </c>
      <c r="B3170" s="9" t="s">
        <v>13676</v>
      </c>
      <c r="C3170" s="9" t="s">
        <v>13680</v>
      </c>
      <c r="D3170" s="9" t="s">
        <v>19494</v>
      </c>
      <c r="E3170" s="9" t="s">
        <v>19495</v>
      </c>
      <c r="F3170" s="9"/>
      <c r="G3170" s="9"/>
    </row>
    <row r="3171" spans="1:7" x14ac:dyDescent="0.25">
      <c r="A3171" s="9" t="s">
        <v>4006</v>
      </c>
      <c r="B3171" s="9" t="s">
        <v>13676</v>
      </c>
      <c r="C3171" s="9" t="s">
        <v>12233</v>
      </c>
      <c r="D3171" s="9" t="s">
        <v>19496</v>
      </c>
      <c r="E3171" s="9" t="s">
        <v>19497</v>
      </c>
      <c r="F3171" s="9"/>
      <c r="G3171" s="9"/>
    </row>
    <row r="3172" spans="1:7" x14ac:dyDescent="0.25">
      <c r="A3172" s="9" t="s">
        <v>4006</v>
      </c>
      <c r="B3172" s="9" t="s">
        <v>13676</v>
      </c>
      <c r="C3172" s="9" t="s">
        <v>8981</v>
      </c>
      <c r="D3172" s="9" t="s">
        <v>19498</v>
      </c>
      <c r="E3172" s="9" t="s">
        <v>19499</v>
      </c>
      <c r="F3172" s="9"/>
      <c r="G3172" s="9"/>
    </row>
    <row r="3173" spans="1:7" x14ac:dyDescent="0.25">
      <c r="A3173" s="9" t="s">
        <v>4006</v>
      </c>
      <c r="B3173" s="9" t="s">
        <v>13676</v>
      </c>
      <c r="C3173" s="9" t="s">
        <v>12233</v>
      </c>
      <c r="D3173" s="9" t="s">
        <v>19500</v>
      </c>
      <c r="E3173" s="9" t="s">
        <v>19501</v>
      </c>
      <c r="F3173" s="9"/>
      <c r="G3173" s="9"/>
    </row>
    <row r="3174" spans="1:7" x14ac:dyDescent="0.25">
      <c r="A3174" s="9" t="s">
        <v>4006</v>
      </c>
      <c r="B3174" s="9" t="s">
        <v>13676</v>
      </c>
      <c r="C3174" s="9" t="s">
        <v>12233</v>
      </c>
      <c r="D3174" s="9" t="s">
        <v>19502</v>
      </c>
      <c r="E3174" s="9" t="s">
        <v>19503</v>
      </c>
      <c r="F3174" s="9"/>
      <c r="G3174" s="9"/>
    </row>
    <row r="3175" spans="1:7" x14ac:dyDescent="0.25">
      <c r="A3175" s="9" t="s">
        <v>4006</v>
      </c>
      <c r="B3175" s="9" t="s">
        <v>13676</v>
      </c>
      <c r="C3175" s="9" t="s">
        <v>9743</v>
      </c>
      <c r="D3175" s="9" t="s">
        <v>4038</v>
      </c>
      <c r="E3175" s="9" t="s">
        <v>19504</v>
      </c>
      <c r="F3175" s="9"/>
      <c r="G3175" s="9"/>
    </row>
    <row r="3176" spans="1:7" x14ac:dyDescent="0.25">
      <c r="A3176" s="9" t="s">
        <v>4006</v>
      </c>
      <c r="B3176" s="9" t="s">
        <v>13676</v>
      </c>
      <c r="C3176" s="9" t="s">
        <v>13696</v>
      </c>
      <c r="D3176" s="9" t="s">
        <v>19505</v>
      </c>
      <c r="E3176" s="9" t="s">
        <v>19506</v>
      </c>
      <c r="F3176" s="9"/>
      <c r="G3176" s="9"/>
    </row>
    <row r="3177" spans="1:7" x14ac:dyDescent="0.25">
      <c r="A3177" s="9" t="s">
        <v>4006</v>
      </c>
      <c r="B3177" s="9" t="s">
        <v>13676</v>
      </c>
      <c r="C3177" s="9" t="s">
        <v>13696</v>
      </c>
      <c r="D3177" s="9" t="s">
        <v>19507</v>
      </c>
      <c r="E3177" s="9" t="s">
        <v>19508</v>
      </c>
      <c r="F3177" s="9"/>
      <c r="G3177" s="9"/>
    </row>
    <row r="3178" spans="1:7" x14ac:dyDescent="0.25">
      <c r="A3178" s="9" t="s">
        <v>4006</v>
      </c>
      <c r="B3178" s="9" t="s">
        <v>13676</v>
      </c>
      <c r="C3178" s="9" t="s">
        <v>13696</v>
      </c>
      <c r="D3178" s="9" t="s">
        <v>19509</v>
      </c>
      <c r="E3178" s="9" t="s">
        <v>19510</v>
      </c>
      <c r="F3178" s="9"/>
      <c r="G3178" s="9"/>
    </row>
    <row r="3179" spans="1:7" x14ac:dyDescent="0.25">
      <c r="A3179" s="9" t="s">
        <v>4006</v>
      </c>
      <c r="B3179" s="9" t="s">
        <v>13676</v>
      </c>
      <c r="C3179" s="9" t="s">
        <v>13696</v>
      </c>
      <c r="D3179" s="9" t="s">
        <v>19511</v>
      </c>
      <c r="E3179" s="9" t="s">
        <v>19512</v>
      </c>
      <c r="F3179" s="9"/>
      <c r="G3179" s="9"/>
    </row>
    <row r="3180" spans="1:7" x14ac:dyDescent="0.25">
      <c r="A3180" s="9" t="s">
        <v>4006</v>
      </c>
      <c r="B3180" s="9" t="s">
        <v>13676</v>
      </c>
      <c r="C3180" s="9" t="s">
        <v>13696</v>
      </c>
      <c r="D3180" s="9" t="s">
        <v>19513</v>
      </c>
      <c r="E3180" s="9" t="s">
        <v>19514</v>
      </c>
      <c r="F3180" s="9"/>
      <c r="G3180" s="9"/>
    </row>
    <row r="3181" spans="1:7" x14ac:dyDescent="0.25">
      <c r="A3181" s="9" t="s">
        <v>4006</v>
      </c>
      <c r="B3181" s="9" t="s">
        <v>13676</v>
      </c>
      <c r="C3181" s="9" t="s">
        <v>13752</v>
      </c>
      <c r="D3181" s="9" t="s">
        <v>19515</v>
      </c>
      <c r="E3181" s="9" t="s">
        <v>19516</v>
      </c>
      <c r="F3181" s="9"/>
      <c r="G3181" s="9"/>
    </row>
    <row r="3182" spans="1:7" x14ac:dyDescent="0.25">
      <c r="A3182" s="9" t="s">
        <v>4006</v>
      </c>
      <c r="B3182" s="9" t="s">
        <v>13676</v>
      </c>
      <c r="C3182" s="9" t="s">
        <v>13715</v>
      </c>
      <c r="D3182" s="9" t="s">
        <v>19517</v>
      </c>
      <c r="E3182" s="9" t="s">
        <v>19518</v>
      </c>
      <c r="F3182" s="9"/>
      <c r="G3182" s="9"/>
    </row>
    <row r="3183" spans="1:7" x14ac:dyDescent="0.25">
      <c r="A3183" s="9" t="s">
        <v>4006</v>
      </c>
      <c r="B3183" s="9" t="s">
        <v>13676</v>
      </c>
      <c r="C3183" s="9" t="s">
        <v>9743</v>
      </c>
      <c r="D3183" s="9" t="s">
        <v>19519</v>
      </c>
      <c r="E3183" s="9" t="s">
        <v>19520</v>
      </c>
      <c r="F3183" s="9"/>
      <c r="G3183" s="9"/>
    </row>
    <row r="3184" spans="1:7" x14ac:dyDescent="0.25">
      <c r="A3184" s="9" t="s">
        <v>4006</v>
      </c>
      <c r="B3184" s="9" t="s">
        <v>13676</v>
      </c>
      <c r="C3184" s="9" t="s">
        <v>13743</v>
      </c>
      <c r="D3184" s="9" t="s">
        <v>19521</v>
      </c>
      <c r="E3184" s="9" t="s">
        <v>19522</v>
      </c>
      <c r="F3184" s="9"/>
      <c r="G3184" s="9"/>
    </row>
    <row r="3185" spans="1:7" x14ac:dyDescent="0.25">
      <c r="A3185" s="9" t="s">
        <v>4006</v>
      </c>
      <c r="B3185" s="9" t="s">
        <v>13676</v>
      </c>
      <c r="C3185" s="9" t="s">
        <v>13715</v>
      </c>
      <c r="D3185" s="9" t="s">
        <v>19523</v>
      </c>
      <c r="E3185" s="9" t="s">
        <v>19524</v>
      </c>
      <c r="F3185" s="9" t="s">
        <v>4041</v>
      </c>
      <c r="G3185" s="9" t="s">
        <v>19525</v>
      </c>
    </row>
    <row r="3186" spans="1:7" x14ac:dyDescent="0.25">
      <c r="A3186" s="9" t="s">
        <v>4006</v>
      </c>
      <c r="B3186" s="9" t="s">
        <v>13676</v>
      </c>
      <c r="C3186" s="9" t="s">
        <v>13715</v>
      </c>
      <c r="D3186" s="9" t="s">
        <v>19526</v>
      </c>
      <c r="E3186" s="9" t="s">
        <v>19525</v>
      </c>
      <c r="F3186" s="9"/>
      <c r="G3186" s="9"/>
    </row>
    <row r="3187" spans="1:7" x14ac:dyDescent="0.25">
      <c r="A3187" s="9" t="s">
        <v>4006</v>
      </c>
      <c r="B3187" s="9" t="s">
        <v>13676</v>
      </c>
      <c r="C3187" s="9" t="s">
        <v>13696</v>
      </c>
      <c r="D3187" s="9" t="s">
        <v>19526</v>
      </c>
      <c r="E3187" s="9" t="s">
        <v>19527</v>
      </c>
      <c r="F3187" s="9" t="s">
        <v>4041</v>
      </c>
      <c r="G3187" s="9" t="s">
        <v>19525</v>
      </c>
    </row>
    <row r="3188" spans="1:7" x14ac:dyDescent="0.25">
      <c r="A3188" s="9" t="s">
        <v>4006</v>
      </c>
      <c r="B3188" s="9" t="s">
        <v>13676</v>
      </c>
      <c r="C3188" s="9" t="s">
        <v>13743</v>
      </c>
      <c r="D3188" s="9" t="s">
        <v>19528</v>
      </c>
      <c r="E3188" s="9" t="s">
        <v>19529</v>
      </c>
      <c r="F3188" s="9"/>
      <c r="G3188" s="9"/>
    </row>
    <row r="3189" spans="1:7" x14ac:dyDescent="0.25">
      <c r="A3189" s="9" t="s">
        <v>4006</v>
      </c>
      <c r="B3189" s="9" t="s">
        <v>13676</v>
      </c>
      <c r="C3189" s="9" t="s">
        <v>13743</v>
      </c>
      <c r="D3189" s="9" t="s">
        <v>19530</v>
      </c>
      <c r="E3189" s="9" t="s">
        <v>19531</v>
      </c>
      <c r="F3189" s="9"/>
      <c r="G3189" s="9"/>
    </row>
    <row r="3190" spans="1:7" x14ac:dyDescent="0.25">
      <c r="A3190" s="9" t="s">
        <v>4006</v>
      </c>
      <c r="B3190" s="9" t="s">
        <v>13676</v>
      </c>
      <c r="C3190" s="9" t="s">
        <v>13734</v>
      </c>
      <c r="D3190" s="9" t="s">
        <v>19532</v>
      </c>
      <c r="E3190" s="9" t="s">
        <v>19533</v>
      </c>
      <c r="F3190" s="9"/>
      <c r="G3190" s="9"/>
    </row>
    <row r="3191" spans="1:7" x14ac:dyDescent="0.25">
      <c r="A3191" s="9" t="s">
        <v>4006</v>
      </c>
      <c r="B3191" s="9" t="s">
        <v>13676</v>
      </c>
      <c r="C3191" s="9" t="s">
        <v>13696</v>
      </c>
      <c r="D3191" s="9" t="s">
        <v>19532</v>
      </c>
      <c r="E3191" s="9" t="s">
        <v>19534</v>
      </c>
      <c r="F3191" s="9" t="s">
        <v>4041</v>
      </c>
      <c r="G3191" s="9" t="s">
        <v>19533</v>
      </c>
    </row>
    <row r="3192" spans="1:7" x14ac:dyDescent="0.25">
      <c r="A3192" s="9" t="s">
        <v>4006</v>
      </c>
      <c r="B3192" s="9" t="s">
        <v>13676</v>
      </c>
      <c r="C3192" s="9" t="s">
        <v>13680</v>
      </c>
      <c r="D3192" s="9" t="s">
        <v>19535</v>
      </c>
      <c r="E3192" s="9" t="s">
        <v>19536</v>
      </c>
      <c r="F3192" s="9"/>
      <c r="G3192" s="9"/>
    </row>
    <row r="3193" spans="1:7" x14ac:dyDescent="0.25">
      <c r="A3193" s="9" t="s">
        <v>4006</v>
      </c>
      <c r="B3193" s="9" t="s">
        <v>13676</v>
      </c>
      <c r="C3193" s="9" t="s">
        <v>13676</v>
      </c>
      <c r="D3193" s="9" t="s">
        <v>19537</v>
      </c>
      <c r="E3193" s="9" t="s">
        <v>19538</v>
      </c>
      <c r="F3193" s="9"/>
      <c r="G3193" s="9"/>
    </row>
    <row r="3194" spans="1:7" x14ac:dyDescent="0.25">
      <c r="A3194" s="9" t="s">
        <v>4006</v>
      </c>
      <c r="B3194" s="9" t="s">
        <v>13676</v>
      </c>
      <c r="C3194" s="9" t="s">
        <v>8981</v>
      </c>
      <c r="D3194" s="9" t="s">
        <v>19539</v>
      </c>
      <c r="E3194" s="9" t="s">
        <v>19540</v>
      </c>
      <c r="F3194" s="9"/>
      <c r="G3194" s="9"/>
    </row>
    <row r="3195" spans="1:7" x14ac:dyDescent="0.25">
      <c r="A3195" s="9" t="s">
        <v>4006</v>
      </c>
      <c r="B3195" s="9" t="s">
        <v>13676</v>
      </c>
      <c r="C3195" s="9" t="s">
        <v>13680</v>
      </c>
      <c r="D3195" s="9" t="s">
        <v>19539</v>
      </c>
      <c r="E3195" s="9" t="s">
        <v>19541</v>
      </c>
      <c r="F3195" s="9"/>
      <c r="G3195" s="9"/>
    </row>
    <row r="3196" spans="1:7" x14ac:dyDescent="0.25">
      <c r="A3196" s="9" t="s">
        <v>4006</v>
      </c>
      <c r="B3196" s="9" t="s">
        <v>13676</v>
      </c>
      <c r="C3196" s="9" t="s">
        <v>13683</v>
      </c>
      <c r="D3196" s="9" t="s">
        <v>19539</v>
      </c>
      <c r="E3196" s="9" t="s">
        <v>19542</v>
      </c>
      <c r="F3196" s="9"/>
      <c r="G3196" s="9"/>
    </row>
    <row r="3197" spans="1:7" x14ac:dyDescent="0.25">
      <c r="A3197" s="9" t="s">
        <v>4006</v>
      </c>
      <c r="B3197" s="9" t="s">
        <v>13676</v>
      </c>
      <c r="C3197" s="9" t="s">
        <v>8981</v>
      </c>
      <c r="D3197" s="9" t="s">
        <v>19543</v>
      </c>
      <c r="E3197" s="9" t="s">
        <v>19544</v>
      </c>
      <c r="F3197" s="9"/>
      <c r="G3197" s="9"/>
    </row>
    <row r="3198" spans="1:7" x14ac:dyDescent="0.25">
      <c r="A3198" s="9" t="s">
        <v>4006</v>
      </c>
      <c r="B3198" s="9" t="s">
        <v>13676</v>
      </c>
      <c r="C3198" s="9" t="s">
        <v>13676</v>
      </c>
      <c r="D3198" s="9" t="s">
        <v>19545</v>
      </c>
      <c r="E3198" s="9" t="s">
        <v>19546</v>
      </c>
      <c r="F3198" s="9"/>
      <c r="G3198" s="9"/>
    </row>
    <row r="3199" spans="1:7" x14ac:dyDescent="0.25">
      <c r="A3199" s="9" t="s">
        <v>4006</v>
      </c>
      <c r="B3199" s="9" t="s">
        <v>13676</v>
      </c>
      <c r="C3199" s="9" t="s">
        <v>13734</v>
      </c>
      <c r="D3199" s="9" t="s">
        <v>19547</v>
      </c>
      <c r="E3199" s="9" t="s">
        <v>19548</v>
      </c>
      <c r="F3199" s="9"/>
      <c r="G3199" s="9"/>
    </row>
    <row r="3200" spans="1:7" x14ac:dyDescent="0.25">
      <c r="A3200" s="9" t="s">
        <v>4006</v>
      </c>
      <c r="B3200" s="9" t="s">
        <v>13676</v>
      </c>
      <c r="C3200" s="9" t="s">
        <v>8981</v>
      </c>
      <c r="D3200" s="9" t="s">
        <v>19549</v>
      </c>
      <c r="E3200" s="9" t="s">
        <v>19550</v>
      </c>
      <c r="F3200" s="9"/>
      <c r="G3200" s="9"/>
    </row>
    <row r="3201" spans="1:7" x14ac:dyDescent="0.25">
      <c r="A3201" s="9" t="s">
        <v>4006</v>
      </c>
      <c r="B3201" s="9" t="s">
        <v>13676</v>
      </c>
      <c r="C3201" s="9" t="s">
        <v>13719</v>
      </c>
      <c r="D3201" s="9" t="s">
        <v>8476</v>
      </c>
      <c r="E3201" s="9" t="s">
        <v>19551</v>
      </c>
      <c r="F3201" s="9"/>
      <c r="G3201" s="9"/>
    </row>
    <row r="3202" spans="1:7" x14ac:dyDescent="0.25">
      <c r="A3202" s="9" t="s">
        <v>4006</v>
      </c>
      <c r="B3202" s="9" t="s">
        <v>13676</v>
      </c>
      <c r="C3202" s="9" t="s">
        <v>13719</v>
      </c>
      <c r="D3202" s="9" t="s">
        <v>19552</v>
      </c>
      <c r="E3202" s="9" t="s">
        <v>19553</v>
      </c>
      <c r="F3202" s="9"/>
      <c r="G3202" s="9"/>
    </row>
    <row r="3203" spans="1:7" x14ac:dyDescent="0.25">
      <c r="A3203" s="9" t="s">
        <v>4006</v>
      </c>
      <c r="B3203" s="9" t="s">
        <v>13676</v>
      </c>
      <c r="C3203" s="9" t="s">
        <v>13719</v>
      </c>
      <c r="D3203" s="9" t="s">
        <v>19554</v>
      </c>
      <c r="E3203" s="9" t="s">
        <v>19555</v>
      </c>
      <c r="F3203" s="9"/>
      <c r="G3203" s="9"/>
    </row>
    <row r="3204" spans="1:7" x14ac:dyDescent="0.25">
      <c r="A3204" s="9" t="s">
        <v>4006</v>
      </c>
      <c r="B3204" s="9" t="s">
        <v>13676</v>
      </c>
      <c r="C3204" s="9" t="s">
        <v>13719</v>
      </c>
      <c r="D3204" s="9" t="s">
        <v>19556</v>
      </c>
      <c r="E3204" s="9" t="s">
        <v>19557</v>
      </c>
      <c r="F3204" s="9"/>
      <c r="G3204" s="9"/>
    </row>
    <row r="3205" spans="1:7" x14ac:dyDescent="0.25">
      <c r="A3205" s="9" t="s">
        <v>4006</v>
      </c>
      <c r="B3205" s="9" t="s">
        <v>13676</v>
      </c>
      <c r="C3205" s="9" t="s">
        <v>13676</v>
      </c>
      <c r="D3205" s="9" t="s">
        <v>19558</v>
      </c>
      <c r="E3205" s="9" t="s">
        <v>19559</v>
      </c>
      <c r="F3205" s="9"/>
      <c r="G3205" s="9"/>
    </row>
    <row r="3206" spans="1:7" x14ac:dyDescent="0.25">
      <c r="A3206" s="9" t="s">
        <v>4006</v>
      </c>
      <c r="B3206" s="9" t="s">
        <v>13676</v>
      </c>
      <c r="C3206" s="9" t="s">
        <v>13680</v>
      </c>
      <c r="D3206" s="9" t="s">
        <v>19560</v>
      </c>
      <c r="E3206" s="9" t="s">
        <v>19561</v>
      </c>
      <c r="F3206" s="9"/>
      <c r="G3206" s="9"/>
    </row>
    <row r="3207" spans="1:7" x14ac:dyDescent="0.25">
      <c r="A3207" s="9" t="s">
        <v>4006</v>
      </c>
      <c r="B3207" s="9" t="s">
        <v>13676</v>
      </c>
      <c r="C3207" s="9" t="s">
        <v>13680</v>
      </c>
      <c r="D3207" s="9" t="s">
        <v>19562</v>
      </c>
      <c r="E3207" s="9" t="s">
        <v>19563</v>
      </c>
      <c r="F3207" s="9"/>
      <c r="G3207" s="9"/>
    </row>
    <row r="3208" spans="1:7" x14ac:dyDescent="0.25">
      <c r="A3208" s="9" t="s">
        <v>4006</v>
      </c>
      <c r="B3208" s="9" t="s">
        <v>13676</v>
      </c>
      <c r="C3208" s="9" t="s">
        <v>13680</v>
      </c>
      <c r="D3208" s="9" t="s">
        <v>19564</v>
      </c>
      <c r="E3208" s="9" t="s">
        <v>19565</v>
      </c>
      <c r="F3208" s="9"/>
      <c r="G3208" s="9"/>
    </row>
    <row r="3209" spans="1:7" x14ac:dyDescent="0.25">
      <c r="A3209" s="9" t="s">
        <v>4006</v>
      </c>
      <c r="B3209" s="9" t="s">
        <v>13676</v>
      </c>
      <c r="C3209" s="9" t="s">
        <v>13680</v>
      </c>
      <c r="D3209" s="9" t="s">
        <v>19566</v>
      </c>
      <c r="E3209" s="9" t="s">
        <v>19567</v>
      </c>
      <c r="F3209" s="9"/>
      <c r="G3209" s="9"/>
    </row>
    <row r="3210" spans="1:7" x14ac:dyDescent="0.25">
      <c r="A3210" s="9" t="s">
        <v>4006</v>
      </c>
      <c r="B3210" s="9" t="s">
        <v>13676</v>
      </c>
      <c r="C3210" s="9" t="s">
        <v>9743</v>
      </c>
      <c r="D3210" s="9" t="s">
        <v>19568</v>
      </c>
      <c r="E3210" s="9" t="s">
        <v>19569</v>
      </c>
      <c r="F3210" s="9"/>
      <c r="G3210" s="9"/>
    </row>
    <row r="3211" spans="1:7" x14ac:dyDescent="0.25">
      <c r="A3211" s="9" t="s">
        <v>4006</v>
      </c>
      <c r="B3211" s="9" t="s">
        <v>13676</v>
      </c>
      <c r="C3211" s="9" t="s">
        <v>13752</v>
      </c>
      <c r="D3211" s="9" t="s">
        <v>19570</v>
      </c>
      <c r="E3211" s="9" t="s">
        <v>19571</v>
      </c>
      <c r="F3211" s="9"/>
      <c r="G3211" s="9"/>
    </row>
    <row r="3212" spans="1:7" x14ac:dyDescent="0.25">
      <c r="A3212" s="9" t="s">
        <v>4006</v>
      </c>
      <c r="B3212" s="9" t="s">
        <v>13676</v>
      </c>
      <c r="C3212" s="9" t="s">
        <v>13676</v>
      </c>
      <c r="D3212" s="9" t="s">
        <v>19572</v>
      </c>
      <c r="E3212" s="9" t="s">
        <v>19573</v>
      </c>
      <c r="F3212" s="9"/>
      <c r="G3212" s="9"/>
    </row>
    <row r="3213" spans="1:7" x14ac:dyDescent="0.25">
      <c r="A3213" s="9" t="s">
        <v>4006</v>
      </c>
      <c r="B3213" s="9" t="s">
        <v>13676</v>
      </c>
      <c r="C3213" s="9" t="s">
        <v>13715</v>
      </c>
      <c r="D3213" s="9" t="s">
        <v>19574</v>
      </c>
      <c r="E3213" s="9" t="s">
        <v>19575</v>
      </c>
      <c r="F3213" s="9"/>
      <c r="G3213" s="9"/>
    </row>
    <row r="3214" spans="1:7" x14ac:dyDescent="0.25">
      <c r="A3214" s="9" t="s">
        <v>4006</v>
      </c>
      <c r="B3214" s="9" t="s">
        <v>13676</v>
      </c>
      <c r="C3214" s="9" t="s">
        <v>8981</v>
      </c>
      <c r="D3214" s="9" t="s">
        <v>19576</v>
      </c>
      <c r="E3214" s="9" t="s">
        <v>19577</v>
      </c>
      <c r="F3214" s="9"/>
      <c r="G3214" s="9"/>
    </row>
    <row r="3215" spans="1:7" x14ac:dyDescent="0.25">
      <c r="A3215" s="9" t="s">
        <v>4006</v>
      </c>
      <c r="B3215" s="9" t="s">
        <v>13676</v>
      </c>
      <c r="C3215" s="9" t="s">
        <v>13715</v>
      </c>
      <c r="D3215" s="9" t="s">
        <v>19578</v>
      </c>
      <c r="E3215" s="9" t="s">
        <v>19579</v>
      </c>
      <c r="F3215" s="9"/>
      <c r="G3215" s="9"/>
    </row>
    <row r="3216" spans="1:7" x14ac:dyDescent="0.25">
      <c r="A3216" s="9" t="s">
        <v>4006</v>
      </c>
      <c r="B3216" s="9" t="s">
        <v>13676</v>
      </c>
      <c r="C3216" s="9" t="s">
        <v>13676</v>
      </c>
      <c r="D3216" s="9" t="s">
        <v>19580</v>
      </c>
      <c r="E3216" s="9" t="s">
        <v>19581</v>
      </c>
      <c r="F3216" s="9"/>
      <c r="G3216" s="9"/>
    </row>
    <row r="3217" spans="1:7" x14ac:dyDescent="0.25">
      <c r="A3217" s="9" t="s">
        <v>4006</v>
      </c>
      <c r="B3217" s="9" t="s">
        <v>13676</v>
      </c>
      <c r="C3217" s="9" t="s">
        <v>13715</v>
      </c>
      <c r="D3217" s="9" t="s">
        <v>19580</v>
      </c>
      <c r="E3217" s="9" t="s">
        <v>19582</v>
      </c>
      <c r="F3217" s="9"/>
      <c r="G3217" s="9"/>
    </row>
    <row r="3218" spans="1:7" x14ac:dyDescent="0.25">
      <c r="A3218" s="9" t="s">
        <v>4006</v>
      </c>
      <c r="B3218" s="9" t="s">
        <v>13676</v>
      </c>
      <c r="C3218" s="9" t="s">
        <v>13715</v>
      </c>
      <c r="D3218" s="9" t="s">
        <v>19583</v>
      </c>
      <c r="E3218" s="9" t="s">
        <v>19584</v>
      </c>
      <c r="F3218" s="9"/>
      <c r="G3218" s="9"/>
    </row>
    <row r="3219" spans="1:7" x14ac:dyDescent="0.25">
      <c r="A3219" s="9" t="s">
        <v>4006</v>
      </c>
      <c r="B3219" s="9" t="s">
        <v>13676</v>
      </c>
      <c r="C3219" s="9" t="s">
        <v>13677</v>
      </c>
      <c r="D3219" s="9" t="s">
        <v>19585</v>
      </c>
      <c r="E3219" s="9" t="s">
        <v>19586</v>
      </c>
      <c r="F3219" s="9"/>
      <c r="G3219" s="9"/>
    </row>
    <row r="3220" spans="1:7" x14ac:dyDescent="0.25">
      <c r="A3220" s="9" t="s">
        <v>4006</v>
      </c>
      <c r="B3220" s="9" t="s">
        <v>13676</v>
      </c>
      <c r="C3220" s="9" t="s">
        <v>13676</v>
      </c>
      <c r="D3220" s="9" t="s">
        <v>19587</v>
      </c>
      <c r="E3220" s="9" t="s">
        <v>19588</v>
      </c>
      <c r="F3220" s="9"/>
      <c r="G3220" s="9"/>
    </row>
    <row r="3221" spans="1:7" x14ac:dyDescent="0.25">
      <c r="A3221" s="9" t="s">
        <v>4006</v>
      </c>
      <c r="B3221" s="9" t="s">
        <v>13676</v>
      </c>
      <c r="C3221" s="9" t="s">
        <v>13734</v>
      </c>
      <c r="D3221" s="9" t="s">
        <v>19589</v>
      </c>
      <c r="E3221" s="9" t="s">
        <v>19590</v>
      </c>
      <c r="F3221" s="9"/>
      <c r="G3221" s="9"/>
    </row>
    <row r="3222" spans="1:7" x14ac:dyDescent="0.25">
      <c r="A3222" s="9" t="s">
        <v>4006</v>
      </c>
      <c r="B3222" s="9" t="s">
        <v>13676</v>
      </c>
      <c r="C3222" s="9" t="s">
        <v>13734</v>
      </c>
      <c r="D3222" s="9" t="s">
        <v>19591</v>
      </c>
      <c r="E3222" s="9" t="s">
        <v>19592</v>
      </c>
      <c r="F3222" s="9"/>
      <c r="G3222" s="9"/>
    </row>
    <row r="3223" spans="1:7" x14ac:dyDescent="0.25">
      <c r="A3223" s="9" t="s">
        <v>4006</v>
      </c>
      <c r="B3223" s="9" t="s">
        <v>13676</v>
      </c>
      <c r="C3223" s="9" t="s">
        <v>13676</v>
      </c>
      <c r="D3223" s="9" t="s">
        <v>19593</v>
      </c>
      <c r="E3223" s="9" t="s">
        <v>19593</v>
      </c>
      <c r="F3223" s="9"/>
      <c r="G3223" s="9"/>
    </row>
    <row r="3224" spans="1:7" x14ac:dyDescent="0.25">
      <c r="A3224" s="9" t="s">
        <v>4006</v>
      </c>
      <c r="B3224" s="9" t="s">
        <v>13676</v>
      </c>
      <c r="C3224" s="9" t="s">
        <v>13683</v>
      </c>
      <c r="D3224" s="9" t="s">
        <v>19594</v>
      </c>
      <c r="E3224" s="9" t="s">
        <v>19595</v>
      </c>
      <c r="F3224" s="9"/>
      <c r="G3224" s="9"/>
    </row>
    <row r="3225" spans="1:7" x14ac:dyDescent="0.25">
      <c r="A3225" s="9" t="s">
        <v>4006</v>
      </c>
      <c r="B3225" s="9" t="s">
        <v>13676</v>
      </c>
      <c r="C3225" s="9" t="s">
        <v>12233</v>
      </c>
      <c r="D3225" s="9" t="s">
        <v>19596</v>
      </c>
      <c r="E3225" s="9" t="s">
        <v>19597</v>
      </c>
      <c r="F3225" s="9"/>
      <c r="G3225" s="9"/>
    </row>
    <row r="3226" spans="1:7" x14ac:dyDescent="0.25">
      <c r="A3226" s="9" t="s">
        <v>4006</v>
      </c>
      <c r="B3226" s="9" t="s">
        <v>13676</v>
      </c>
      <c r="C3226" s="9" t="s">
        <v>13719</v>
      </c>
      <c r="D3226" s="9" t="s">
        <v>19598</v>
      </c>
      <c r="E3226" s="9" t="s">
        <v>19599</v>
      </c>
      <c r="F3226" s="9"/>
      <c r="G3226" s="9"/>
    </row>
    <row r="3227" spans="1:7" x14ac:dyDescent="0.25">
      <c r="A3227" s="9" t="s">
        <v>4006</v>
      </c>
      <c r="B3227" s="9" t="s">
        <v>13676</v>
      </c>
      <c r="C3227" s="9" t="s">
        <v>8981</v>
      </c>
      <c r="D3227" s="9" t="s">
        <v>19600</v>
      </c>
      <c r="E3227" s="9" t="s">
        <v>19601</v>
      </c>
      <c r="F3227" s="9"/>
      <c r="G3227" s="9"/>
    </row>
    <row r="3228" spans="1:7" x14ac:dyDescent="0.25">
      <c r="A3228" s="9" t="s">
        <v>4006</v>
      </c>
      <c r="B3228" s="9" t="s">
        <v>13676</v>
      </c>
      <c r="C3228" s="9" t="s">
        <v>13719</v>
      </c>
      <c r="D3228" s="9" t="s">
        <v>19602</v>
      </c>
      <c r="E3228" s="9" t="s">
        <v>19603</v>
      </c>
      <c r="F3228" s="9"/>
      <c r="G3228" s="9"/>
    </row>
    <row r="3229" spans="1:7" x14ac:dyDescent="0.25">
      <c r="A3229" s="9" t="s">
        <v>4006</v>
      </c>
      <c r="B3229" s="9" t="s">
        <v>13676</v>
      </c>
      <c r="C3229" s="9" t="s">
        <v>13719</v>
      </c>
      <c r="D3229" s="9" t="s">
        <v>19604</v>
      </c>
      <c r="E3229" s="9" t="s">
        <v>19605</v>
      </c>
      <c r="F3229" s="9"/>
      <c r="G3229" s="9"/>
    </row>
    <row r="3230" spans="1:7" x14ac:dyDescent="0.25">
      <c r="A3230" s="9" t="s">
        <v>4006</v>
      </c>
      <c r="B3230" s="9" t="s">
        <v>13676</v>
      </c>
      <c r="C3230" s="9" t="s">
        <v>13677</v>
      </c>
      <c r="D3230" s="9" t="s">
        <v>19606</v>
      </c>
      <c r="E3230" s="9" t="s">
        <v>19607</v>
      </c>
      <c r="F3230" s="9"/>
      <c r="G3230" s="9"/>
    </row>
    <row r="3231" spans="1:7" x14ac:dyDescent="0.25">
      <c r="A3231" s="9" t="s">
        <v>4006</v>
      </c>
      <c r="B3231" s="9" t="s">
        <v>13676</v>
      </c>
      <c r="C3231" s="9" t="s">
        <v>13719</v>
      </c>
      <c r="D3231" s="9" t="s">
        <v>19608</v>
      </c>
      <c r="E3231" s="9" t="s">
        <v>19609</v>
      </c>
      <c r="F3231" s="9"/>
      <c r="G3231" s="9"/>
    </row>
    <row r="3232" spans="1:7" x14ac:dyDescent="0.25">
      <c r="A3232" s="9" t="s">
        <v>4006</v>
      </c>
      <c r="B3232" s="9" t="s">
        <v>13676</v>
      </c>
      <c r="C3232" s="9" t="s">
        <v>13719</v>
      </c>
      <c r="D3232" s="9" t="s">
        <v>19610</v>
      </c>
      <c r="E3232" s="9" t="s">
        <v>19611</v>
      </c>
      <c r="F3232" s="9"/>
      <c r="G3232" s="9"/>
    </row>
    <row r="3233" spans="1:7" x14ac:dyDescent="0.25">
      <c r="A3233" s="9" t="s">
        <v>4006</v>
      </c>
      <c r="B3233" s="9" t="s">
        <v>13676</v>
      </c>
      <c r="C3233" s="9" t="s">
        <v>8981</v>
      </c>
      <c r="D3233" s="9" t="s">
        <v>19612</v>
      </c>
      <c r="E3233" s="9" t="s">
        <v>19613</v>
      </c>
      <c r="F3233" s="9"/>
      <c r="G3233" s="9"/>
    </row>
    <row r="3234" spans="1:7" x14ac:dyDescent="0.25">
      <c r="A3234" s="9" t="s">
        <v>4006</v>
      </c>
      <c r="B3234" s="9" t="s">
        <v>13676</v>
      </c>
      <c r="C3234" s="9" t="s">
        <v>13676</v>
      </c>
      <c r="D3234" s="9" t="s">
        <v>19614</v>
      </c>
      <c r="E3234" s="9" t="s">
        <v>19615</v>
      </c>
      <c r="F3234" s="9" t="s">
        <v>4041</v>
      </c>
      <c r="G3234" s="9" t="s">
        <v>19616</v>
      </c>
    </row>
    <row r="3235" spans="1:7" x14ac:dyDescent="0.25">
      <c r="A3235" s="9" t="s">
        <v>4006</v>
      </c>
      <c r="B3235" s="9" t="s">
        <v>13676</v>
      </c>
      <c r="C3235" s="9" t="s">
        <v>13676</v>
      </c>
      <c r="D3235" s="9" t="s">
        <v>19617</v>
      </c>
      <c r="E3235" s="9" t="s">
        <v>19618</v>
      </c>
      <c r="F3235" s="9" t="s">
        <v>4041</v>
      </c>
      <c r="G3235" s="9" t="s">
        <v>19616</v>
      </c>
    </row>
    <row r="3236" spans="1:7" x14ac:dyDescent="0.25">
      <c r="A3236" s="9" t="s">
        <v>4006</v>
      </c>
      <c r="B3236" s="9" t="s">
        <v>13676</v>
      </c>
      <c r="C3236" s="9" t="s">
        <v>13676</v>
      </c>
      <c r="D3236" s="9" t="s">
        <v>19619</v>
      </c>
      <c r="E3236" s="9" t="s">
        <v>19620</v>
      </c>
      <c r="F3236" s="9" t="s">
        <v>4041</v>
      </c>
      <c r="G3236" s="9" t="s">
        <v>19616</v>
      </c>
    </row>
    <row r="3237" spans="1:7" x14ac:dyDescent="0.25">
      <c r="A3237" s="9" t="s">
        <v>4006</v>
      </c>
      <c r="B3237" s="9" t="s">
        <v>13676</v>
      </c>
      <c r="C3237" s="9" t="s">
        <v>13676</v>
      </c>
      <c r="D3237" s="9" t="s">
        <v>19621</v>
      </c>
      <c r="E3237" s="9" t="s">
        <v>19622</v>
      </c>
      <c r="F3237" s="9" t="s">
        <v>4041</v>
      </c>
      <c r="G3237" s="9" t="s">
        <v>19616</v>
      </c>
    </row>
    <row r="3238" spans="1:7" x14ac:dyDescent="0.25">
      <c r="A3238" s="9" t="s">
        <v>4006</v>
      </c>
      <c r="B3238" s="9" t="s">
        <v>13676</v>
      </c>
      <c r="C3238" s="9" t="s">
        <v>13677</v>
      </c>
      <c r="D3238" s="9" t="s">
        <v>8534</v>
      </c>
      <c r="E3238" s="9" t="s">
        <v>19623</v>
      </c>
      <c r="F3238" s="9"/>
      <c r="G3238" s="9"/>
    </row>
    <row r="3239" spans="1:7" x14ac:dyDescent="0.25">
      <c r="A3239" s="9" t="s">
        <v>4006</v>
      </c>
      <c r="B3239" s="9" t="s">
        <v>13676</v>
      </c>
      <c r="C3239" s="9" t="s">
        <v>13752</v>
      </c>
      <c r="D3239" s="9" t="s">
        <v>19624</v>
      </c>
      <c r="E3239" s="9" t="s">
        <v>19625</v>
      </c>
      <c r="F3239" s="9"/>
      <c r="G3239" s="9"/>
    </row>
    <row r="3240" spans="1:7" x14ac:dyDescent="0.25">
      <c r="A3240" s="9" t="s">
        <v>4006</v>
      </c>
      <c r="B3240" s="9" t="s">
        <v>13676</v>
      </c>
      <c r="C3240" s="9" t="s">
        <v>13696</v>
      </c>
      <c r="D3240" s="9" t="s">
        <v>19626</v>
      </c>
      <c r="E3240" s="9" t="s">
        <v>19627</v>
      </c>
      <c r="F3240" s="9"/>
      <c r="G3240" s="9"/>
    </row>
    <row r="3241" spans="1:7" x14ac:dyDescent="0.25">
      <c r="A3241" s="9" t="s">
        <v>4006</v>
      </c>
      <c r="B3241" s="9" t="s">
        <v>13676</v>
      </c>
      <c r="C3241" s="9" t="s">
        <v>9743</v>
      </c>
      <c r="D3241" s="9" t="s">
        <v>19628</v>
      </c>
      <c r="E3241" s="9" t="s">
        <v>19629</v>
      </c>
      <c r="F3241" s="9"/>
      <c r="G3241" s="9"/>
    </row>
    <row r="3242" spans="1:7" x14ac:dyDescent="0.25">
      <c r="A3242" s="9" t="s">
        <v>4006</v>
      </c>
      <c r="B3242" s="9" t="s">
        <v>13676</v>
      </c>
      <c r="C3242" s="9" t="s">
        <v>13734</v>
      </c>
      <c r="D3242" s="9" t="s">
        <v>19630</v>
      </c>
      <c r="E3242" s="9" t="s">
        <v>19631</v>
      </c>
      <c r="F3242" s="9"/>
      <c r="G3242" s="9"/>
    </row>
    <row r="3243" spans="1:7" x14ac:dyDescent="0.25">
      <c r="A3243" s="9" t="s">
        <v>4006</v>
      </c>
      <c r="B3243" s="9" t="s">
        <v>13676</v>
      </c>
      <c r="C3243" s="9" t="s">
        <v>5813</v>
      </c>
      <c r="D3243" s="9" t="s">
        <v>19632</v>
      </c>
      <c r="E3243" s="9" t="s">
        <v>19633</v>
      </c>
      <c r="F3243" s="9"/>
      <c r="G3243" s="9"/>
    </row>
    <row r="3244" spans="1:7" x14ac:dyDescent="0.25">
      <c r="A3244" s="9" t="s">
        <v>4006</v>
      </c>
      <c r="B3244" s="9" t="s">
        <v>13676</v>
      </c>
      <c r="C3244" s="9" t="s">
        <v>13696</v>
      </c>
      <c r="D3244" s="9" t="s">
        <v>19634</v>
      </c>
      <c r="E3244" s="9" t="s">
        <v>19635</v>
      </c>
      <c r="F3244" s="9"/>
      <c r="G3244" s="9"/>
    </row>
    <row r="3245" spans="1:7" x14ac:dyDescent="0.25">
      <c r="A3245" s="9" t="s">
        <v>4006</v>
      </c>
      <c r="B3245" s="9" t="s">
        <v>13676</v>
      </c>
      <c r="C3245" s="9" t="s">
        <v>13696</v>
      </c>
      <c r="D3245" s="9" t="s">
        <v>19636</v>
      </c>
      <c r="E3245" s="9" t="s">
        <v>19637</v>
      </c>
      <c r="F3245" s="9"/>
      <c r="G3245" s="9"/>
    </row>
    <row r="3246" spans="1:7" x14ac:dyDescent="0.25">
      <c r="A3246" s="9" t="s">
        <v>4006</v>
      </c>
      <c r="B3246" s="9" t="s">
        <v>13676</v>
      </c>
      <c r="C3246" s="9" t="s">
        <v>8981</v>
      </c>
      <c r="D3246" s="9" t="s">
        <v>19638</v>
      </c>
      <c r="E3246" s="9" t="s">
        <v>19639</v>
      </c>
      <c r="F3246" s="9"/>
      <c r="G3246" s="9"/>
    </row>
    <row r="3247" spans="1:7" x14ac:dyDescent="0.25">
      <c r="A3247" s="9" t="s">
        <v>4006</v>
      </c>
      <c r="B3247" s="9" t="s">
        <v>13676</v>
      </c>
      <c r="C3247" s="9" t="s">
        <v>13680</v>
      </c>
      <c r="D3247" s="9" t="s">
        <v>8542</v>
      </c>
      <c r="E3247" s="9" t="s">
        <v>19640</v>
      </c>
      <c r="F3247" s="9"/>
      <c r="G3247" s="9"/>
    </row>
    <row r="3248" spans="1:7" x14ac:dyDescent="0.25">
      <c r="A3248" s="9" t="s">
        <v>4006</v>
      </c>
      <c r="B3248" s="9" t="s">
        <v>13676</v>
      </c>
      <c r="C3248" s="9" t="s">
        <v>13680</v>
      </c>
      <c r="D3248" s="9" t="s">
        <v>19641</v>
      </c>
      <c r="E3248" s="9" t="s">
        <v>19642</v>
      </c>
      <c r="F3248" s="9"/>
      <c r="G3248" s="9"/>
    </row>
    <row r="3249" spans="1:7" x14ac:dyDescent="0.25">
      <c r="A3249" s="9" t="s">
        <v>4006</v>
      </c>
      <c r="B3249" s="9" t="s">
        <v>13676</v>
      </c>
      <c r="C3249" s="9" t="s">
        <v>13752</v>
      </c>
      <c r="D3249" s="9" t="s">
        <v>19643</v>
      </c>
      <c r="E3249" s="9" t="s">
        <v>19644</v>
      </c>
      <c r="F3249" s="9"/>
      <c r="G3249" s="9"/>
    </row>
    <row r="3250" spans="1:7" x14ac:dyDescent="0.25">
      <c r="A3250" s="9" t="s">
        <v>4006</v>
      </c>
      <c r="B3250" s="9" t="s">
        <v>13676</v>
      </c>
      <c r="C3250" s="9" t="s">
        <v>13743</v>
      </c>
      <c r="D3250" s="9" t="s">
        <v>19645</v>
      </c>
      <c r="E3250" s="9" t="s">
        <v>19646</v>
      </c>
      <c r="F3250" s="9"/>
      <c r="G3250" s="9"/>
    </row>
    <row r="3251" spans="1:7" x14ac:dyDescent="0.25">
      <c r="A3251" s="9" t="s">
        <v>4006</v>
      </c>
      <c r="B3251" s="9" t="s">
        <v>13676</v>
      </c>
      <c r="C3251" s="9" t="s">
        <v>13743</v>
      </c>
      <c r="D3251" s="9" t="s">
        <v>19647</v>
      </c>
      <c r="E3251" s="9" t="s">
        <v>19648</v>
      </c>
      <c r="F3251" s="9"/>
      <c r="G3251" s="9"/>
    </row>
    <row r="3252" spans="1:7" x14ac:dyDescent="0.25">
      <c r="A3252" s="9" t="s">
        <v>4006</v>
      </c>
      <c r="B3252" s="9" t="s">
        <v>13676</v>
      </c>
      <c r="C3252" s="9" t="s">
        <v>13743</v>
      </c>
      <c r="D3252" s="9" t="s">
        <v>19649</v>
      </c>
      <c r="E3252" s="9" t="s">
        <v>19650</v>
      </c>
      <c r="F3252" s="9"/>
      <c r="G3252" s="9"/>
    </row>
    <row r="3253" spans="1:7" x14ac:dyDescent="0.25">
      <c r="A3253" s="9" t="s">
        <v>4006</v>
      </c>
      <c r="B3253" s="9" t="s">
        <v>13676</v>
      </c>
      <c r="C3253" s="9" t="s">
        <v>9743</v>
      </c>
      <c r="D3253" s="9" t="s">
        <v>19651</v>
      </c>
      <c r="E3253" s="9" t="s">
        <v>19652</v>
      </c>
      <c r="F3253" s="9"/>
      <c r="G3253" s="9"/>
    </row>
    <row r="3254" spans="1:7" x14ac:dyDescent="0.25">
      <c r="A3254" s="9" t="s">
        <v>4006</v>
      </c>
      <c r="B3254" s="9" t="s">
        <v>13676</v>
      </c>
      <c r="C3254" s="9" t="s">
        <v>9743</v>
      </c>
      <c r="D3254" s="9" t="s">
        <v>19653</v>
      </c>
      <c r="E3254" s="9" t="s">
        <v>19654</v>
      </c>
      <c r="F3254" s="9" t="s">
        <v>4041</v>
      </c>
      <c r="G3254" s="9" t="s">
        <v>19655</v>
      </c>
    </row>
    <row r="3255" spans="1:7" x14ac:dyDescent="0.25">
      <c r="A3255" s="9" t="s">
        <v>4006</v>
      </c>
      <c r="B3255" s="9" t="s">
        <v>13676</v>
      </c>
      <c r="C3255" s="9" t="s">
        <v>8981</v>
      </c>
      <c r="D3255" s="9" t="s">
        <v>19653</v>
      </c>
      <c r="E3255" s="9" t="s">
        <v>19656</v>
      </c>
      <c r="F3255" s="9" t="s">
        <v>4041</v>
      </c>
      <c r="G3255" s="9" t="s">
        <v>19655</v>
      </c>
    </row>
    <row r="3256" spans="1:7" x14ac:dyDescent="0.25">
      <c r="A3256" s="9" t="s">
        <v>4006</v>
      </c>
      <c r="B3256" s="9" t="s">
        <v>13676</v>
      </c>
      <c r="C3256" s="9" t="s">
        <v>13781</v>
      </c>
      <c r="D3256" s="9" t="s">
        <v>19653</v>
      </c>
      <c r="E3256" s="9" t="s">
        <v>19655</v>
      </c>
      <c r="F3256" s="9"/>
      <c r="G3256" s="9"/>
    </row>
    <row r="3257" spans="1:7" x14ac:dyDescent="0.25">
      <c r="A3257" s="9" t="s">
        <v>4006</v>
      </c>
      <c r="B3257" s="9" t="s">
        <v>13676</v>
      </c>
      <c r="C3257" s="9" t="s">
        <v>9743</v>
      </c>
      <c r="D3257" s="9" t="s">
        <v>19657</v>
      </c>
      <c r="E3257" s="9" t="s">
        <v>19658</v>
      </c>
      <c r="F3257" s="9" t="s">
        <v>4041</v>
      </c>
      <c r="G3257" s="9" t="s">
        <v>19655</v>
      </c>
    </row>
    <row r="3258" spans="1:7" x14ac:dyDescent="0.25">
      <c r="A3258" s="9" t="s">
        <v>4006</v>
      </c>
      <c r="B3258" s="9" t="s">
        <v>13676</v>
      </c>
      <c r="C3258" s="9" t="s">
        <v>9743</v>
      </c>
      <c r="D3258" s="9" t="s">
        <v>19659</v>
      </c>
      <c r="E3258" s="9" t="s">
        <v>19660</v>
      </c>
      <c r="F3258" s="9" t="s">
        <v>4041</v>
      </c>
      <c r="G3258" s="9" t="s">
        <v>19661</v>
      </c>
    </row>
    <row r="3259" spans="1:7" x14ac:dyDescent="0.25">
      <c r="A3259" s="9" t="s">
        <v>4006</v>
      </c>
      <c r="B3259" s="9" t="s">
        <v>13676</v>
      </c>
      <c r="C3259" s="9" t="s">
        <v>13781</v>
      </c>
      <c r="D3259" s="9" t="s">
        <v>19659</v>
      </c>
      <c r="E3259" s="9" t="s">
        <v>19661</v>
      </c>
      <c r="F3259" s="9"/>
      <c r="G3259" s="9"/>
    </row>
    <row r="3260" spans="1:7" x14ac:dyDescent="0.25">
      <c r="A3260" s="9" t="s">
        <v>4006</v>
      </c>
      <c r="B3260" s="9" t="s">
        <v>13676</v>
      </c>
      <c r="C3260" s="9" t="s">
        <v>13781</v>
      </c>
      <c r="D3260" s="9" t="s">
        <v>19662</v>
      </c>
      <c r="E3260" s="9" t="s">
        <v>19663</v>
      </c>
      <c r="F3260" s="9"/>
      <c r="G3260" s="9"/>
    </row>
    <row r="3261" spans="1:7" x14ac:dyDescent="0.25">
      <c r="A3261" s="9" t="s">
        <v>4006</v>
      </c>
      <c r="B3261" s="9" t="s">
        <v>13676</v>
      </c>
      <c r="C3261" s="9" t="s">
        <v>12233</v>
      </c>
      <c r="D3261" s="9" t="s">
        <v>19664</v>
      </c>
      <c r="E3261" s="9" t="s">
        <v>19665</v>
      </c>
      <c r="F3261" s="9"/>
      <c r="G3261" s="9"/>
    </row>
    <row r="3262" spans="1:7" x14ac:dyDescent="0.25">
      <c r="A3262" s="9" t="s">
        <v>4006</v>
      </c>
      <c r="B3262" s="9" t="s">
        <v>13676</v>
      </c>
      <c r="C3262" s="9" t="s">
        <v>8981</v>
      </c>
      <c r="D3262" s="9" t="s">
        <v>19666</v>
      </c>
      <c r="E3262" s="9" t="s">
        <v>19667</v>
      </c>
      <c r="F3262" s="9"/>
      <c r="G3262" s="9"/>
    </row>
    <row r="3263" spans="1:7" x14ac:dyDescent="0.25">
      <c r="A3263" s="9" t="s">
        <v>4006</v>
      </c>
      <c r="B3263" s="9" t="s">
        <v>13676</v>
      </c>
      <c r="C3263" s="9" t="s">
        <v>8981</v>
      </c>
      <c r="D3263" s="9" t="s">
        <v>19668</v>
      </c>
      <c r="E3263" s="9" t="s">
        <v>19669</v>
      </c>
      <c r="F3263" s="9"/>
      <c r="G3263" s="9"/>
    </row>
    <row r="3264" spans="1:7" x14ac:dyDescent="0.25">
      <c r="A3264" s="9" t="s">
        <v>4006</v>
      </c>
      <c r="B3264" s="9" t="s">
        <v>13676</v>
      </c>
      <c r="C3264" s="9" t="s">
        <v>13781</v>
      </c>
      <c r="D3264" s="9" t="s">
        <v>19670</v>
      </c>
      <c r="E3264" s="9" t="s">
        <v>19671</v>
      </c>
      <c r="F3264" s="9" t="s">
        <v>4041</v>
      </c>
      <c r="G3264" s="9" t="s">
        <v>19652</v>
      </c>
    </row>
    <row r="3265" spans="1:7" x14ac:dyDescent="0.25">
      <c r="A3265" s="9" t="s">
        <v>4006</v>
      </c>
      <c r="B3265" s="9" t="s">
        <v>13676</v>
      </c>
      <c r="C3265" s="9" t="s">
        <v>9743</v>
      </c>
      <c r="D3265" s="9" t="s">
        <v>19670</v>
      </c>
      <c r="E3265" s="9" t="s">
        <v>19672</v>
      </c>
      <c r="F3265" s="9" t="s">
        <v>4041</v>
      </c>
      <c r="G3265" s="9" t="s">
        <v>19652</v>
      </c>
    </row>
    <row r="3266" spans="1:7" x14ac:dyDescent="0.25">
      <c r="A3266" s="9" t="s">
        <v>4006</v>
      </c>
      <c r="B3266" s="9" t="s">
        <v>13676</v>
      </c>
      <c r="C3266" s="9" t="s">
        <v>8981</v>
      </c>
      <c r="D3266" s="9" t="s">
        <v>19673</v>
      </c>
      <c r="E3266" s="9" t="s">
        <v>19674</v>
      </c>
      <c r="F3266" s="9"/>
      <c r="G3266" s="9"/>
    </row>
    <row r="3267" spans="1:7" x14ac:dyDescent="0.25">
      <c r="A3267" s="9" t="s">
        <v>4006</v>
      </c>
      <c r="B3267" s="9" t="s">
        <v>13676</v>
      </c>
      <c r="C3267" s="9" t="s">
        <v>12233</v>
      </c>
      <c r="D3267" s="9" t="s">
        <v>19675</v>
      </c>
      <c r="E3267" s="9" t="s">
        <v>19676</v>
      </c>
      <c r="F3267" s="9"/>
      <c r="G3267" s="9"/>
    </row>
    <row r="3268" spans="1:7" x14ac:dyDescent="0.25">
      <c r="A3268" s="9" t="s">
        <v>4006</v>
      </c>
      <c r="B3268" s="9" t="s">
        <v>13676</v>
      </c>
      <c r="C3268" s="9" t="s">
        <v>13743</v>
      </c>
      <c r="D3268" s="9" t="s">
        <v>19677</v>
      </c>
      <c r="E3268" s="9" t="s">
        <v>19678</v>
      </c>
      <c r="F3268" s="9"/>
      <c r="G3268" s="9"/>
    </row>
    <row r="3269" spans="1:7" x14ac:dyDescent="0.25">
      <c r="A3269" s="9" t="s">
        <v>4006</v>
      </c>
      <c r="B3269" s="9" t="s">
        <v>13676</v>
      </c>
      <c r="C3269" s="9" t="s">
        <v>13743</v>
      </c>
      <c r="D3269" s="9" t="s">
        <v>19679</v>
      </c>
      <c r="E3269" s="9" t="s">
        <v>19680</v>
      </c>
      <c r="F3269" s="9"/>
      <c r="G3269" s="9"/>
    </row>
    <row r="3270" spans="1:7" x14ac:dyDescent="0.25">
      <c r="A3270" s="9" t="s">
        <v>4006</v>
      </c>
      <c r="B3270" s="9" t="s">
        <v>13676</v>
      </c>
      <c r="C3270" s="9" t="s">
        <v>12233</v>
      </c>
      <c r="D3270" s="9" t="s">
        <v>19681</v>
      </c>
      <c r="E3270" s="9" t="s">
        <v>19682</v>
      </c>
      <c r="F3270" s="9" t="s">
        <v>4041</v>
      </c>
      <c r="G3270" s="9" t="s">
        <v>19674</v>
      </c>
    </row>
    <row r="3271" spans="1:7" x14ac:dyDescent="0.25">
      <c r="A3271" s="9" t="s">
        <v>4006</v>
      </c>
      <c r="B3271" s="9" t="s">
        <v>13676</v>
      </c>
      <c r="C3271" s="9" t="s">
        <v>13680</v>
      </c>
      <c r="D3271" s="9" t="s">
        <v>19683</v>
      </c>
      <c r="E3271" s="9" t="s">
        <v>19684</v>
      </c>
      <c r="F3271" s="9"/>
      <c r="G3271" s="9"/>
    </row>
    <row r="3272" spans="1:7" x14ac:dyDescent="0.25">
      <c r="A3272" s="9" t="s">
        <v>4006</v>
      </c>
      <c r="B3272" s="9" t="s">
        <v>13676</v>
      </c>
      <c r="C3272" s="9" t="s">
        <v>9743</v>
      </c>
      <c r="D3272" s="9" t="s">
        <v>19685</v>
      </c>
      <c r="E3272" s="9" t="s">
        <v>19686</v>
      </c>
      <c r="F3272" s="9"/>
      <c r="G3272" s="9"/>
    </row>
    <row r="3273" spans="1:7" x14ac:dyDescent="0.25">
      <c r="A3273" s="9" t="s">
        <v>4006</v>
      </c>
      <c r="B3273" s="9" t="s">
        <v>13676</v>
      </c>
      <c r="C3273" s="9" t="s">
        <v>13680</v>
      </c>
      <c r="D3273" s="9" t="s">
        <v>19687</v>
      </c>
      <c r="E3273" s="9" t="s">
        <v>19688</v>
      </c>
      <c r="F3273" s="9" t="s">
        <v>4041</v>
      </c>
      <c r="G3273" s="9" t="s">
        <v>19689</v>
      </c>
    </row>
    <row r="3274" spans="1:7" x14ac:dyDescent="0.25">
      <c r="A3274" s="9" t="s">
        <v>4006</v>
      </c>
      <c r="B3274" s="9" t="s">
        <v>13676</v>
      </c>
      <c r="C3274" s="9" t="s">
        <v>12233</v>
      </c>
      <c r="D3274" s="9" t="s">
        <v>19690</v>
      </c>
      <c r="E3274" s="9" t="s">
        <v>19689</v>
      </c>
      <c r="F3274" s="9"/>
      <c r="G3274" s="9"/>
    </row>
    <row r="3275" spans="1:7" x14ac:dyDescent="0.25">
      <c r="A3275" s="9" t="s">
        <v>4006</v>
      </c>
      <c r="B3275" s="9" t="s">
        <v>13676</v>
      </c>
      <c r="C3275" s="9" t="s">
        <v>12233</v>
      </c>
      <c r="D3275" s="9" t="s">
        <v>19691</v>
      </c>
      <c r="E3275" s="9" t="s">
        <v>19692</v>
      </c>
      <c r="F3275" s="9"/>
      <c r="G3275" s="9"/>
    </row>
    <row r="3276" spans="1:7" x14ac:dyDescent="0.25">
      <c r="A3276" s="9" t="s">
        <v>4006</v>
      </c>
      <c r="B3276" s="9" t="s">
        <v>13676</v>
      </c>
      <c r="C3276" s="9" t="s">
        <v>13734</v>
      </c>
      <c r="D3276" s="9" t="s">
        <v>19693</v>
      </c>
      <c r="E3276" s="9" t="s">
        <v>19694</v>
      </c>
      <c r="F3276" s="9"/>
      <c r="G3276" s="9"/>
    </row>
    <row r="3277" spans="1:7" x14ac:dyDescent="0.25">
      <c r="A3277" s="9" t="s">
        <v>4006</v>
      </c>
      <c r="B3277" s="9" t="s">
        <v>13676</v>
      </c>
      <c r="C3277" s="9" t="s">
        <v>9743</v>
      </c>
      <c r="D3277" s="9" t="s">
        <v>19695</v>
      </c>
      <c r="E3277" s="9" t="s">
        <v>19696</v>
      </c>
      <c r="F3277" s="9"/>
      <c r="G3277" s="9"/>
    </row>
    <row r="3278" spans="1:7" x14ac:dyDescent="0.25">
      <c r="A3278" s="9" t="s">
        <v>4006</v>
      </c>
      <c r="B3278" s="9" t="s">
        <v>13676</v>
      </c>
      <c r="C3278" s="9" t="s">
        <v>13676</v>
      </c>
      <c r="D3278" s="9" t="s">
        <v>19697</v>
      </c>
      <c r="E3278" s="9" t="s">
        <v>19698</v>
      </c>
      <c r="F3278" s="9"/>
      <c r="G3278" s="9"/>
    </row>
    <row r="3279" spans="1:7" x14ac:dyDescent="0.25">
      <c r="A3279" s="9" t="s">
        <v>4006</v>
      </c>
      <c r="B3279" s="9" t="s">
        <v>13676</v>
      </c>
      <c r="C3279" s="9" t="s">
        <v>13683</v>
      </c>
      <c r="D3279" s="9" t="s">
        <v>19699</v>
      </c>
      <c r="E3279" s="9" t="s">
        <v>19700</v>
      </c>
      <c r="F3279" s="9"/>
      <c r="G3279" s="9"/>
    </row>
    <row r="3280" spans="1:7" x14ac:dyDescent="0.25">
      <c r="A3280" s="9" t="s">
        <v>4006</v>
      </c>
      <c r="B3280" s="9" t="s">
        <v>13676</v>
      </c>
      <c r="C3280" s="9" t="s">
        <v>12233</v>
      </c>
      <c r="D3280" s="9" t="s">
        <v>19701</v>
      </c>
      <c r="E3280" s="9" t="s">
        <v>19702</v>
      </c>
      <c r="F3280" s="9"/>
      <c r="G3280" s="9"/>
    </row>
    <row r="3281" spans="1:7" x14ac:dyDescent="0.25">
      <c r="A3281" s="9" t="s">
        <v>4006</v>
      </c>
      <c r="B3281" s="9" t="s">
        <v>13676</v>
      </c>
      <c r="C3281" s="9" t="s">
        <v>13752</v>
      </c>
      <c r="D3281" s="9" t="s">
        <v>19703</v>
      </c>
      <c r="E3281" s="9" t="s">
        <v>19704</v>
      </c>
      <c r="F3281" s="9"/>
      <c r="G3281" s="9"/>
    </row>
    <row r="3282" spans="1:7" x14ac:dyDescent="0.25">
      <c r="A3282" s="9" t="s">
        <v>4006</v>
      </c>
      <c r="B3282" s="9" t="s">
        <v>13676</v>
      </c>
      <c r="C3282" s="9" t="s">
        <v>13715</v>
      </c>
      <c r="D3282" s="9" t="s">
        <v>19705</v>
      </c>
      <c r="E3282" s="9" t="s">
        <v>19706</v>
      </c>
      <c r="F3282" s="9"/>
      <c r="G3282" s="9"/>
    </row>
    <row r="3283" spans="1:7" x14ac:dyDescent="0.25">
      <c r="A3283" s="9" t="s">
        <v>4006</v>
      </c>
      <c r="B3283" s="9" t="s">
        <v>13676</v>
      </c>
      <c r="C3283" s="9" t="s">
        <v>13752</v>
      </c>
      <c r="D3283" s="9" t="s">
        <v>19707</v>
      </c>
      <c r="E3283" s="9" t="s">
        <v>19708</v>
      </c>
      <c r="F3283" s="9"/>
      <c r="G3283" s="9"/>
    </row>
    <row r="3284" spans="1:7" x14ac:dyDescent="0.25">
      <c r="A3284" s="9" t="s">
        <v>4006</v>
      </c>
      <c r="B3284" s="9" t="s">
        <v>13676</v>
      </c>
      <c r="C3284" s="9" t="s">
        <v>13715</v>
      </c>
      <c r="D3284" s="9" t="s">
        <v>19709</v>
      </c>
      <c r="E3284" s="9" t="s">
        <v>19710</v>
      </c>
      <c r="F3284" s="9"/>
      <c r="G3284" s="9"/>
    </row>
    <row r="3285" spans="1:7" x14ac:dyDescent="0.25">
      <c r="A3285" s="9" t="s">
        <v>4006</v>
      </c>
      <c r="B3285" s="9" t="s">
        <v>13676</v>
      </c>
      <c r="C3285" s="9" t="s">
        <v>13676</v>
      </c>
      <c r="D3285" s="9" t="s">
        <v>19711</v>
      </c>
      <c r="E3285" s="9" t="s">
        <v>19712</v>
      </c>
      <c r="F3285" s="9"/>
      <c r="G3285" s="9"/>
    </row>
    <row r="3286" spans="1:7" x14ac:dyDescent="0.25">
      <c r="A3286" s="9" t="s">
        <v>4006</v>
      </c>
      <c r="B3286" s="9" t="s">
        <v>13676</v>
      </c>
      <c r="C3286" s="9" t="s">
        <v>13752</v>
      </c>
      <c r="D3286" s="9" t="s">
        <v>19713</v>
      </c>
      <c r="E3286" s="9" t="s">
        <v>19714</v>
      </c>
      <c r="F3286" s="9"/>
      <c r="G3286" s="9"/>
    </row>
    <row r="3287" spans="1:7" x14ac:dyDescent="0.25">
      <c r="A3287" s="9" t="s">
        <v>4006</v>
      </c>
      <c r="B3287" s="9" t="s">
        <v>13676</v>
      </c>
      <c r="C3287" s="9" t="s">
        <v>13676</v>
      </c>
      <c r="D3287" s="9" t="s">
        <v>19715</v>
      </c>
      <c r="E3287" s="9" t="s">
        <v>19716</v>
      </c>
      <c r="F3287" s="9" t="s">
        <v>4041</v>
      </c>
      <c r="G3287" s="9" t="s">
        <v>19714</v>
      </c>
    </row>
    <row r="3288" spans="1:7" x14ac:dyDescent="0.25">
      <c r="A3288" s="9" t="s">
        <v>4006</v>
      </c>
      <c r="B3288" s="9" t="s">
        <v>13676</v>
      </c>
      <c r="C3288" s="9" t="s">
        <v>13676</v>
      </c>
      <c r="D3288" s="9" t="s">
        <v>19717</v>
      </c>
      <c r="E3288" s="9" t="s">
        <v>19718</v>
      </c>
      <c r="F3288" s="9"/>
      <c r="G3288" s="9"/>
    </row>
    <row r="3289" spans="1:7" x14ac:dyDescent="0.25">
      <c r="A3289" s="9" t="s">
        <v>4006</v>
      </c>
      <c r="B3289" s="9" t="s">
        <v>13676</v>
      </c>
      <c r="C3289" s="9" t="s">
        <v>13677</v>
      </c>
      <c r="D3289" s="9" t="s">
        <v>19719</v>
      </c>
      <c r="E3289" s="9" t="s">
        <v>19720</v>
      </c>
      <c r="F3289" s="9"/>
      <c r="G3289" s="9"/>
    </row>
    <row r="3290" spans="1:7" x14ac:dyDescent="0.25">
      <c r="A3290" s="9" t="s">
        <v>4006</v>
      </c>
      <c r="B3290" s="9" t="s">
        <v>13676</v>
      </c>
      <c r="C3290" s="9" t="s">
        <v>13676</v>
      </c>
      <c r="D3290" s="9" t="s">
        <v>19721</v>
      </c>
      <c r="E3290" s="9" t="s">
        <v>19722</v>
      </c>
      <c r="F3290" s="9"/>
      <c r="G3290" s="9"/>
    </row>
    <row r="3291" spans="1:7" x14ac:dyDescent="0.25">
      <c r="A3291" s="9" t="s">
        <v>4006</v>
      </c>
      <c r="B3291" s="9" t="s">
        <v>13676</v>
      </c>
      <c r="C3291" s="9" t="s">
        <v>9743</v>
      </c>
      <c r="D3291" s="9" t="s">
        <v>19723</v>
      </c>
      <c r="E3291" s="9" t="s">
        <v>19724</v>
      </c>
      <c r="F3291" s="9"/>
      <c r="G3291" s="9"/>
    </row>
    <row r="3292" spans="1:7" x14ac:dyDescent="0.25">
      <c r="A3292" s="9" t="s">
        <v>4006</v>
      </c>
      <c r="B3292" s="9" t="s">
        <v>13676</v>
      </c>
      <c r="C3292" s="9" t="s">
        <v>13677</v>
      </c>
      <c r="D3292" s="9" t="s">
        <v>19725</v>
      </c>
      <c r="E3292" s="9" t="s">
        <v>19726</v>
      </c>
      <c r="F3292" s="9"/>
      <c r="G3292" s="9"/>
    </row>
    <row r="3293" spans="1:7" x14ac:dyDescent="0.25">
      <c r="A3293" s="9" t="s">
        <v>4006</v>
      </c>
      <c r="B3293" s="9" t="s">
        <v>13676</v>
      </c>
      <c r="C3293" s="9" t="s">
        <v>13677</v>
      </c>
      <c r="D3293" s="9" t="s">
        <v>19727</v>
      </c>
      <c r="E3293" s="9" t="s">
        <v>19728</v>
      </c>
      <c r="F3293" s="9"/>
      <c r="G3293" s="9"/>
    </row>
    <row r="3294" spans="1:7" x14ac:dyDescent="0.25">
      <c r="A3294" s="9" t="s">
        <v>4006</v>
      </c>
      <c r="B3294" s="9" t="s">
        <v>13676</v>
      </c>
      <c r="C3294" s="9" t="s">
        <v>13683</v>
      </c>
      <c r="D3294" s="9" t="s">
        <v>19729</v>
      </c>
      <c r="E3294" s="9" t="s">
        <v>19730</v>
      </c>
      <c r="F3294" s="9"/>
      <c r="G3294" s="9"/>
    </row>
    <row r="3295" spans="1:7" x14ac:dyDescent="0.25">
      <c r="A3295" s="9" t="s">
        <v>4006</v>
      </c>
      <c r="B3295" s="9" t="s">
        <v>13676</v>
      </c>
      <c r="C3295" s="9" t="s">
        <v>13743</v>
      </c>
      <c r="D3295" s="9" t="s">
        <v>19729</v>
      </c>
      <c r="E3295" s="9" t="s">
        <v>19731</v>
      </c>
      <c r="F3295" s="9" t="s">
        <v>4041</v>
      </c>
      <c r="G3295" s="9" t="s">
        <v>19730</v>
      </c>
    </row>
    <row r="3296" spans="1:7" x14ac:dyDescent="0.25">
      <c r="A3296" s="9" t="s">
        <v>4006</v>
      </c>
      <c r="B3296" s="9" t="s">
        <v>13676</v>
      </c>
      <c r="C3296" s="9" t="s">
        <v>13683</v>
      </c>
      <c r="D3296" s="9" t="s">
        <v>19732</v>
      </c>
      <c r="E3296" s="9" t="s">
        <v>19733</v>
      </c>
      <c r="F3296" s="9"/>
      <c r="G3296" s="9"/>
    </row>
    <row r="3297" spans="1:7" x14ac:dyDescent="0.25">
      <c r="A3297" s="9" t="s">
        <v>4006</v>
      </c>
      <c r="B3297" s="9" t="s">
        <v>13676</v>
      </c>
      <c r="C3297" s="9" t="s">
        <v>13734</v>
      </c>
      <c r="D3297" s="9" t="s">
        <v>19734</v>
      </c>
      <c r="E3297" s="9" t="s">
        <v>19735</v>
      </c>
      <c r="F3297" s="9"/>
      <c r="G3297" s="9"/>
    </row>
    <row r="3298" spans="1:7" x14ac:dyDescent="0.25">
      <c r="A3298" s="9" t="s">
        <v>4006</v>
      </c>
      <c r="B3298" s="9" t="s">
        <v>13676</v>
      </c>
      <c r="C3298" s="9" t="s">
        <v>12233</v>
      </c>
      <c r="D3298" s="9" t="s">
        <v>19736</v>
      </c>
      <c r="E3298" s="9" t="s">
        <v>19737</v>
      </c>
      <c r="F3298" s="9"/>
      <c r="G3298" s="9"/>
    </row>
    <row r="3299" spans="1:7" x14ac:dyDescent="0.25">
      <c r="A3299" s="9" t="s">
        <v>4006</v>
      </c>
      <c r="B3299" s="9" t="s">
        <v>13676</v>
      </c>
      <c r="C3299" s="9" t="s">
        <v>12233</v>
      </c>
      <c r="D3299" s="9" t="s">
        <v>19738</v>
      </c>
      <c r="E3299" s="9" t="s">
        <v>19739</v>
      </c>
      <c r="F3299" s="9"/>
      <c r="G3299" s="9"/>
    </row>
    <row r="3300" spans="1:7" x14ac:dyDescent="0.25">
      <c r="A3300" s="9" t="s">
        <v>4006</v>
      </c>
      <c r="B3300" s="9" t="s">
        <v>13676</v>
      </c>
      <c r="C3300" s="9" t="s">
        <v>13676</v>
      </c>
      <c r="D3300" s="9" t="s">
        <v>19740</v>
      </c>
      <c r="E3300" s="9" t="s">
        <v>19741</v>
      </c>
      <c r="F3300" s="9" t="s">
        <v>4041</v>
      </c>
      <c r="G3300" s="9" t="s">
        <v>16751</v>
      </c>
    </row>
    <row r="3301" spans="1:7" x14ac:dyDescent="0.25">
      <c r="A3301" s="9" t="s">
        <v>4006</v>
      </c>
      <c r="B3301" s="9" t="s">
        <v>13676</v>
      </c>
      <c r="C3301" s="9" t="s">
        <v>13676</v>
      </c>
      <c r="D3301" s="9" t="s">
        <v>19742</v>
      </c>
      <c r="E3301" s="9" t="s">
        <v>19743</v>
      </c>
      <c r="F3301" s="9"/>
      <c r="G3301" s="9"/>
    </row>
    <row r="3302" spans="1:7" x14ac:dyDescent="0.25">
      <c r="A3302" s="9" t="s">
        <v>4006</v>
      </c>
      <c r="B3302" s="9" t="s">
        <v>13676</v>
      </c>
      <c r="C3302" s="9" t="s">
        <v>13677</v>
      </c>
      <c r="D3302" s="9" t="s">
        <v>19744</v>
      </c>
      <c r="E3302" s="9" t="s">
        <v>19745</v>
      </c>
      <c r="F3302" s="9"/>
      <c r="G3302" s="9"/>
    </row>
    <row r="3303" spans="1:7" x14ac:dyDescent="0.25">
      <c r="A3303" s="9" t="s">
        <v>4006</v>
      </c>
      <c r="B3303" s="9" t="s">
        <v>13676</v>
      </c>
      <c r="C3303" s="9" t="s">
        <v>13752</v>
      </c>
      <c r="D3303" s="9" t="s">
        <v>19746</v>
      </c>
      <c r="E3303" s="9" t="s">
        <v>19747</v>
      </c>
      <c r="F3303" s="9"/>
      <c r="G3303" s="9"/>
    </row>
    <row r="3304" spans="1:7" x14ac:dyDescent="0.25">
      <c r="A3304" s="9" t="s">
        <v>4006</v>
      </c>
      <c r="B3304" s="9" t="s">
        <v>13676</v>
      </c>
      <c r="C3304" s="9" t="s">
        <v>13734</v>
      </c>
      <c r="D3304" s="9" t="s">
        <v>19748</v>
      </c>
      <c r="E3304" s="9" t="s">
        <v>19749</v>
      </c>
      <c r="F3304" s="9"/>
      <c r="G3304" s="9"/>
    </row>
    <row r="3305" spans="1:7" x14ac:dyDescent="0.25">
      <c r="A3305" s="9" t="s">
        <v>4006</v>
      </c>
      <c r="B3305" s="9" t="s">
        <v>13676</v>
      </c>
      <c r="C3305" s="9" t="s">
        <v>13676</v>
      </c>
      <c r="D3305" s="9" t="s">
        <v>19750</v>
      </c>
      <c r="E3305" s="9" t="s">
        <v>19751</v>
      </c>
      <c r="F3305" s="9"/>
      <c r="G3305" s="9"/>
    </row>
    <row r="3306" spans="1:7" x14ac:dyDescent="0.25">
      <c r="A3306" s="9" t="s">
        <v>4006</v>
      </c>
      <c r="B3306" s="9" t="s">
        <v>13676</v>
      </c>
      <c r="C3306" s="9" t="s">
        <v>13676</v>
      </c>
      <c r="D3306" s="9" t="s">
        <v>19752</v>
      </c>
      <c r="E3306" s="9" t="s">
        <v>19753</v>
      </c>
      <c r="F3306" s="9"/>
      <c r="G3306" s="9"/>
    </row>
    <row r="3307" spans="1:7" x14ac:dyDescent="0.25">
      <c r="A3307" s="9" t="s">
        <v>4006</v>
      </c>
      <c r="B3307" s="9" t="s">
        <v>13676</v>
      </c>
      <c r="C3307" s="9" t="s">
        <v>13719</v>
      </c>
      <c r="D3307" s="9" t="s">
        <v>19754</v>
      </c>
      <c r="E3307" s="9" t="s">
        <v>19755</v>
      </c>
      <c r="F3307" s="9"/>
      <c r="G3307" s="9"/>
    </row>
    <row r="3308" spans="1:7" x14ac:dyDescent="0.25">
      <c r="A3308" s="9" t="s">
        <v>4006</v>
      </c>
      <c r="B3308" s="9" t="s">
        <v>13676</v>
      </c>
      <c r="C3308" s="9" t="s">
        <v>13719</v>
      </c>
      <c r="D3308" s="9" t="s">
        <v>19756</v>
      </c>
      <c r="E3308" s="9" t="s">
        <v>19757</v>
      </c>
      <c r="F3308" s="9"/>
      <c r="G3308" s="9"/>
    </row>
    <row r="3309" spans="1:7" x14ac:dyDescent="0.25">
      <c r="A3309" s="9" t="s">
        <v>4006</v>
      </c>
      <c r="B3309" s="9" t="s">
        <v>13676</v>
      </c>
      <c r="C3309" s="9" t="s">
        <v>13683</v>
      </c>
      <c r="D3309" s="9" t="s">
        <v>19758</v>
      </c>
      <c r="E3309" s="9" t="s">
        <v>19759</v>
      </c>
      <c r="F3309" s="9"/>
      <c r="G3309" s="9"/>
    </row>
    <row r="3310" spans="1:7" x14ac:dyDescent="0.25">
      <c r="A3310" s="9" t="s">
        <v>4006</v>
      </c>
      <c r="B3310" s="9" t="s">
        <v>13676</v>
      </c>
      <c r="C3310" s="9" t="s">
        <v>13676</v>
      </c>
      <c r="D3310" s="9" t="s">
        <v>19760</v>
      </c>
      <c r="E3310" s="9" t="s">
        <v>19761</v>
      </c>
      <c r="F3310" s="9"/>
      <c r="G3310" s="9"/>
    </row>
    <row r="3311" spans="1:7" x14ac:dyDescent="0.25">
      <c r="A3311" s="9" t="s">
        <v>4006</v>
      </c>
      <c r="B3311" s="9" t="s">
        <v>13676</v>
      </c>
      <c r="C3311" s="9" t="s">
        <v>13676</v>
      </c>
      <c r="D3311" s="9" t="s">
        <v>19762</v>
      </c>
      <c r="E3311" s="9" t="s">
        <v>19763</v>
      </c>
      <c r="F3311" s="9"/>
      <c r="G3311" s="9"/>
    </row>
    <row r="3312" spans="1:7" x14ac:dyDescent="0.25">
      <c r="A3312" s="9" t="s">
        <v>4006</v>
      </c>
      <c r="B3312" s="9" t="s">
        <v>13676</v>
      </c>
      <c r="C3312" s="9" t="s">
        <v>13676</v>
      </c>
      <c r="D3312" s="9" t="s">
        <v>19764</v>
      </c>
      <c r="E3312" s="9" t="s">
        <v>19765</v>
      </c>
      <c r="F3312" s="9"/>
      <c r="G3312" s="9"/>
    </row>
    <row r="3313" spans="1:7" x14ac:dyDescent="0.25">
      <c r="A3313" s="9" t="s">
        <v>4006</v>
      </c>
      <c r="B3313" s="9" t="s">
        <v>13676</v>
      </c>
      <c r="C3313" s="9" t="s">
        <v>13752</v>
      </c>
      <c r="D3313" s="9" t="s">
        <v>19766</v>
      </c>
      <c r="E3313" s="9" t="s">
        <v>19767</v>
      </c>
      <c r="F3313" s="9"/>
      <c r="G3313" s="9"/>
    </row>
    <row r="3314" spans="1:7" x14ac:dyDescent="0.25">
      <c r="A3314" s="9" t="s">
        <v>4006</v>
      </c>
      <c r="B3314" s="9" t="s">
        <v>13676</v>
      </c>
      <c r="C3314" s="9" t="s">
        <v>13677</v>
      </c>
      <c r="D3314" s="9" t="s">
        <v>8611</v>
      </c>
      <c r="E3314" s="9" t="s">
        <v>19768</v>
      </c>
      <c r="F3314" s="9"/>
      <c r="G3314" s="9"/>
    </row>
    <row r="3315" spans="1:7" x14ac:dyDescent="0.25">
      <c r="A3315" s="9" t="s">
        <v>4006</v>
      </c>
      <c r="B3315" s="9" t="s">
        <v>13676</v>
      </c>
      <c r="C3315" s="9" t="s">
        <v>13676</v>
      </c>
      <c r="D3315" s="9" t="s">
        <v>19769</v>
      </c>
      <c r="E3315" s="9" t="s">
        <v>19770</v>
      </c>
      <c r="F3315" s="9"/>
      <c r="G3315" s="9"/>
    </row>
    <row r="3316" spans="1:7" x14ac:dyDescent="0.25">
      <c r="A3316" s="9" t="s">
        <v>4006</v>
      </c>
      <c r="B3316" s="9" t="s">
        <v>13676</v>
      </c>
      <c r="C3316" s="9" t="s">
        <v>13752</v>
      </c>
      <c r="D3316" s="9" t="s">
        <v>19771</v>
      </c>
      <c r="E3316" s="9" t="s">
        <v>19772</v>
      </c>
      <c r="F3316" s="9"/>
      <c r="G3316" s="9"/>
    </row>
    <row r="3317" spans="1:7" x14ac:dyDescent="0.25">
      <c r="A3317" s="9" t="s">
        <v>4006</v>
      </c>
      <c r="B3317" s="9" t="s">
        <v>13676</v>
      </c>
      <c r="C3317" s="9" t="s">
        <v>13677</v>
      </c>
      <c r="D3317" s="9" t="s">
        <v>19771</v>
      </c>
      <c r="E3317" s="9" t="s">
        <v>19773</v>
      </c>
      <c r="F3317" s="9"/>
      <c r="G3317" s="9"/>
    </row>
    <row r="3318" spans="1:7" x14ac:dyDescent="0.25">
      <c r="A3318" s="9" t="s">
        <v>4006</v>
      </c>
      <c r="B3318" s="9" t="s">
        <v>13676</v>
      </c>
      <c r="C3318" s="9" t="s">
        <v>13676</v>
      </c>
      <c r="D3318" s="9" t="s">
        <v>19774</v>
      </c>
      <c r="E3318" s="9" t="s">
        <v>19775</v>
      </c>
      <c r="F3318" s="9"/>
      <c r="G3318" s="9"/>
    </row>
    <row r="3319" spans="1:7" x14ac:dyDescent="0.25">
      <c r="A3319" s="9" t="s">
        <v>4006</v>
      </c>
      <c r="B3319" s="9" t="s">
        <v>13676</v>
      </c>
      <c r="C3319" s="9" t="s">
        <v>13676</v>
      </c>
      <c r="D3319" s="9" t="s">
        <v>19776</v>
      </c>
      <c r="E3319" s="9" t="s">
        <v>19777</v>
      </c>
      <c r="F3319" s="9"/>
      <c r="G3319" s="9"/>
    </row>
    <row r="3320" spans="1:7" x14ac:dyDescent="0.25">
      <c r="A3320" s="9" t="s">
        <v>4006</v>
      </c>
      <c r="B3320" s="9" t="s">
        <v>13676</v>
      </c>
      <c r="C3320" s="9" t="s">
        <v>13680</v>
      </c>
      <c r="D3320" s="9" t="s">
        <v>19778</v>
      </c>
      <c r="E3320" s="9" t="s">
        <v>19779</v>
      </c>
      <c r="F3320" s="9"/>
      <c r="G3320" s="9"/>
    </row>
    <row r="3321" spans="1:7" x14ac:dyDescent="0.25">
      <c r="A3321" s="9" t="s">
        <v>4006</v>
      </c>
      <c r="B3321" s="9" t="s">
        <v>13676</v>
      </c>
      <c r="C3321" s="9" t="s">
        <v>9743</v>
      </c>
      <c r="D3321" s="9" t="s">
        <v>19778</v>
      </c>
      <c r="E3321" s="9" t="s">
        <v>19780</v>
      </c>
      <c r="F3321" s="9"/>
      <c r="G3321" s="9"/>
    </row>
    <row r="3322" spans="1:7" x14ac:dyDescent="0.25">
      <c r="A3322" s="9" t="s">
        <v>4006</v>
      </c>
      <c r="B3322" s="9" t="s">
        <v>13676</v>
      </c>
      <c r="C3322" s="9" t="s">
        <v>13676</v>
      </c>
      <c r="D3322" s="9" t="s">
        <v>19781</v>
      </c>
      <c r="E3322" s="9" t="s">
        <v>19782</v>
      </c>
      <c r="F3322" s="9"/>
      <c r="G3322" s="9"/>
    </row>
    <row r="3323" spans="1:7" x14ac:dyDescent="0.25">
      <c r="A3323" s="9" t="s">
        <v>4006</v>
      </c>
      <c r="B3323" s="9" t="s">
        <v>13676</v>
      </c>
      <c r="C3323" s="9" t="s">
        <v>13715</v>
      </c>
      <c r="D3323" s="9" t="s">
        <v>19783</v>
      </c>
      <c r="E3323" s="9" t="s">
        <v>19784</v>
      </c>
      <c r="F3323" s="9"/>
      <c r="G3323" s="9"/>
    </row>
    <row r="3324" spans="1:7" x14ac:dyDescent="0.25">
      <c r="A3324" s="9" t="s">
        <v>4006</v>
      </c>
      <c r="B3324" s="9" t="s">
        <v>13676</v>
      </c>
      <c r="C3324" s="9" t="s">
        <v>13696</v>
      </c>
      <c r="D3324" s="9" t="s">
        <v>19783</v>
      </c>
      <c r="E3324" s="9" t="s">
        <v>19785</v>
      </c>
      <c r="F3324" s="9" t="s">
        <v>4041</v>
      </c>
      <c r="G3324" s="9" t="s">
        <v>19784</v>
      </c>
    </row>
    <row r="3325" spans="1:7" x14ac:dyDescent="0.25">
      <c r="A3325" s="9" t="s">
        <v>4006</v>
      </c>
      <c r="B3325" s="9" t="s">
        <v>13676</v>
      </c>
      <c r="C3325" s="9" t="s">
        <v>13715</v>
      </c>
      <c r="D3325" s="9" t="s">
        <v>19786</v>
      </c>
      <c r="E3325" s="9" t="s">
        <v>19787</v>
      </c>
      <c r="F3325" s="9"/>
      <c r="G3325" s="9"/>
    </row>
    <row r="3326" spans="1:7" x14ac:dyDescent="0.25">
      <c r="A3326" s="9" t="s">
        <v>4006</v>
      </c>
      <c r="B3326" s="9" t="s">
        <v>13676</v>
      </c>
      <c r="C3326" s="9" t="s">
        <v>13683</v>
      </c>
      <c r="D3326" s="9" t="s">
        <v>19788</v>
      </c>
      <c r="E3326" s="9" t="s">
        <v>19789</v>
      </c>
      <c r="F3326" s="9"/>
      <c r="G3326" s="9"/>
    </row>
    <row r="3327" spans="1:7" x14ac:dyDescent="0.25">
      <c r="A3327" s="9" t="s">
        <v>4006</v>
      </c>
      <c r="B3327" s="9" t="s">
        <v>13676</v>
      </c>
      <c r="C3327" s="9" t="s">
        <v>8981</v>
      </c>
      <c r="D3327" s="9" t="s">
        <v>19790</v>
      </c>
      <c r="E3327" s="9" t="s">
        <v>19791</v>
      </c>
      <c r="F3327" s="9"/>
      <c r="G3327" s="9"/>
    </row>
    <row r="3328" spans="1:7" x14ac:dyDescent="0.25">
      <c r="A3328" s="9" t="s">
        <v>4006</v>
      </c>
      <c r="B3328" s="9" t="s">
        <v>13676</v>
      </c>
      <c r="C3328" s="9" t="s">
        <v>13743</v>
      </c>
      <c r="D3328" s="9" t="s">
        <v>19792</v>
      </c>
      <c r="E3328" s="9" t="s">
        <v>19793</v>
      </c>
      <c r="F3328" s="9"/>
      <c r="G3328" s="9"/>
    </row>
    <row r="3329" spans="1:7" x14ac:dyDescent="0.25">
      <c r="A3329" s="9" t="s">
        <v>4006</v>
      </c>
      <c r="B3329" s="9" t="s">
        <v>13676</v>
      </c>
      <c r="C3329" s="9" t="s">
        <v>13743</v>
      </c>
      <c r="D3329" s="9" t="s">
        <v>19794</v>
      </c>
      <c r="E3329" s="9" t="s">
        <v>19795</v>
      </c>
      <c r="F3329" s="9"/>
      <c r="G3329" s="9"/>
    </row>
    <row r="3330" spans="1:7" x14ac:dyDescent="0.25">
      <c r="A3330" s="9" t="s">
        <v>4006</v>
      </c>
      <c r="B3330" s="9" t="s">
        <v>13676</v>
      </c>
      <c r="C3330" s="9" t="s">
        <v>13743</v>
      </c>
      <c r="D3330" s="9" t="s">
        <v>19796</v>
      </c>
      <c r="E3330" s="9" t="s">
        <v>19797</v>
      </c>
      <c r="F3330" s="9"/>
      <c r="G3330" s="9"/>
    </row>
    <row r="3331" spans="1:7" x14ac:dyDescent="0.25">
      <c r="A3331" s="9" t="s">
        <v>4006</v>
      </c>
      <c r="B3331" s="9" t="s">
        <v>13676</v>
      </c>
      <c r="C3331" s="9" t="s">
        <v>13743</v>
      </c>
      <c r="D3331" s="9" t="s">
        <v>19798</v>
      </c>
      <c r="E3331" s="9" t="s">
        <v>19799</v>
      </c>
      <c r="F3331" s="9"/>
      <c r="G3331" s="9"/>
    </row>
    <row r="3332" spans="1:7" x14ac:dyDescent="0.25">
      <c r="A3332" s="9" t="s">
        <v>4006</v>
      </c>
      <c r="B3332" s="9" t="s">
        <v>13676</v>
      </c>
      <c r="C3332" s="9" t="s">
        <v>13683</v>
      </c>
      <c r="D3332" s="9" t="s">
        <v>19800</v>
      </c>
      <c r="E3332" s="9" t="s">
        <v>19801</v>
      </c>
      <c r="F3332" s="9"/>
      <c r="G3332" s="9"/>
    </row>
    <row r="3333" spans="1:7" x14ac:dyDescent="0.25">
      <c r="A3333" s="9" t="s">
        <v>4006</v>
      </c>
      <c r="B3333" s="9" t="s">
        <v>13676</v>
      </c>
      <c r="C3333" s="9" t="s">
        <v>5813</v>
      </c>
      <c r="D3333" s="9" t="s">
        <v>19802</v>
      </c>
      <c r="E3333" s="9" t="s">
        <v>19803</v>
      </c>
      <c r="F3333" s="9"/>
      <c r="G3333" s="9"/>
    </row>
    <row r="3334" spans="1:7" x14ac:dyDescent="0.25">
      <c r="A3334" s="9" t="s">
        <v>4006</v>
      </c>
      <c r="B3334" s="9" t="s">
        <v>13676</v>
      </c>
      <c r="C3334" s="9" t="s">
        <v>13676</v>
      </c>
      <c r="D3334" s="9" t="s">
        <v>19804</v>
      </c>
      <c r="E3334" s="9" t="s">
        <v>19805</v>
      </c>
      <c r="F3334" s="9" t="s">
        <v>4041</v>
      </c>
      <c r="G3334" s="9" t="s">
        <v>19784</v>
      </c>
    </row>
    <row r="3335" spans="1:7" x14ac:dyDescent="0.25">
      <c r="A3335" s="9" t="s">
        <v>4006</v>
      </c>
      <c r="B3335" s="9" t="s">
        <v>13676</v>
      </c>
      <c r="C3335" s="9" t="s">
        <v>13715</v>
      </c>
      <c r="D3335" s="9" t="s">
        <v>19804</v>
      </c>
      <c r="E3335" s="9" t="s">
        <v>19806</v>
      </c>
      <c r="F3335" s="9" t="s">
        <v>4041</v>
      </c>
      <c r="G3335" s="9" t="s">
        <v>19784</v>
      </c>
    </row>
    <row r="3336" spans="1:7" x14ac:dyDescent="0.25">
      <c r="A3336" s="9" t="s">
        <v>4006</v>
      </c>
      <c r="B3336" s="9" t="s">
        <v>13676</v>
      </c>
      <c r="C3336" s="9" t="s">
        <v>13715</v>
      </c>
      <c r="D3336" s="9" t="s">
        <v>19807</v>
      </c>
      <c r="E3336" s="9" t="s">
        <v>19808</v>
      </c>
      <c r="F3336" s="9"/>
      <c r="G3336" s="9"/>
    </row>
    <row r="3337" spans="1:7" x14ac:dyDescent="0.25">
      <c r="A3337" s="9" t="s">
        <v>4006</v>
      </c>
      <c r="B3337" s="9" t="s">
        <v>13676</v>
      </c>
      <c r="C3337" s="9" t="s">
        <v>13676</v>
      </c>
      <c r="D3337" s="9" t="s">
        <v>19809</v>
      </c>
      <c r="E3337" s="9" t="s">
        <v>19810</v>
      </c>
      <c r="F3337" s="9"/>
      <c r="G3337" s="9"/>
    </row>
    <row r="3338" spans="1:7" x14ac:dyDescent="0.25">
      <c r="A3338" s="9" t="s">
        <v>4006</v>
      </c>
      <c r="B3338" s="9" t="s">
        <v>13676</v>
      </c>
      <c r="C3338" s="9" t="s">
        <v>9743</v>
      </c>
      <c r="D3338" s="9" t="s">
        <v>19811</v>
      </c>
      <c r="E3338" s="9" t="s">
        <v>19812</v>
      </c>
      <c r="F3338" s="9"/>
      <c r="G3338" s="9"/>
    </row>
    <row r="3339" spans="1:7" x14ac:dyDescent="0.25">
      <c r="A3339" s="9" t="s">
        <v>4006</v>
      </c>
      <c r="B3339" s="9" t="s">
        <v>13676</v>
      </c>
      <c r="C3339" s="9" t="s">
        <v>13676</v>
      </c>
      <c r="D3339" s="9" t="s">
        <v>19813</v>
      </c>
      <c r="E3339" s="9" t="s">
        <v>19814</v>
      </c>
      <c r="F3339" s="9"/>
      <c r="G3339" s="9"/>
    </row>
    <row r="3340" spans="1:7" x14ac:dyDescent="0.25">
      <c r="A3340" s="9" t="s">
        <v>4006</v>
      </c>
      <c r="B3340" s="9" t="s">
        <v>13676</v>
      </c>
      <c r="C3340" s="9" t="s">
        <v>13676</v>
      </c>
      <c r="D3340" s="9" t="s">
        <v>19815</v>
      </c>
      <c r="E3340" s="9" t="s">
        <v>19816</v>
      </c>
      <c r="F3340" s="9" t="s">
        <v>4098</v>
      </c>
      <c r="G3340" s="9"/>
    </row>
    <row r="3341" spans="1:7" x14ac:dyDescent="0.25">
      <c r="A3341" s="9" t="s">
        <v>4006</v>
      </c>
      <c r="B3341" s="9" t="s">
        <v>13676</v>
      </c>
      <c r="C3341" s="9" t="s">
        <v>13676</v>
      </c>
      <c r="D3341" s="9" t="s">
        <v>19817</v>
      </c>
      <c r="E3341" s="9" t="s">
        <v>19818</v>
      </c>
      <c r="F3341" s="9" t="s">
        <v>4098</v>
      </c>
      <c r="G3341" s="9"/>
    </row>
    <row r="3342" spans="1:7" x14ac:dyDescent="0.25">
      <c r="A3342" s="9" t="s">
        <v>4006</v>
      </c>
      <c r="B3342" s="9" t="s">
        <v>13676</v>
      </c>
      <c r="C3342" s="9" t="s">
        <v>13676</v>
      </c>
      <c r="D3342" s="9" t="s">
        <v>19819</v>
      </c>
      <c r="E3342" s="9" t="s">
        <v>19820</v>
      </c>
      <c r="F3342" s="9" t="s">
        <v>4098</v>
      </c>
      <c r="G3342" s="9"/>
    </row>
    <row r="3343" spans="1:7" x14ac:dyDescent="0.25">
      <c r="A3343" s="9" t="s">
        <v>4006</v>
      </c>
      <c r="B3343" s="9" t="s">
        <v>13676</v>
      </c>
      <c r="C3343" s="9" t="s">
        <v>13680</v>
      </c>
      <c r="D3343" s="9" t="s">
        <v>19821</v>
      </c>
      <c r="E3343" s="9" t="s">
        <v>19822</v>
      </c>
      <c r="F3343" s="9"/>
      <c r="G3343" s="9"/>
    </row>
    <row r="3344" spans="1:7" x14ac:dyDescent="0.25">
      <c r="A3344" s="9" t="s">
        <v>4006</v>
      </c>
      <c r="B3344" s="9" t="s">
        <v>13676</v>
      </c>
      <c r="C3344" s="9" t="s">
        <v>13781</v>
      </c>
      <c r="D3344" s="9" t="s">
        <v>19823</v>
      </c>
      <c r="E3344" s="9" t="s">
        <v>19824</v>
      </c>
      <c r="F3344" s="9"/>
      <c r="G3344" s="9"/>
    </row>
    <row r="3345" spans="1:7" x14ac:dyDescent="0.25">
      <c r="A3345" s="9" t="s">
        <v>4006</v>
      </c>
      <c r="B3345" s="9" t="s">
        <v>13676</v>
      </c>
      <c r="C3345" s="9" t="s">
        <v>13781</v>
      </c>
      <c r="D3345" s="9" t="s">
        <v>8651</v>
      </c>
      <c r="E3345" s="9" t="s">
        <v>19825</v>
      </c>
      <c r="F3345" s="9" t="s">
        <v>4041</v>
      </c>
      <c r="G3345" s="9" t="s">
        <v>19826</v>
      </c>
    </row>
    <row r="3346" spans="1:7" x14ac:dyDescent="0.25">
      <c r="A3346" s="9" t="s">
        <v>4006</v>
      </c>
      <c r="B3346" s="9" t="s">
        <v>13676</v>
      </c>
      <c r="C3346" s="9" t="s">
        <v>9743</v>
      </c>
      <c r="D3346" s="9" t="s">
        <v>8651</v>
      </c>
      <c r="E3346" s="9" t="s">
        <v>19826</v>
      </c>
      <c r="F3346" s="9"/>
      <c r="G3346" s="9"/>
    </row>
    <row r="3347" spans="1:7" x14ac:dyDescent="0.25">
      <c r="A3347" s="9" t="s">
        <v>4006</v>
      </c>
      <c r="B3347" s="9" t="s">
        <v>13676</v>
      </c>
      <c r="C3347" s="9" t="s">
        <v>9743</v>
      </c>
      <c r="D3347" s="9" t="s">
        <v>19827</v>
      </c>
      <c r="E3347" s="9" t="s">
        <v>19828</v>
      </c>
      <c r="F3347" s="9"/>
      <c r="G3347" s="9"/>
    </row>
    <row r="3348" spans="1:7" x14ac:dyDescent="0.25">
      <c r="A3348" s="9" t="s">
        <v>4006</v>
      </c>
      <c r="B3348" s="9" t="s">
        <v>13676</v>
      </c>
      <c r="C3348" s="9" t="s">
        <v>13677</v>
      </c>
      <c r="D3348" s="9" t="s">
        <v>19829</v>
      </c>
      <c r="E3348" s="9" t="s">
        <v>19830</v>
      </c>
      <c r="F3348" s="9"/>
      <c r="G3348" s="9"/>
    </row>
    <row r="3349" spans="1:7" x14ac:dyDescent="0.25">
      <c r="A3349" s="9" t="s">
        <v>4006</v>
      </c>
      <c r="B3349" s="9" t="s">
        <v>13676</v>
      </c>
      <c r="C3349" s="9" t="s">
        <v>13781</v>
      </c>
      <c r="D3349" s="9" t="s">
        <v>19831</v>
      </c>
      <c r="E3349" s="9" t="s">
        <v>19832</v>
      </c>
      <c r="F3349" s="9"/>
      <c r="G3349" s="9"/>
    </row>
    <row r="3350" spans="1:7" x14ac:dyDescent="0.25">
      <c r="A3350" s="9" t="s">
        <v>4006</v>
      </c>
      <c r="B3350" s="9" t="s">
        <v>13676</v>
      </c>
      <c r="C3350" s="9" t="s">
        <v>13680</v>
      </c>
      <c r="D3350" s="9" t="s">
        <v>19833</v>
      </c>
      <c r="E3350" s="9" t="s">
        <v>19834</v>
      </c>
      <c r="F3350" s="9"/>
      <c r="G3350" s="9"/>
    </row>
    <row r="3351" spans="1:7" x14ac:dyDescent="0.25">
      <c r="A3351" s="9" t="s">
        <v>4006</v>
      </c>
      <c r="B3351" s="9" t="s">
        <v>13676</v>
      </c>
      <c r="C3351" s="9" t="s">
        <v>13752</v>
      </c>
      <c r="D3351" s="9" t="s">
        <v>19835</v>
      </c>
      <c r="E3351" s="9" t="s">
        <v>19836</v>
      </c>
      <c r="F3351" s="9"/>
      <c r="G3351" s="9"/>
    </row>
    <row r="3352" spans="1:7" x14ac:dyDescent="0.25">
      <c r="A3352" s="9" t="s">
        <v>4006</v>
      </c>
      <c r="B3352" s="9" t="s">
        <v>13676</v>
      </c>
      <c r="C3352" s="9" t="s">
        <v>13677</v>
      </c>
      <c r="D3352" s="9" t="s">
        <v>19837</v>
      </c>
      <c r="E3352" s="9" t="s">
        <v>19838</v>
      </c>
      <c r="F3352" s="9"/>
      <c r="G3352" s="9"/>
    </row>
    <row r="3353" spans="1:7" x14ac:dyDescent="0.25">
      <c r="A3353" s="9" t="s">
        <v>4006</v>
      </c>
      <c r="B3353" s="9" t="s">
        <v>13676</v>
      </c>
      <c r="C3353" s="9" t="s">
        <v>13676</v>
      </c>
      <c r="D3353" s="9" t="s">
        <v>19839</v>
      </c>
      <c r="E3353" s="9" t="s">
        <v>19840</v>
      </c>
      <c r="F3353" s="9"/>
      <c r="G3353" s="9"/>
    </row>
    <row r="3354" spans="1:7" x14ac:dyDescent="0.25">
      <c r="A3354" s="9" t="s">
        <v>4006</v>
      </c>
      <c r="B3354" s="9" t="s">
        <v>13676</v>
      </c>
      <c r="C3354" s="9" t="s">
        <v>13752</v>
      </c>
      <c r="D3354" s="9" t="s">
        <v>19841</v>
      </c>
      <c r="E3354" s="9" t="s">
        <v>19842</v>
      </c>
      <c r="F3354" s="9"/>
      <c r="G3354" s="9"/>
    </row>
    <row r="3355" spans="1:7" x14ac:dyDescent="0.25">
      <c r="A3355" s="9" t="s">
        <v>4006</v>
      </c>
      <c r="B3355" s="9" t="s">
        <v>13676</v>
      </c>
      <c r="C3355" s="9" t="s">
        <v>8981</v>
      </c>
      <c r="D3355" s="9" t="s">
        <v>19843</v>
      </c>
      <c r="E3355" s="9" t="s">
        <v>19844</v>
      </c>
      <c r="F3355" s="9"/>
      <c r="G3355" s="9"/>
    </row>
    <row r="3356" spans="1:7" x14ac:dyDescent="0.25">
      <c r="A3356" s="9" t="s">
        <v>4006</v>
      </c>
      <c r="B3356" s="9" t="s">
        <v>13676</v>
      </c>
      <c r="C3356" s="9" t="s">
        <v>13734</v>
      </c>
      <c r="D3356" s="9" t="s">
        <v>8659</v>
      </c>
      <c r="E3356" s="9" t="s">
        <v>8659</v>
      </c>
      <c r="F3356" s="9"/>
      <c r="G3356" s="9"/>
    </row>
    <row r="3357" spans="1:7" x14ac:dyDescent="0.25">
      <c r="A3357" s="9" t="s">
        <v>4006</v>
      </c>
      <c r="B3357" s="9" t="s">
        <v>13676</v>
      </c>
      <c r="C3357" s="9" t="s">
        <v>13676</v>
      </c>
      <c r="D3357" s="9" t="s">
        <v>19845</v>
      </c>
      <c r="E3357" s="9" t="s">
        <v>19846</v>
      </c>
      <c r="F3357" s="9"/>
      <c r="G3357" s="9"/>
    </row>
    <row r="3358" spans="1:7" x14ac:dyDescent="0.25">
      <c r="A3358" s="9" t="s">
        <v>4006</v>
      </c>
      <c r="B3358" s="9" t="s">
        <v>13676</v>
      </c>
      <c r="C3358" s="9" t="s">
        <v>13676</v>
      </c>
      <c r="D3358" s="9" t="s">
        <v>19847</v>
      </c>
      <c r="E3358" s="9" t="s">
        <v>19848</v>
      </c>
      <c r="F3358" s="9"/>
      <c r="G3358" s="9"/>
    </row>
    <row r="3359" spans="1:7" x14ac:dyDescent="0.25">
      <c r="A3359" s="9" t="s">
        <v>4006</v>
      </c>
      <c r="B3359" s="9" t="s">
        <v>13676</v>
      </c>
      <c r="C3359" s="9" t="s">
        <v>13676</v>
      </c>
      <c r="D3359" s="9" t="s">
        <v>19849</v>
      </c>
      <c r="E3359" s="9" t="s">
        <v>19850</v>
      </c>
      <c r="F3359" s="9"/>
      <c r="G3359" s="9"/>
    </row>
    <row r="3360" spans="1:7" x14ac:dyDescent="0.25">
      <c r="A3360" s="9" t="s">
        <v>4006</v>
      </c>
      <c r="B3360" s="9" t="s">
        <v>13676</v>
      </c>
      <c r="C3360" s="9" t="s">
        <v>13676</v>
      </c>
      <c r="D3360" s="9" t="s">
        <v>19851</v>
      </c>
      <c r="E3360" s="9" t="s">
        <v>19852</v>
      </c>
      <c r="F3360" s="9"/>
      <c r="G3360" s="9"/>
    </row>
    <row r="3361" spans="1:7" x14ac:dyDescent="0.25">
      <c r="A3361" s="9" t="s">
        <v>4006</v>
      </c>
      <c r="B3361" s="9" t="s">
        <v>13676</v>
      </c>
      <c r="C3361" s="9" t="s">
        <v>13676</v>
      </c>
      <c r="D3361" s="9" t="s">
        <v>19853</v>
      </c>
      <c r="E3361" s="9" t="s">
        <v>19854</v>
      </c>
      <c r="F3361" s="9"/>
      <c r="G3361" s="9"/>
    </row>
    <row r="3362" spans="1:7" x14ac:dyDescent="0.25">
      <c r="A3362" s="9" t="s">
        <v>4006</v>
      </c>
      <c r="B3362" s="9" t="s">
        <v>13676</v>
      </c>
      <c r="C3362" s="9" t="s">
        <v>13676</v>
      </c>
      <c r="D3362" s="9" t="s">
        <v>19855</v>
      </c>
      <c r="E3362" s="9" t="s">
        <v>19856</v>
      </c>
      <c r="F3362" s="9"/>
      <c r="G3362" s="9"/>
    </row>
    <row r="3363" spans="1:7" x14ac:dyDescent="0.25">
      <c r="A3363" s="9" t="s">
        <v>4006</v>
      </c>
      <c r="B3363" s="9" t="s">
        <v>13676</v>
      </c>
      <c r="C3363" s="9" t="s">
        <v>13676</v>
      </c>
      <c r="D3363" s="9" t="s">
        <v>19857</v>
      </c>
      <c r="E3363" s="9" t="s">
        <v>19858</v>
      </c>
      <c r="F3363" s="9"/>
      <c r="G3363" s="9"/>
    </row>
    <row r="3364" spans="1:7" x14ac:dyDescent="0.25">
      <c r="A3364" s="9" t="s">
        <v>4006</v>
      </c>
      <c r="B3364" s="9" t="s">
        <v>13676</v>
      </c>
      <c r="C3364" s="9" t="s">
        <v>13676</v>
      </c>
      <c r="D3364" s="9" t="s">
        <v>8669</v>
      </c>
      <c r="E3364" s="9" t="s">
        <v>19859</v>
      </c>
      <c r="F3364" s="9"/>
      <c r="G3364" s="9"/>
    </row>
    <row r="3365" spans="1:7" x14ac:dyDescent="0.25">
      <c r="A3365" s="9" t="s">
        <v>4006</v>
      </c>
      <c r="B3365" s="9" t="s">
        <v>13676</v>
      </c>
      <c r="C3365" s="9" t="s">
        <v>13683</v>
      </c>
      <c r="D3365" s="9" t="s">
        <v>19860</v>
      </c>
      <c r="E3365" s="9" t="s">
        <v>19861</v>
      </c>
      <c r="F3365" s="9"/>
      <c r="G3365" s="9"/>
    </row>
    <row r="3366" spans="1:7" x14ac:dyDescent="0.25">
      <c r="A3366" s="9" t="s">
        <v>4006</v>
      </c>
      <c r="B3366" s="9" t="s">
        <v>13676</v>
      </c>
      <c r="C3366" s="9" t="s">
        <v>13676</v>
      </c>
      <c r="D3366" s="9" t="s">
        <v>19862</v>
      </c>
      <c r="E3366" s="9" t="s">
        <v>19863</v>
      </c>
      <c r="F3366" s="9"/>
      <c r="G3366" s="9"/>
    </row>
    <row r="3367" spans="1:7" x14ac:dyDescent="0.25">
      <c r="A3367" s="9" t="s">
        <v>4006</v>
      </c>
      <c r="B3367" s="9" t="s">
        <v>13676</v>
      </c>
      <c r="C3367" s="9" t="s">
        <v>13752</v>
      </c>
      <c r="D3367" s="9" t="s">
        <v>19864</v>
      </c>
      <c r="E3367" s="9" t="s">
        <v>19865</v>
      </c>
      <c r="F3367" s="9"/>
      <c r="G3367" s="9"/>
    </row>
    <row r="3368" spans="1:7" x14ac:dyDescent="0.25">
      <c r="A3368" s="9" t="s">
        <v>4006</v>
      </c>
      <c r="B3368" s="9" t="s">
        <v>13676</v>
      </c>
      <c r="C3368" s="9" t="s">
        <v>13676</v>
      </c>
      <c r="D3368" s="9" t="s">
        <v>19866</v>
      </c>
      <c r="E3368" s="9" t="s">
        <v>19867</v>
      </c>
      <c r="F3368" s="9"/>
      <c r="G3368" s="9"/>
    </row>
    <row r="3369" spans="1:7" x14ac:dyDescent="0.25">
      <c r="A3369" s="9" t="s">
        <v>4006</v>
      </c>
      <c r="B3369" s="9" t="s">
        <v>13676</v>
      </c>
      <c r="C3369" s="9" t="s">
        <v>13676</v>
      </c>
      <c r="D3369" s="9" t="s">
        <v>19868</v>
      </c>
      <c r="E3369" s="9" t="s">
        <v>19869</v>
      </c>
      <c r="F3369" s="9"/>
      <c r="G3369" s="9"/>
    </row>
    <row r="3370" spans="1:7" x14ac:dyDescent="0.25">
      <c r="A3370" s="9" t="s">
        <v>4006</v>
      </c>
      <c r="B3370" s="9" t="s">
        <v>13676</v>
      </c>
      <c r="C3370" s="9" t="s">
        <v>13676</v>
      </c>
      <c r="D3370" s="9" t="s">
        <v>19870</v>
      </c>
      <c r="E3370" s="9" t="s">
        <v>19253</v>
      </c>
      <c r="F3370" s="9"/>
      <c r="G3370" s="9"/>
    </row>
    <row r="3371" spans="1:7" x14ac:dyDescent="0.25">
      <c r="A3371" s="9" t="s">
        <v>4006</v>
      </c>
      <c r="B3371" s="9" t="s">
        <v>13676</v>
      </c>
      <c r="C3371" s="9" t="s">
        <v>13676</v>
      </c>
      <c r="D3371" s="9" t="s">
        <v>19871</v>
      </c>
      <c r="E3371" s="9" t="s">
        <v>19872</v>
      </c>
      <c r="F3371" s="9"/>
      <c r="G3371" s="9"/>
    </row>
    <row r="3372" spans="1:7" x14ac:dyDescent="0.25">
      <c r="A3372" s="9" t="s">
        <v>4006</v>
      </c>
      <c r="B3372" s="9" t="s">
        <v>13676</v>
      </c>
      <c r="C3372" s="9" t="s">
        <v>13676</v>
      </c>
      <c r="D3372" s="9" t="s">
        <v>19873</v>
      </c>
      <c r="E3372" s="9" t="s">
        <v>19874</v>
      </c>
      <c r="F3372" s="9"/>
      <c r="G3372" s="9"/>
    </row>
    <row r="3373" spans="1:7" x14ac:dyDescent="0.25">
      <c r="A3373" s="9" t="s">
        <v>4006</v>
      </c>
      <c r="B3373" s="9" t="s">
        <v>13676</v>
      </c>
      <c r="C3373" s="9" t="s">
        <v>8981</v>
      </c>
      <c r="D3373" s="9" t="s">
        <v>19875</v>
      </c>
      <c r="E3373" s="9" t="s">
        <v>19876</v>
      </c>
      <c r="F3373" s="9"/>
      <c r="G3373" s="9"/>
    </row>
    <row r="3374" spans="1:7" x14ac:dyDescent="0.25">
      <c r="A3374" s="9" t="s">
        <v>4006</v>
      </c>
      <c r="B3374" s="9" t="s">
        <v>13676</v>
      </c>
      <c r="C3374" s="9" t="s">
        <v>13676</v>
      </c>
      <c r="D3374" s="9" t="s">
        <v>19877</v>
      </c>
      <c r="E3374" s="9" t="s">
        <v>19878</v>
      </c>
      <c r="F3374" s="9" t="s">
        <v>4041</v>
      </c>
      <c r="G3374" s="9" t="s">
        <v>16751</v>
      </c>
    </row>
    <row r="3375" spans="1:7" x14ac:dyDescent="0.25">
      <c r="A3375" s="9" t="s">
        <v>4006</v>
      </c>
      <c r="B3375" s="9" t="s">
        <v>13676</v>
      </c>
      <c r="C3375" s="9" t="s">
        <v>13676</v>
      </c>
      <c r="D3375" s="9" t="s">
        <v>19879</v>
      </c>
      <c r="E3375" s="9" t="s">
        <v>19880</v>
      </c>
      <c r="F3375" s="9"/>
      <c r="G3375" s="9"/>
    </row>
    <row r="3376" spans="1:7" x14ac:dyDescent="0.25">
      <c r="A3376" s="9" t="s">
        <v>4006</v>
      </c>
      <c r="B3376" s="9" t="s">
        <v>13676</v>
      </c>
      <c r="C3376" s="9" t="s">
        <v>13676</v>
      </c>
      <c r="D3376" s="9" t="s">
        <v>19881</v>
      </c>
      <c r="E3376" s="9" t="s">
        <v>19882</v>
      </c>
      <c r="F3376" s="9"/>
      <c r="G3376" s="9"/>
    </row>
    <row r="3377" spans="1:7" x14ac:dyDescent="0.25">
      <c r="A3377" s="9" t="s">
        <v>4006</v>
      </c>
      <c r="B3377" s="9" t="s">
        <v>13676</v>
      </c>
      <c r="C3377" s="9" t="s">
        <v>13676</v>
      </c>
      <c r="D3377" s="9" t="s">
        <v>19883</v>
      </c>
      <c r="E3377" s="9" t="s">
        <v>19884</v>
      </c>
      <c r="F3377" s="9" t="s">
        <v>4041</v>
      </c>
      <c r="G3377" s="9" t="s">
        <v>16751</v>
      </c>
    </row>
    <row r="3378" spans="1:7" x14ac:dyDescent="0.25">
      <c r="A3378" s="9" t="s">
        <v>4006</v>
      </c>
      <c r="B3378" s="9" t="s">
        <v>13676</v>
      </c>
      <c r="C3378" s="9" t="s">
        <v>13676</v>
      </c>
      <c r="D3378" s="9" t="s">
        <v>19885</v>
      </c>
      <c r="E3378" s="9" t="s">
        <v>19886</v>
      </c>
      <c r="F3378" s="9" t="s">
        <v>4041</v>
      </c>
      <c r="G3378" s="9" t="s">
        <v>16751</v>
      </c>
    </row>
    <row r="3379" spans="1:7" x14ac:dyDescent="0.25">
      <c r="A3379" s="9" t="s">
        <v>4006</v>
      </c>
      <c r="B3379" s="9" t="s">
        <v>13676</v>
      </c>
      <c r="C3379" s="9" t="s">
        <v>13676</v>
      </c>
      <c r="D3379" s="9" t="s">
        <v>19887</v>
      </c>
      <c r="E3379" s="9" t="s">
        <v>19888</v>
      </c>
      <c r="F3379" s="9"/>
      <c r="G3379" s="9"/>
    </row>
    <row r="3380" spans="1:7" x14ac:dyDescent="0.25">
      <c r="A3380" s="9" t="s">
        <v>4006</v>
      </c>
      <c r="B3380" s="9" t="s">
        <v>13676</v>
      </c>
      <c r="C3380" s="9" t="s">
        <v>13743</v>
      </c>
      <c r="D3380" s="9" t="s">
        <v>19889</v>
      </c>
      <c r="E3380" s="9" t="s">
        <v>19890</v>
      </c>
      <c r="F3380" s="9"/>
      <c r="G3380" s="9"/>
    </row>
    <row r="3381" spans="1:7" x14ac:dyDescent="0.25">
      <c r="A3381" s="9" t="s">
        <v>4006</v>
      </c>
      <c r="B3381" s="9" t="s">
        <v>13676</v>
      </c>
      <c r="C3381" s="9" t="s">
        <v>13696</v>
      </c>
      <c r="D3381" s="9" t="s">
        <v>19891</v>
      </c>
      <c r="E3381" s="9" t="s">
        <v>19892</v>
      </c>
      <c r="F3381" s="9"/>
      <c r="G3381" s="9"/>
    </row>
    <row r="3382" spans="1:7" x14ac:dyDescent="0.25">
      <c r="A3382" s="9" t="s">
        <v>4006</v>
      </c>
      <c r="B3382" s="9" t="s">
        <v>13676</v>
      </c>
      <c r="C3382" s="9" t="s">
        <v>13696</v>
      </c>
      <c r="D3382" s="9" t="s">
        <v>19893</v>
      </c>
      <c r="E3382" s="9" t="s">
        <v>19894</v>
      </c>
      <c r="F3382" s="9"/>
      <c r="G3382" s="9"/>
    </row>
    <row r="3383" spans="1:7" x14ac:dyDescent="0.25">
      <c r="A3383" s="9" t="s">
        <v>4006</v>
      </c>
      <c r="B3383" s="9" t="s">
        <v>13676</v>
      </c>
      <c r="C3383" s="9" t="s">
        <v>13676</v>
      </c>
      <c r="D3383" s="9" t="s">
        <v>19895</v>
      </c>
      <c r="E3383" s="9" t="s">
        <v>19896</v>
      </c>
      <c r="F3383" s="9" t="s">
        <v>4041</v>
      </c>
      <c r="G3383" s="9" t="s">
        <v>19897</v>
      </c>
    </row>
    <row r="3384" spans="1:7" x14ac:dyDescent="0.25">
      <c r="A3384" s="9" t="s">
        <v>4006</v>
      </c>
      <c r="B3384" s="9" t="s">
        <v>13676</v>
      </c>
      <c r="C3384" s="9" t="s">
        <v>13676</v>
      </c>
      <c r="D3384" s="9" t="s">
        <v>19898</v>
      </c>
      <c r="E3384" s="9" t="s">
        <v>19897</v>
      </c>
      <c r="F3384" s="9"/>
      <c r="G3384" s="9"/>
    </row>
    <row r="3385" spans="1:7" x14ac:dyDescent="0.25">
      <c r="A3385" s="9" t="s">
        <v>4006</v>
      </c>
      <c r="B3385" s="9" t="s">
        <v>13676</v>
      </c>
      <c r="C3385" s="9" t="s">
        <v>13676</v>
      </c>
      <c r="D3385" s="9" t="s">
        <v>19899</v>
      </c>
      <c r="E3385" s="9" t="s">
        <v>19900</v>
      </c>
      <c r="F3385" s="9"/>
      <c r="G3385" s="9"/>
    </row>
    <row r="3386" spans="1:7" x14ac:dyDescent="0.25">
      <c r="A3386" s="9" t="s">
        <v>4006</v>
      </c>
      <c r="B3386" s="9" t="s">
        <v>13676</v>
      </c>
      <c r="C3386" s="9" t="s">
        <v>9743</v>
      </c>
      <c r="D3386" s="9" t="s">
        <v>19901</v>
      </c>
      <c r="E3386" s="9" t="s">
        <v>19902</v>
      </c>
      <c r="F3386" s="9"/>
      <c r="G3386" s="9"/>
    </row>
    <row r="3387" spans="1:7" x14ac:dyDescent="0.25">
      <c r="A3387" s="9" t="s">
        <v>4006</v>
      </c>
      <c r="B3387" s="9" t="s">
        <v>13676</v>
      </c>
      <c r="C3387" s="9" t="s">
        <v>13676</v>
      </c>
      <c r="D3387" s="9" t="s">
        <v>19903</v>
      </c>
      <c r="E3387" s="9" t="s">
        <v>19904</v>
      </c>
      <c r="F3387" s="9"/>
      <c r="G3387" s="9"/>
    </row>
    <row r="3388" spans="1:7" x14ac:dyDescent="0.25">
      <c r="A3388" s="9" t="s">
        <v>4006</v>
      </c>
      <c r="B3388" s="9" t="s">
        <v>13676</v>
      </c>
      <c r="C3388" s="9" t="s">
        <v>13676</v>
      </c>
      <c r="D3388" s="9" t="s">
        <v>19905</v>
      </c>
      <c r="E3388" s="9" t="s">
        <v>19906</v>
      </c>
      <c r="F3388" s="9"/>
      <c r="G3388" s="9"/>
    </row>
    <row r="3389" spans="1:7" x14ac:dyDescent="0.25">
      <c r="A3389" s="9" t="s">
        <v>4006</v>
      </c>
      <c r="B3389" s="9" t="s">
        <v>13676</v>
      </c>
      <c r="C3389" s="9" t="s">
        <v>13676</v>
      </c>
      <c r="D3389" s="9" t="s">
        <v>19907</v>
      </c>
      <c r="E3389" s="9" t="s">
        <v>19908</v>
      </c>
      <c r="F3389" s="9"/>
      <c r="G3389" s="9"/>
    </row>
    <row r="3390" spans="1:7" x14ac:dyDescent="0.25">
      <c r="A3390" s="9" t="s">
        <v>4006</v>
      </c>
      <c r="B3390" s="9" t="s">
        <v>13676</v>
      </c>
      <c r="C3390" s="9" t="s">
        <v>9743</v>
      </c>
      <c r="D3390" s="9" t="s">
        <v>19909</v>
      </c>
      <c r="E3390" s="9" t="s">
        <v>19910</v>
      </c>
      <c r="F3390" s="9"/>
      <c r="G3390" s="9"/>
    </row>
    <row r="3391" spans="1:7" x14ac:dyDescent="0.25">
      <c r="A3391" s="9" t="s">
        <v>4006</v>
      </c>
      <c r="B3391" s="9" t="s">
        <v>13676</v>
      </c>
      <c r="C3391" s="9" t="s">
        <v>13752</v>
      </c>
      <c r="D3391" s="9" t="s">
        <v>19911</v>
      </c>
      <c r="E3391" s="9" t="s">
        <v>19912</v>
      </c>
      <c r="F3391" s="9" t="s">
        <v>4041</v>
      </c>
      <c r="G3391" s="9" t="s">
        <v>19912</v>
      </c>
    </row>
    <row r="3392" spans="1:7" x14ac:dyDescent="0.25">
      <c r="A3392" s="9" t="s">
        <v>4006</v>
      </c>
      <c r="B3392" s="9" t="s">
        <v>13676</v>
      </c>
      <c r="C3392" s="9" t="s">
        <v>13676</v>
      </c>
      <c r="D3392" s="9" t="s">
        <v>19911</v>
      </c>
      <c r="E3392" s="9" t="s">
        <v>19913</v>
      </c>
      <c r="F3392" s="9" t="s">
        <v>4041</v>
      </c>
      <c r="G3392" s="9" t="s">
        <v>19912</v>
      </c>
    </row>
    <row r="3393" spans="1:7" x14ac:dyDescent="0.25">
      <c r="A3393" s="9" t="s">
        <v>4006</v>
      </c>
      <c r="B3393" s="9" t="s">
        <v>13676</v>
      </c>
      <c r="C3393" s="9" t="s">
        <v>9743</v>
      </c>
      <c r="D3393" s="9" t="s">
        <v>19914</v>
      </c>
      <c r="E3393" s="9" t="s">
        <v>19915</v>
      </c>
      <c r="F3393" s="9"/>
      <c r="G3393" s="9"/>
    </row>
    <row r="3394" spans="1:7" x14ac:dyDescent="0.25">
      <c r="A3394" s="9" t="s">
        <v>4006</v>
      </c>
      <c r="B3394" s="9" t="s">
        <v>13676</v>
      </c>
      <c r="C3394" s="9" t="s">
        <v>5813</v>
      </c>
      <c r="D3394" s="9" t="s">
        <v>19916</v>
      </c>
      <c r="E3394" s="9" t="s">
        <v>19917</v>
      </c>
      <c r="F3394" s="9"/>
      <c r="G3394" s="9"/>
    </row>
    <row r="3395" spans="1:7" x14ac:dyDescent="0.25">
      <c r="A3395" s="9" t="s">
        <v>4006</v>
      </c>
      <c r="B3395" s="9" t="s">
        <v>13676</v>
      </c>
      <c r="C3395" s="9" t="s">
        <v>13683</v>
      </c>
      <c r="D3395" s="9" t="s">
        <v>19916</v>
      </c>
      <c r="E3395" s="9" t="s">
        <v>19918</v>
      </c>
      <c r="F3395" s="9" t="s">
        <v>4041</v>
      </c>
      <c r="G3395" s="9" t="s">
        <v>19917</v>
      </c>
    </row>
    <row r="3396" spans="1:7" x14ac:dyDescent="0.25">
      <c r="A3396" s="9" t="s">
        <v>4006</v>
      </c>
      <c r="B3396" s="9" t="s">
        <v>13676</v>
      </c>
      <c r="C3396" s="9" t="s">
        <v>5813</v>
      </c>
      <c r="D3396" s="9" t="s">
        <v>19919</v>
      </c>
      <c r="E3396" s="9" t="s">
        <v>19920</v>
      </c>
      <c r="F3396" s="9" t="s">
        <v>4041</v>
      </c>
      <c r="G3396" s="9" t="s">
        <v>19917</v>
      </c>
    </row>
    <row r="3397" spans="1:7" x14ac:dyDescent="0.25">
      <c r="A3397" s="9" t="s">
        <v>4006</v>
      </c>
      <c r="B3397" s="9" t="s">
        <v>13676</v>
      </c>
      <c r="C3397" s="9" t="s">
        <v>13676</v>
      </c>
      <c r="D3397" s="9" t="s">
        <v>19921</v>
      </c>
      <c r="E3397" s="9" t="s">
        <v>19922</v>
      </c>
      <c r="F3397" s="9"/>
      <c r="G3397" s="9"/>
    </row>
    <row r="3398" spans="1:7" x14ac:dyDescent="0.25">
      <c r="A3398" s="9" t="s">
        <v>4006</v>
      </c>
      <c r="B3398" s="9" t="s">
        <v>13676</v>
      </c>
      <c r="C3398" s="9" t="s">
        <v>13680</v>
      </c>
      <c r="D3398" s="9" t="s">
        <v>19923</v>
      </c>
      <c r="E3398" s="9" t="s">
        <v>19924</v>
      </c>
      <c r="F3398" s="9"/>
      <c r="G3398" s="9"/>
    </row>
    <row r="3399" spans="1:7" x14ac:dyDescent="0.25">
      <c r="A3399" s="9" t="s">
        <v>4006</v>
      </c>
      <c r="B3399" s="9" t="s">
        <v>13676</v>
      </c>
      <c r="C3399" s="9" t="s">
        <v>13715</v>
      </c>
      <c r="D3399" s="9" t="s">
        <v>19925</v>
      </c>
      <c r="E3399" s="9" t="s">
        <v>19926</v>
      </c>
      <c r="F3399" s="9"/>
      <c r="G3399" s="9"/>
    </row>
    <row r="3400" spans="1:7" x14ac:dyDescent="0.25">
      <c r="A3400" s="9" t="s">
        <v>4006</v>
      </c>
      <c r="B3400" s="9" t="s">
        <v>13676</v>
      </c>
      <c r="C3400" s="9" t="s">
        <v>13676</v>
      </c>
      <c r="D3400" s="9" t="s">
        <v>19927</v>
      </c>
      <c r="E3400" s="9" t="s">
        <v>19928</v>
      </c>
      <c r="F3400" s="9"/>
      <c r="G3400" s="9"/>
    </row>
    <row r="3401" spans="1:7" x14ac:dyDescent="0.25">
      <c r="A3401" s="9" t="s">
        <v>4006</v>
      </c>
      <c r="B3401" s="9" t="s">
        <v>13676</v>
      </c>
      <c r="C3401" s="9" t="s">
        <v>13680</v>
      </c>
      <c r="D3401" s="9" t="s">
        <v>19929</v>
      </c>
      <c r="E3401" s="9" t="s">
        <v>19930</v>
      </c>
      <c r="F3401" s="9" t="s">
        <v>4041</v>
      </c>
      <c r="G3401" s="9" t="s">
        <v>19931</v>
      </c>
    </row>
    <row r="3402" spans="1:7" x14ac:dyDescent="0.25">
      <c r="A3402" s="9" t="s">
        <v>4006</v>
      </c>
      <c r="B3402" s="9" t="s">
        <v>13676</v>
      </c>
      <c r="C3402" s="9" t="s">
        <v>13680</v>
      </c>
      <c r="D3402" s="9" t="s">
        <v>19932</v>
      </c>
      <c r="E3402" s="9" t="s">
        <v>19931</v>
      </c>
      <c r="F3402" s="9"/>
      <c r="G3402" s="9"/>
    </row>
    <row r="3403" spans="1:7" x14ac:dyDescent="0.25">
      <c r="A3403" s="9" t="s">
        <v>4006</v>
      </c>
      <c r="B3403" s="9" t="s">
        <v>13676</v>
      </c>
      <c r="C3403" s="9" t="s">
        <v>13677</v>
      </c>
      <c r="D3403" s="9" t="s">
        <v>19932</v>
      </c>
      <c r="E3403" s="9" t="s">
        <v>19933</v>
      </c>
      <c r="F3403" s="9"/>
      <c r="G3403" s="9"/>
    </row>
    <row r="3404" spans="1:7" x14ac:dyDescent="0.25">
      <c r="A3404" s="9" t="s">
        <v>4006</v>
      </c>
      <c r="B3404" s="9" t="s">
        <v>13676</v>
      </c>
      <c r="C3404" s="9" t="s">
        <v>13683</v>
      </c>
      <c r="D3404" s="9" t="s">
        <v>19934</v>
      </c>
      <c r="E3404" s="9" t="s">
        <v>19935</v>
      </c>
      <c r="F3404" s="9"/>
      <c r="G3404" s="9"/>
    </row>
    <row r="3405" spans="1:7" x14ac:dyDescent="0.25">
      <c r="A3405" s="9" t="s">
        <v>4006</v>
      </c>
      <c r="B3405" s="9" t="s">
        <v>13676</v>
      </c>
      <c r="C3405" s="9" t="s">
        <v>12233</v>
      </c>
      <c r="D3405" s="9" t="s">
        <v>19936</v>
      </c>
      <c r="E3405" s="9" t="s">
        <v>19937</v>
      </c>
      <c r="F3405" s="9"/>
      <c r="G3405" s="9"/>
    </row>
    <row r="3406" spans="1:7" x14ac:dyDescent="0.25">
      <c r="A3406" s="9" t="s">
        <v>4006</v>
      </c>
      <c r="B3406" s="9" t="s">
        <v>13676</v>
      </c>
      <c r="C3406" s="9" t="s">
        <v>13683</v>
      </c>
      <c r="D3406" s="9" t="s">
        <v>19938</v>
      </c>
      <c r="E3406" s="9" t="s">
        <v>19939</v>
      </c>
      <c r="F3406" s="9" t="s">
        <v>4041</v>
      </c>
      <c r="G3406" s="9" t="s">
        <v>19917</v>
      </c>
    </row>
    <row r="3407" spans="1:7" x14ac:dyDescent="0.25">
      <c r="A3407" s="9" t="s">
        <v>4006</v>
      </c>
      <c r="B3407" s="9" t="s">
        <v>13676</v>
      </c>
      <c r="C3407" s="9" t="s">
        <v>5813</v>
      </c>
      <c r="D3407" s="9" t="s">
        <v>19938</v>
      </c>
      <c r="E3407" s="9" t="s">
        <v>19938</v>
      </c>
      <c r="F3407" s="9" t="s">
        <v>4041</v>
      </c>
      <c r="G3407" s="9" t="s">
        <v>19917</v>
      </c>
    </row>
    <row r="3408" spans="1:7" x14ac:dyDescent="0.25">
      <c r="A3408" s="9" t="s">
        <v>4006</v>
      </c>
      <c r="B3408" s="9" t="s">
        <v>13676</v>
      </c>
      <c r="C3408" s="9" t="s">
        <v>9743</v>
      </c>
      <c r="D3408" s="9" t="s">
        <v>8750</v>
      </c>
      <c r="E3408" s="9" t="s">
        <v>19940</v>
      </c>
      <c r="F3408" s="9"/>
      <c r="G3408" s="9"/>
    </row>
    <row r="3409" spans="1:7" x14ac:dyDescent="0.25">
      <c r="A3409" s="9" t="s">
        <v>4006</v>
      </c>
      <c r="B3409" s="9" t="s">
        <v>13676</v>
      </c>
      <c r="C3409" s="9" t="s">
        <v>13680</v>
      </c>
      <c r="D3409" s="9" t="s">
        <v>19941</v>
      </c>
      <c r="E3409" s="9" t="s">
        <v>19942</v>
      </c>
      <c r="F3409" s="9"/>
      <c r="G3409" s="9"/>
    </row>
    <row r="3410" spans="1:7" x14ac:dyDescent="0.25">
      <c r="A3410" s="9" t="s">
        <v>4006</v>
      </c>
      <c r="B3410" s="9" t="s">
        <v>13676</v>
      </c>
      <c r="C3410" s="9" t="s">
        <v>13680</v>
      </c>
      <c r="D3410" s="9" t="s">
        <v>19943</v>
      </c>
      <c r="E3410" s="9" t="s">
        <v>19944</v>
      </c>
      <c r="F3410" s="9"/>
      <c r="G3410" s="9"/>
    </row>
    <row r="3411" spans="1:7" x14ac:dyDescent="0.25">
      <c r="A3411" s="9" t="s">
        <v>4006</v>
      </c>
      <c r="B3411" s="9" t="s">
        <v>13676</v>
      </c>
      <c r="C3411" s="9" t="s">
        <v>13680</v>
      </c>
      <c r="D3411" s="9" t="s">
        <v>19945</v>
      </c>
      <c r="E3411" s="9" t="s">
        <v>19946</v>
      </c>
      <c r="F3411" s="9"/>
      <c r="G3411" s="9"/>
    </row>
    <row r="3412" spans="1:7" x14ac:dyDescent="0.25">
      <c r="A3412" s="9" t="s">
        <v>4006</v>
      </c>
      <c r="B3412" s="9" t="s">
        <v>13676</v>
      </c>
      <c r="C3412" s="9" t="s">
        <v>13680</v>
      </c>
      <c r="D3412" s="9" t="s">
        <v>19947</v>
      </c>
      <c r="E3412" s="9" t="s">
        <v>19948</v>
      </c>
      <c r="F3412" s="9"/>
      <c r="G3412" s="9"/>
    </row>
    <row r="3413" spans="1:7" x14ac:dyDescent="0.25">
      <c r="A3413" s="9" t="s">
        <v>4006</v>
      </c>
      <c r="B3413" s="9" t="s">
        <v>13676</v>
      </c>
      <c r="C3413" s="9" t="s">
        <v>13743</v>
      </c>
      <c r="D3413" s="9" t="s">
        <v>19949</v>
      </c>
      <c r="E3413" s="9" t="s">
        <v>19950</v>
      </c>
      <c r="F3413" s="9"/>
      <c r="G3413" s="9"/>
    </row>
    <row r="3414" spans="1:7" x14ac:dyDescent="0.25">
      <c r="A3414" s="9" t="s">
        <v>4006</v>
      </c>
      <c r="B3414" s="9" t="s">
        <v>13676</v>
      </c>
      <c r="C3414" s="9" t="s">
        <v>13743</v>
      </c>
      <c r="D3414" s="9" t="s">
        <v>19951</v>
      </c>
      <c r="E3414" s="9" t="s">
        <v>19952</v>
      </c>
      <c r="F3414" s="9"/>
      <c r="G3414" s="9"/>
    </row>
    <row r="3415" spans="1:7" x14ac:dyDescent="0.25">
      <c r="A3415" s="9" t="s">
        <v>4006</v>
      </c>
      <c r="B3415" s="9" t="s">
        <v>13676</v>
      </c>
      <c r="C3415" s="9" t="s">
        <v>13743</v>
      </c>
      <c r="D3415" s="9" t="s">
        <v>19953</v>
      </c>
      <c r="E3415" s="9" t="s">
        <v>19954</v>
      </c>
      <c r="F3415" s="9"/>
      <c r="G3415" s="9"/>
    </row>
    <row r="3416" spans="1:7" x14ac:dyDescent="0.25">
      <c r="A3416" s="9" t="s">
        <v>4006</v>
      </c>
      <c r="B3416" s="9" t="s">
        <v>13676</v>
      </c>
      <c r="C3416" s="9" t="s">
        <v>13743</v>
      </c>
      <c r="D3416" s="9" t="s">
        <v>19955</v>
      </c>
      <c r="E3416" s="9" t="s">
        <v>19956</v>
      </c>
      <c r="F3416" s="9"/>
      <c r="G3416" s="9"/>
    </row>
    <row r="3417" spans="1:7" x14ac:dyDescent="0.25">
      <c r="A3417" s="9" t="s">
        <v>4006</v>
      </c>
      <c r="B3417" s="9" t="s">
        <v>13676</v>
      </c>
      <c r="C3417" s="9" t="s">
        <v>8981</v>
      </c>
      <c r="D3417" s="9" t="s">
        <v>19957</v>
      </c>
      <c r="E3417" s="9" t="s">
        <v>19958</v>
      </c>
      <c r="F3417" s="9"/>
      <c r="G3417" s="9"/>
    </row>
    <row r="3418" spans="1:7" x14ac:dyDescent="0.25">
      <c r="A3418" s="9" t="s">
        <v>4006</v>
      </c>
      <c r="B3418" s="9" t="s">
        <v>13676</v>
      </c>
      <c r="C3418" s="9" t="s">
        <v>13676</v>
      </c>
      <c r="D3418" s="9" t="s">
        <v>19959</v>
      </c>
      <c r="E3418" s="9" t="s">
        <v>19960</v>
      </c>
      <c r="F3418" s="9"/>
      <c r="G3418" s="9"/>
    </row>
    <row r="3419" spans="1:7" x14ac:dyDescent="0.25">
      <c r="A3419" s="9" t="s">
        <v>4006</v>
      </c>
      <c r="B3419" s="9" t="s">
        <v>13676</v>
      </c>
      <c r="C3419" s="9" t="s">
        <v>13676</v>
      </c>
      <c r="D3419" s="9" t="s">
        <v>19961</v>
      </c>
      <c r="E3419" s="9" t="s">
        <v>19962</v>
      </c>
      <c r="F3419" s="9"/>
      <c r="G3419" s="9"/>
    </row>
    <row r="3420" spans="1:7" x14ac:dyDescent="0.25">
      <c r="A3420" s="9" t="s">
        <v>4006</v>
      </c>
      <c r="B3420" s="9" t="s">
        <v>13676</v>
      </c>
      <c r="C3420" s="9" t="s">
        <v>13676</v>
      </c>
      <c r="D3420" s="9" t="s">
        <v>19963</v>
      </c>
      <c r="E3420" s="9" t="s">
        <v>19964</v>
      </c>
      <c r="F3420" s="9" t="s">
        <v>4098</v>
      </c>
      <c r="G3420" s="9"/>
    </row>
    <row r="3421" spans="1:7" x14ac:dyDescent="0.25">
      <c r="A3421" s="9" t="s">
        <v>4006</v>
      </c>
      <c r="B3421" s="9" t="s">
        <v>13676</v>
      </c>
      <c r="C3421" s="9" t="s">
        <v>13676</v>
      </c>
      <c r="D3421" s="9" t="s">
        <v>19965</v>
      </c>
      <c r="E3421" s="9" t="s">
        <v>19966</v>
      </c>
      <c r="F3421" s="9" t="s">
        <v>4098</v>
      </c>
      <c r="G3421" s="9"/>
    </row>
    <row r="3422" spans="1:7" x14ac:dyDescent="0.25">
      <c r="A3422" s="9" t="s">
        <v>4006</v>
      </c>
      <c r="B3422" s="9" t="s">
        <v>13676</v>
      </c>
      <c r="C3422" s="9" t="s">
        <v>13676</v>
      </c>
      <c r="D3422" s="9" t="s">
        <v>19967</v>
      </c>
      <c r="E3422" s="9" t="s">
        <v>19968</v>
      </c>
      <c r="F3422" s="9" t="s">
        <v>4098</v>
      </c>
      <c r="G3422" s="9"/>
    </row>
    <row r="3423" spans="1:7" x14ac:dyDescent="0.25">
      <c r="A3423" s="9" t="s">
        <v>4006</v>
      </c>
      <c r="B3423" s="9" t="s">
        <v>13676</v>
      </c>
      <c r="C3423" s="9" t="s">
        <v>8981</v>
      </c>
      <c r="D3423" s="9" t="s">
        <v>19969</v>
      </c>
      <c r="E3423" s="9" t="s">
        <v>19970</v>
      </c>
      <c r="F3423" s="9"/>
      <c r="G3423" s="9"/>
    </row>
    <row r="3424" spans="1:7" x14ac:dyDescent="0.25">
      <c r="A3424" s="9" t="s">
        <v>4006</v>
      </c>
      <c r="B3424" s="9" t="s">
        <v>13676</v>
      </c>
      <c r="C3424" s="9" t="s">
        <v>12233</v>
      </c>
      <c r="D3424" s="9" t="s">
        <v>19971</v>
      </c>
      <c r="E3424" s="9" t="s">
        <v>19972</v>
      </c>
      <c r="F3424" s="9"/>
      <c r="G3424" s="9"/>
    </row>
    <row r="3425" spans="1:7" x14ac:dyDescent="0.25">
      <c r="A3425" s="9" t="s">
        <v>4006</v>
      </c>
      <c r="B3425" s="9" t="s">
        <v>13676</v>
      </c>
      <c r="C3425" s="9" t="s">
        <v>13676</v>
      </c>
      <c r="D3425" s="9" t="s">
        <v>19973</v>
      </c>
      <c r="E3425" s="9" t="s">
        <v>19974</v>
      </c>
      <c r="F3425" s="9"/>
      <c r="G3425" s="9"/>
    </row>
    <row r="3426" spans="1:7" x14ac:dyDescent="0.25">
      <c r="A3426" s="9" t="s">
        <v>4006</v>
      </c>
      <c r="B3426" s="9" t="s">
        <v>13676</v>
      </c>
      <c r="C3426" s="9" t="s">
        <v>13676</v>
      </c>
      <c r="D3426" s="9" t="s">
        <v>8795</v>
      </c>
      <c r="E3426" s="9" t="s">
        <v>19975</v>
      </c>
      <c r="F3426" s="9" t="s">
        <v>4041</v>
      </c>
      <c r="G3426" s="9" t="s">
        <v>19976</v>
      </c>
    </row>
    <row r="3427" spans="1:7" x14ac:dyDescent="0.25">
      <c r="A3427" s="9" t="s">
        <v>4006</v>
      </c>
      <c r="B3427" s="9" t="s">
        <v>13676</v>
      </c>
      <c r="C3427" s="9" t="s">
        <v>13676</v>
      </c>
      <c r="D3427" s="9" t="s">
        <v>19977</v>
      </c>
      <c r="E3427" s="9" t="s">
        <v>19976</v>
      </c>
      <c r="F3427" s="9"/>
      <c r="G3427" s="9"/>
    </row>
    <row r="3428" spans="1:7" x14ac:dyDescent="0.25">
      <c r="A3428" s="9" t="s">
        <v>4006</v>
      </c>
      <c r="B3428" s="9" t="s">
        <v>13676</v>
      </c>
      <c r="C3428" s="9" t="s">
        <v>13715</v>
      </c>
      <c r="D3428" s="9" t="s">
        <v>19978</v>
      </c>
      <c r="E3428" s="9" t="s">
        <v>19979</v>
      </c>
      <c r="F3428" s="9"/>
      <c r="G3428" s="9"/>
    </row>
    <row r="3429" spans="1:7" x14ac:dyDescent="0.25">
      <c r="A3429" s="9" t="s">
        <v>4006</v>
      </c>
      <c r="B3429" s="9" t="s">
        <v>13676</v>
      </c>
      <c r="C3429" s="9" t="s">
        <v>13743</v>
      </c>
      <c r="D3429" s="9" t="s">
        <v>19980</v>
      </c>
      <c r="E3429" s="9" t="s">
        <v>19981</v>
      </c>
      <c r="F3429" s="9"/>
      <c r="G3429" s="9"/>
    </row>
    <row r="3430" spans="1:7" x14ac:dyDescent="0.25">
      <c r="A3430" s="9" t="s">
        <v>4006</v>
      </c>
      <c r="B3430" s="9" t="s">
        <v>13676</v>
      </c>
      <c r="C3430" s="9" t="s">
        <v>13743</v>
      </c>
      <c r="D3430" s="9" t="s">
        <v>19982</v>
      </c>
      <c r="E3430" s="9" t="s">
        <v>19983</v>
      </c>
      <c r="F3430" s="9"/>
      <c r="G3430" s="9"/>
    </row>
    <row r="3431" spans="1:7" x14ac:dyDescent="0.25">
      <c r="A3431" s="9" t="s">
        <v>4006</v>
      </c>
      <c r="B3431" s="9" t="s">
        <v>13676</v>
      </c>
      <c r="C3431" s="9" t="s">
        <v>13715</v>
      </c>
      <c r="D3431" s="9" t="s">
        <v>19982</v>
      </c>
      <c r="E3431" s="9" t="s">
        <v>19984</v>
      </c>
      <c r="F3431" s="9" t="s">
        <v>4041</v>
      </c>
      <c r="G3431" s="9" t="s">
        <v>19983</v>
      </c>
    </row>
    <row r="3432" spans="1:7" x14ac:dyDescent="0.25">
      <c r="A3432" s="9" t="s">
        <v>4006</v>
      </c>
      <c r="B3432" s="9" t="s">
        <v>13676</v>
      </c>
      <c r="C3432" s="9" t="s">
        <v>5813</v>
      </c>
      <c r="D3432" s="9" t="s">
        <v>19985</v>
      </c>
      <c r="E3432" s="9" t="s">
        <v>19986</v>
      </c>
      <c r="F3432" s="9"/>
      <c r="G3432" s="9"/>
    </row>
    <row r="3433" spans="1:7" x14ac:dyDescent="0.25">
      <c r="A3433" s="9" t="s">
        <v>4006</v>
      </c>
      <c r="B3433" s="9" t="s">
        <v>13676</v>
      </c>
      <c r="C3433" s="9" t="s">
        <v>5813</v>
      </c>
      <c r="D3433" s="9" t="s">
        <v>19987</v>
      </c>
      <c r="E3433" s="9" t="s">
        <v>19988</v>
      </c>
      <c r="F3433" s="9"/>
      <c r="G3433" s="9"/>
    </row>
    <row r="3434" spans="1:7" x14ac:dyDescent="0.25">
      <c r="A3434" s="9" t="s">
        <v>4006</v>
      </c>
      <c r="B3434" s="9" t="s">
        <v>13676</v>
      </c>
      <c r="C3434" s="9" t="s">
        <v>13676</v>
      </c>
      <c r="D3434" s="9" t="s">
        <v>19989</v>
      </c>
      <c r="E3434" s="9" t="s">
        <v>19990</v>
      </c>
      <c r="F3434" s="9"/>
      <c r="G3434" s="9"/>
    </row>
    <row r="3435" spans="1:7" x14ac:dyDescent="0.25">
      <c r="A3435" s="9" t="s">
        <v>4006</v>
      </c>
      <c r="B3435" s="9" t="s">
        <v>13676</v>
      </c>
      <c r="C3435" s="9" t="s">
        <v>8981</v>
      </c>
      <c r="D3435" s="9" t="s">
        <v>19991</v>
      </c>
      <c r="E3435" s="9" t="s">
        <v>19992</v>
      </c>
      <c r="F3435" s="9"/>
      <c r="G3435" s="9"/>
    </row>
    <row r="3436" spans="1:7" x14ac:dyDescent="0.25">
      <c r="A3436" s="9" t="s">
        <v>4006</v>
      </c>
      <c r="B3436" s="9" t="s">
        <v>13676</v>
      </c>
      <c r="C3436" s="9" t="s">
        <v>9743</v>
      </c>
      <c r="D3436" s="9" t="s">
        <v>19993</v>
      </c>
      <c r="E3436" s="9" t="s">
        <v>19994</v>
      </c>
      <c r="F3436" s="9"/>
      <c r="G3436" s="9"/>
    </row>
    <row r="3437" spans="1:7" x14ac:dyDescent="0.25">
      <c r="A3437" s="9" t="s">
        <v>4006</v>
      </c>
      <c r="B3437" s="9" t="s">
        <v>13676</v>
      </c>
      <c r="C3437" s="9" t="s">
        <v>13715</v>
      </c>
      <c r="D3437" s="9" t="s">
        <v>19995</v>
      </c>
      <c r="E3437" s="9" t="s">
        <v>19996</v>
      </c>
      <c r="F3437" s="9"/>
      <c r="G3437" s="9"/>
    </row>
    <row r="3438" spans="1:7" x14ac:dyDescent="0.25">
      <c r="A3438" s="9" t="s">
        <v>4006</v>
      </c>
      <c r="B3438" s="9" t="s">
        <v>13676</v>
      </c>
      <c r="C3438" s="9" t="s">
        <v>13715</v>
      </c>
      <c r="D3438" s="9" t="s">
        <v>19997</v>
      </c>
      <c r="E3438" s="9" t="s">
        <v>19998</v>
      </c>
      <c r="F3438" s="9"/>
      <c r="G3438" s="9"/>
    </row>
    <row r="3439" spans="1:7" x14ac:dyDescent="0.25">
      <c r="A3439" s="9" t="s">
        <v>4006</v>
      </c>
      <c r="B3439" s="9" t="s">
        <v>13676</v>
      </c>
      <c r="C3439" s="9" t="s">
        <v>13676</v>
      </c>
      <c r="D3439" s="9" t="s">
        <v>19999</v>
      </c>
      <c r="E3439" s="9" t="s">
        <v>20000</v>
      </c>
      <c r="F3439" s="9"/>
      <c r="G3439" s="9"/>
    </row>
    <row r="3440" spans="1:7" x14ac:dyDescent="0.25">
      <c r="A3440" s="9" t="s">
        <v>4006</v>
      </c>
      <c r="B3440" s="9" t="s">
        <v>13676</v>
      </c>
      <c r="C3440" s="9" t="s">
        <v>9743</v>
      </c>
      <c r="D3440" s="9" t="s">
        <v>20001</v>
      </c>
      <c r="E3440" s="9" t="s">
        <v>20002</v>
      </c>
      <c r="F3440" s="9"/>
      <c r="G3440" s="9"/>
    </row>
    <row r="3441" spans="1:7" x14ac:dyDescent="0.25">
      <c r="A3441" s="9" t="s">
        <v>4006</v>
      </c>
      <c r="B3441" s="9" t="s">
        <v>13676</v>
      </c>
      <c r="C3441" s="9" t="s">
        <v>13683</v>
      </c>
      <c r="D3441" s="9" t="s">
        <v>20003</v>
      </c>
      <c r="E3441" s="9" t="s">
        <v>20004</v>
      </c>
      <c r="F3441" s="9"/>
      <c r="G3441" s="9"/>
    </row>
    <row r="3442" spans="1:7" x14ac:dyDescent="0.25">
      <c r="A3442" s="9" t="s">
        <v>4006</v>
      </c>
      <c r="B3442" s="9" t="s">
        <v>13676</v>
      </c>
      <c r="C3442" s="9" t="s">
        <v>13781</v>
      </c>
      <c r="D3442" s="9" t="s">
        <v>20005</v>
      </c>
      <c r="E3442" s="9" t="s">
        <v>20006</v>
      </c>
      <c r="F3442" s="9"/>
      <c r="G3442" s="9"/>
    </row>
    <row r="3443" spans="1:7" x14ac:dyDescent="0.25">
      <c r="A3443" s="9" t="s">
        <v>4006</v>
      </c>
      <c r="B3443" s="9" t="s">
        <v>13676</v>
      </c>
      <c r="C3443" s="9" t="s">
        <v>13676</v>
      </c>
      <c r="D3443" s="9" t="s">
        <v>20007</v>
      </c>
      <c r="E3443" s="9" t="s">
        <v>20008</v>
      </c>
      <c r="F3443" s="9"/>
      <c r="G3443" s="9"/>
    </row>
    <row r="3444" spans="1:7" x14ac:dyDescent="0.25">
      <c r="A3444" s="9" t="s">
        <v>4006</v>
      </c>
      <c r="B3444" s="9" t="s">
        <v>13676</v>
      </c>
      <c r="C3444" s="9" t="s">
        <v>13676</v>
      </c>
      <c r="D3444" s="9" t="s">
        <v>20009</v>
      </c>
      <c r="E3444" s="9" t="s">
        <v>20010</v>
      </c>
      <c r="F3444" s="9" t="s">
        <v>4041</v>
      </c>
      <c r="G3444" s="9" t="s">
        <v>20008</v>
      </c>
    </row>
    <row r="3445" spans="1:7" x14ac:dyDescent="0.25">
      <c r="A3445" s="9" t="s">
        <v>4006</v>
      </c>
      <c r="B3445" s="9" t="s">
        <v>13676</v>
      </c>
      <c r="C3445" s="9" t="s">
        <v>13683</v>
      </c>
      <c r="D3445" s="9" t="s">
        <v>20011</v>
      </c>
      <c r="E3445" s="9" t="s">
        <v>20012</v>
      </c>
      <c r="F3445" s="9"/>
      <c r="G3445" s="9"/>
    </row>
    <row r="3446" spans="1:7" x14ac:dyDescent="0.25">
      <c r="A3446" s="9" t="s">
        <v>4006</v>
      </c>
      <c r="B3446" s="9" t="s">
        <v>13676</v>
      </c>
      <c r="C3446" s="9" t="s">
        <v>13683</v>
      </c>
      <c r="D3446" s="9" t="s">
        <v>20013</v>
      </c>
      <c r="E3446" s="9" t="s">
        <v>20014</v>
      </c>
      <c r="F3446" s="9"/>
      <c r="G3446" s="9"/>
    </row>
    <row r="3447" spans="1:7" x14ac:dyDescent="0.25">
      <c r="A3447" s="9" t="s">
        <v>4006</v>
      </c>
      <c r="B3447" s="9" t="s">
        <v>13676</v>
      </c>
      <c r="C3447" s="9" t="s">
        <v>8981</v>
      </c>
      <c r="D3447" s="9" t="s">
        <v>20013</v>
      </c>
      <c r="E3447" s="9" t="s">
        <v>20015</v>
      </c>
      <c r="F3447" s="9"/>
      <c r="G3447" s="9"/>
    </row>
    <row r="3448" spans="1:7" x14ac:dyDescent="0.25">
      <c r="A3448" s="9" t="s">
        <v>4006</v>
      </c>
      <c r="B3448" s="9" t="s">
        <v>13676</v>
      </c>
      <c r="C3448" s="9" t="s">
        <v>13743</v>
      </c>
      <c r="D3448" s="9" t="s">
        <v>20016</v>
      </c>
      <c r="E3448" s="9" t="s">
        <v>20017</v>
      </c>
      <c r="F3448" s="9"/>
      <c r="G3448" s="9"/>
    </row>
    <row r="3449" spans="1:7" x14ac:dyDescent="0.25">
      <c r="A3449" s="9" t="s">
        <v>4006</v>
      </c>
      <c r="B3449" s="9" t="s">
        <v>13676</v>
      </c>
      <c r="C3449" s="9" t="s">
        <v>12233</v>
      </c>
      <c r="D3449" s="9" t="s">
        <v>20018</v>
      </c>
      <c r="E3449" s="9" t="s">
        <v>20019</v>
      </c>
      <c r="F3449" s="9"/>
      <c r="G3449" s="9"/>
    </row>
    <row r="3450" spans="1:7" x14ac:dyDescent="0.25">
      <c r="A3450" s="9" t="s">
        <v>4006</v>
      </c>
      <c r="B3450" s="9" t="s">
        <v>13676</v>
      </c>
      <c r="C3450" s="9" t="s">
        <v>13676</v>
      </c>
      <c r="D3450" s="9" t="s">
        <v>20020</v>
      </c>
      <c r="E3450" s="9" t="s">
        <v>20021</v>
      </c>
      <c r="F3450" s="9"/>
      <c r="G3450" s="9"/>
    </row>
    <row r="3451" spans="1:7" x14ac:dyDescent="0.25">
      <c r="A3451" s="9" t="s">
        <v>4006</v>
      </c>
      <c r="B3451" s="9" t="s">
        <v>13676</v>
      </c>
      <c r="C3451" s="9" t="s">
        <v>13680</v>
      </c>
      <c r="D3451" s="9" t="s">
        <v>8850</v>
      </c>
      <c r="E3451" s="9" t="s">
        <v>20022</v>
      </c>
      <c r="F3451" s="9"/>
      <c r="G3451" s="9"/>
    </row>
    <row r="3452" spans="1:7" x14ac:dyDescent="0.25">
      <c r="A3452" s="9" t="s">
        <v>4006</v>
      </c>
      <c r="B3452" s="9" t="s">
        <v>13676</v>
      </c>
      <c r="C3452" s="9" t="s">
        <v>12233</v>
      </c>
      <c r="D3452" s="9" t="s">
        <v>20023</v>
      </c>
      <c r="E3452" s="9" t="s">
        <v>20024</v>
      </c>
      <c r="F3452" s="9" t="s">
        <v>4041</v>
      </c>
      <c r="G3452" s="9" t="s">
        <v>20025</v>
      </c>
    </row>
    <row r="3453" spans="1:7" x14ac:dyDescent="0.25">
      <c r="A3453" s="9" t="s">
        <v>4006</v>
      </c>
      <c r="B3453" s="9" t="s">
        <v>13676</v>
      </c>
      <c r="C3453" s="9" t="s">
        <v>8981</v>
      </c>
      <c r="D3453" s="9" t="s">
        <v>20026</v>
      </c>
      <c r="E3453" s="9" t="s">
        <v>20027</v>
      </c>
      <c r="F3453" s="9"/>
      <c r="G3453" s="9"/>
    </row>
    <row r="3454" spans="1:7" x14ac:dyDescent="0.25">
      <c r="A3454" s="9" t="s">
        <v>4006</v>
      </c>
      <c r="B3454" s="9" t="s">
        <v>13676</v>
      </c>
      <c r="C3454" s="9" t="s">
        <v>13680</v>
      </c>
      <c r="D3454" s="9" t="s">
        <v>20026</v>
      </c>
      <c r="E3454" s="9" t="s">
        <v>20025</v>
      </c>
      <c r="F3454" s="9"/>
      <c r="G3454" s="9"/>
    </row>
    <row r="3455" spans="1:7" x14ac:dyDescent="0.25">
      <c r="A3455" s="9" t="s">
        <v>4006</v>
      </c>
      <c r="B3455" s="9" t="s">
        <v>13676</v>
      </c>
      <c r="C3455" s="9" t="s">
        <v>13676</v>
      </c>
      <c r="D3455" s="9" t="s">
        <v>20028</v>
      </c>
      <c r="E3455" s="9" t="s">
        <v>20029</v>
      </c>
      <c r="F3455" s="9"/>
      <c r="G3455" s="9"/>
    </row>
    <row r="3456" spans="1:7" x14ac:dyDescent="0.25">
      <c r="A3456" s="9" t="s">
        <v>4006</v>
      </c>
      <c r="B3456" s="9" t="s">
        <v>13676</v>
      </c>
      <c r="C3456" s="9" t="s">
        <v>13715</v>
      </c>
      <c r="D3456" s="9" t="s">
        <v>20030</v>
      </c>
      <c r="E3456" s="9" t="s">
        <v>20031</v>
      </c>
      <c r="F3456" s="9"/>
      <c r="G3456" s="9"/>
    </row>
    <row r="3457" spans="1:7" x14ac:dyDescent="0.25">
      <c r="A3457" s="9" t="s">
        <v>4006</v>
      </c>
      <c r="B3457" s="9" t="s">
        <v>13676</v>
      </c>
      <c r="C3457" s="9" t="s">
        <v>13683</v>
      </c>
      <c r="D3457" s="9" t="s">
        <v>20032</v>
      </c>
      <c r="E3457" s="9" t="s">
        <v>20033</v>
      </c>
      <c r="F3457" s="9"/>
      <c r="G3457" s="9"/>
    </row>
    <row r="3458" spans="1:7" x14ac:dyDescent="0.25">
      <c r="A3458" s="9" t="s">
        <v>4006</v>
      </c>
      <c r="B3458" s="9" t="s">
        <v>13676</v>
      </c>
      <c r="C3458" s="9" t="s">
        <v>13676</v>
      </c>
      <c r="D3458" s="9" t="s">
        <v>20034</v>
      </c>
      <c r="E3458" s="9" t="s">
        <v>20035</v>
      </c>
      <c r="F3458" s="9"/>
      <c r="G3458" s="9"/>
    </row>
    <row r="3459" spans="1:7" x14ac:dyDescent="0.25">
      <c r="A3459" s="9" t="s">
        <v>4006</v>
      </c>
      <c r="B3459" s="9" t="s">
        <v>13676</v>
      </c>
      <c r="C3459" s="9" t="s">
        <v>13676</v>
      </c>
      <c r="D3459" s="9" t="s">
        <v>20036</v>
      </c>
      <c r="E3459" s="9" t="s">
        <v>20037</v>
      </c>
      <c r="F3459" s="9"/>
      <c r="G3459" s="9"/>
    </row>
    <row r="3460" spans="1:7" x14ac:dyDescent="0.25">
      <c r="A3460" s="9" t="s">
        <v>4006</v>
      </c>
      <c r="B3460" s="9" t="s">
        <v>13676</v>
      </c>
      <c r="C3460" s="9" t="s">
        <v>13677</v>
      </c>
      <c r="D3460" s="9" t="s">
        <v>20038</v>
      </c>
      <c r="E3460" s="9" t="s">
        <v>20039</v>
      </c>
      <c r="F3460" s="9"/>
      <c r="G3460" s="9"/>
    </row>
    <row r="3461" spans="1:7" x14ac:dyDescent="0.25">
      <c r="A3461" s="9" t="s">
        <v>4006</v>
      </c>
      <c r="B3461" s="9" t="s">
        <v>13676</v>
      </c>
      <c r="C3461" s="9" t="s">
        <v>8981</v>
      </c>
      <c r="D3461" s="9" t="s">
        <v>20040</v>
      </c>
      <c r="E3461" s="9" t="s">
        <v>20041</v>
      </c>
      <c r="F3461" s="9"/>
      <c r="G3461" s="9"/>
    </row>
    <row r="3462" spans="1:7" x14ac:dyDescent="0.25">
      <c r="A3462" s="9" t="s">
        <v>4006</v>
      </c>
      <c r="B3462" s="9" t="s">
        <v>13676</v>
      </c>
      <c r="C3462" s="9" t="s">
        <v>5813</v>
      </c>
      <c r="D3462" s="9" t="s">
        <v>20042</v>
      </c>
      <c r="E3462" s="9" t="s">
        <v>20043</v>
      </c>
      <c r="F3462" s="9"/>
      <c r="G3462" s="9"/>
    </row>
    <row r="3463" spans="1:7" x14ac:dyDescent="0.25">
      <c r="A3463" s="9" t="s">
        <v>4006</v>
      </c>
      <c r="B3463" s="9" t="s">
        <v>13676</v>
      </c>
      <c r="C3463" s="9" t="s">
        <v>13676</v>
      </c>
      <c r="D3463" s="9" t="s">
        <v>20044</v>
      </c>
      <c r="E3463" s="9" t="s">
        <v>20045</v>
      </c>
      <c r="F3463" s="9"/>
      <c r="G3463" s="9"/>
    </row>
    <row r="3464" spans="1:7" x14ac:dyDescent="0.25">
      <c r="A3464" s="9" t="s">
        <v>4006</v>
      </c>
      <c r="B3464" s="9" t="s">
        <v>13676</v>
      </c>
      <c r="C3464" s="9" t="s">
        <v>13676</v>
      </c>
      <c r="D3464" s="9" t="s">
        <v>20046</v>
      </c>
      <c r="E3464" s="9" t="s">
        <v>20047</v>
      </c>
      <c r="F3464" s="9" t="s">
        <v>4041</v>
      </c>
      <c r="G3464" s="9" t="s">
        <v>20045</v>
      </c>
    </row>
    <row r="3465" spans="1:7" x14ac:dyDescent="0.25">
      <c r="A3465" s="9" t="s">
        <v>4006</v>
      </c>
      <c r="B3465" s="9" t="s">
        <v>13676</v>
      </c>
      <c r="C3465" s="9" t="s">
        <v>13676</v>
      </c>
      <c r="D3465" s="9" t="s">
        <v>20048</v>
      </c>
      <c r="E3465" s="9" t="s">
        <v>20049</v>
      </c>
      <c r="F3465" s="9" t="s">
        <v>4041</v>
      </c>
      <c r="G3465" s="9" t="s">
        <v>20045</v>
      </c>
    </row>
    <row r="3466" spans="1:7" x14ac:dyDescent="0.25">
      <c r="A3466" s="9" t="s">
        <v>4006</v>
      </c>
      <c r="B3466" s="9" t="s">
        <v>13676</v>
      </c>
      <c r="C3466" s="9" t="s">
        <v>13676</v>
      </c>
      <c r="D3466" s="9" t="s">
        <v>20050</v>
      </c>
      <c r="E3466" s="9" t="s">
        <v>20051</v>
      </c>
      <c r="F3466" s="9"/>
      <c r="G3466" s="9"/>
    </row>
    <row r="3467" spans="1:7" x14ac:dyDescent="0.25">
      <c r="A3467" s="9" t="s">
        <v>4006</v>
      </c>
      <c r="B3467" s="9" t="s">
        <v>13676</v>
      </c>
      <c r="C3467" s="9" t="s">
        <v>13676</v>
      </c>
      <c r="D3467" s="9" t="s">
        <v>20052</v>
      </c>
      <c r="E3467" s="9" t="s">
        <v>20053</v>
      </c>
      <c r="F3467" s="9"/>
      <c r="G3467" s="9"/>
    </row>
    <row r="3468" spans="1:7" x14ac:dyDescent="0.25">
      <c r="A3468" s="9" t="s">
        <v>4006</v>
      </c>
      <c r="B3468" s="9" t="s">
        <v>13676</v>
      </c>
      <c r="C3468" s="9" t="s">
        <v>13676</v>
      </c>
      <c r="D3468" s="9" t="s">
        <v>20054</v>
      </c>
      <c r="E3468" s="9" t="s">
        <v>20055</v>
      </c>
      <c r="F3468" s="9"/>
      <c r="G3468" s="9"/>
    </row>
    <row r="3469" spans="1:7" x14ac:dyDescent="0.25">
      <c r="A3469" s="9" t="s">
        <v>4006</v>
      </c>
      <c r="B3469" s="9" t="s">
        <v>13676</v>
      </c>
      <c r="C3469" s="9" t="s">
        <v>13676</v>
      </c>
      <c r="D3469" s="9" t="s">
        <v>20056</v>
      </c>
      <c r="E3469" s="9" t="s">
        <v>20057</v>
      </c>
      <c r="F3469" s="9" t="s">
        <v>4098</v>
      </c>
      <c r="G3469" s="9"/>
    </row>
    <row r="3470" spans="1:7" x14ac:dyDescent="0.25">
      <c r="A3470" s="9" t="s">
        <v>4006</v>
      </c>
      <c r="B3470" s="9" t="s">
        <v>13676</v>
      </c>
      <c r="C3470" s="9" t="s">
        <v>13676</v>
      </c>
      <c r="D3470" s="9" t="s">
        <v>20058</v>
      </c>
      <c r="E3470" s="9" t="s">
        <v>20059</v>
      </c>
      <c r="F3470" s="9" t="s">
        <v>4098</v>
      </c>
      <c r="G3470" s="9"/>
    </row>
    <row r="3471" spans="1:7" x14ac:dyDescent="0.25">
      <c r="A3471" s="9" t="s">
        <v>4006</v>
      </c>
      <c r="B3471" s="9" t="s">
        <v>13676</v>
      </c>
      <c r="C3471" s="9" t="s">
        <v>13719</v>
      </c>
      <c r="D3471" s="9" t="s">
        <v>20060</v>
      </c>
      <c r="E3471" s="9" t="s">
        <v>20061</v>
      </c>
      <c r="F3471" s="9"/>
      <c r="G3471" s="9"/>
    </row>
    <row r="3472" spans="1:7" x14ac:dyDescent="0.25">
      <c r="A3472" s="9" t="s">
        <v>4006</v>
      </c>
      <c r="B3472" s="9" t="s">
        <v>13676</v>
      </c>
      <c r="C3472" s="9" t="s">
        <v>13676</v>
      </c>
      <c r="D3472" s="9" t="s">
        <v>20062</v>
      </c>
      <c r="E3472" s="9" t="s">
        <v>20063</v>
      </c>
      <c r="F3472" s="9" t="s">
        <v>4098</v>
      </c>
      <c r="G3472" s="9"/>
    </row>
    <row r="3473" spans="1:7" x14ac:dyDescent="0.25">
      <c r="A3473" s="9" t="s">
        <v>4006</v>
      </c>
      <c r="B3473" s="9" t="s">
        <v>13676</v>
      </c>
      <c r="C3473" s="9" t="s">
        <v>13676</v>
      </c>
      <c r="D3473" s="9" t="s">
        <v>20064</v>
      </c>
      <c r="E3473" s="9" t="s">
        <v>20065</v>
      </c>
      <c r="F3473" s="9" t="s">
        <v>4041</v>
      </c>
      <c r="G3473" s="9" t="s">
        <v>14288</v>
      </c>
    </row>
    <row r="3474" spans="1:7" x14ac:dyDescent="0.25">
      <c r="A3474" s="9" t="s">
        <v>4006</v>
      </c>
      <c r="B3474" s="9" t="s">
        <v>13676</v>
      </c>
      <c r="C3474" s="9" t="s">
        <v>13676</v>
      </c>
      <c r="D3474" s="9" t="s">
        <v>20066</v>
      </c>
      <c r="E3474" s="9" t="s">
        <v>20067</v>
      </c>
      <c r="F3474" s="9" t="s">
        <v>4098</v>
      </c>
      <c r="G3474" s="9"/>
    </row>
    <row r="3475" spans="1:7" x14ac:dyDescent="0.25">
      <c r="A3475" s="9" t="s">
        <v>4006</v>
      </c>
      <c r="B3475" s="9" t="s">
        <v>13676</v>
      </c>
      <c r="C3475" s="9" t="s">
        <v>13683</v>
      </c>
      <c r="D3475" s="9" t="s">
        <v>20068</v>
      </c>
      <c r="E3475" s="9" t="s">
        <v>20069</v>
      </c>
      <c r="F3475" s="9"/>
      <c r="G3475" s="9"/>
    </row>
    <row r="3476" spans="1:7" x14ac:dyDescent="0.25">
      <c r="A3476" s="9" t="s">
        <v>4006</v>
      </c>
      <c r="B3476" s="9" t="s">
        <v>13676</v>
      </c>
      <c r="C3476" s="9" t="s">
        <v>13676</v>
      </c>
      <c r="D3476" s="9" t="s">
        <v>20070</v>
      </c>
      <c r="E3476" s="9" t="s">
        <v>20071</v>
      </c>
      <c r="F3476" s="9"/>
      <c r="G3476" s="9"/>
    </row>
    <row r="3477" spans="1:7" x14ac:dyDescent="0.25">
      <c r="A3477" s="9" t="s">
        <v>4006</v>
      </c>
      <c r="B3477" s="9" t="s">
        <v>13676</v>
      </c>
      <c r="C3477" s="9" t="s">
        <v>13734</v>
      </c>
      <c r="D3477" s="9" t="s">
        <v>20072</v>
      </c>
      <c r="E3477" s="9" t="s">
        <v>20073</v>
      </c>
      <c r="F3477" s="9"/>
      <c r="G3477" s="9"/>
    </row>
    <row r="3478" spans="1:7" x14ac:dyDescent="0.25">
      <c r="A3478" s="9" t="s">
        <v>4006</v>
      </c>
      <c r="B3478" s="9" t="s">
        <v>13676</v>
      </c>
      <c r="C3478" s="9" t="s">
        <v>13676</v>
      </c>
      <c r="D3478" s="9" t="s">
        <v>20072</v>
      </c>
      <c r="E3478" s="9" t="s">
        <v>20074</v>
      </c>
      <c r="F3478" s="9"/>
      <c r="G3478" s="9"/>
    </row>
    <row r="3479" spans="1:7" x14ac:dyDescent="0.25">
      <c r="A3479" s="9" t="s">
        <v>4006</v>
      </c>
      <c r="B3479" s="9" t="s">
        <v>13676</v>
      </c>
      <c r="C3479" s="9" t="s">
        <v>13676</v>
      </c>
      <c r="D3479" s="9" t="s">
        <v>20075</v>
      </c>
      <c r="E3479" s="9" t="s">
        <v>20076</v>
      </c>
      <c r="F3479" s="9" t="s">
        <v>4098</v>
      </c>
      <c r="G3479" s="9"/>
    </row>
    <row r="3480" spans="1:7" x14ac:dyDescent="0.25">
      <c r="A3480" s="9" t="s">
        <v>4006</v>
      </c>
      <c r="B3480" s="9" t="s">
        <v>13676</v>
      </c>
      <c r="C3480" s="9" t="s">
        <v>13676</v>
      </c>
      <c r="D3480" s="9" t="s">
        <v>20077</v>
      </c>
      <c r="E3480" s="9" t="s">
        <v>20078</v>
      </c>
      <c r="F3480" s="9"/>
      <c r="G3480" s="9"/>
    </row>
    <row r="3481" spans="1:7" x14ac:dyDescent="0.25">
      <c r="A3481" s="9" t="s">
        <v>4006</v>
      </c>
      <c r="B3481" s="9" t="s">
        <v>13676</v>
      </c>
      <c r="C3481" s="9" t="s">
        <v>13676</v>
      </c>
      <c r="D3481" s="9" t="s">
        <v>20079</v>
      </c>
      <c r="E3481" s="9" t="s">
        <v>20080</v>
      </c>
      <c r="F3481" s="9"/>
      <c r="G3481" s="9"/>
    </row>
    <row r="3482" spans="1:7" x14ac:dyDescent="0.25">
      <c r="A3482" s="9" t="s">
        <v>4006</v>
      </c>
      <c r="B3482" s="9" t="s">
        <v>13676</v>
      </c>
      <c r="C3482" s="9" t="s">
        <v>13719</v>
      </c>
      <c r="D3482" s="9" t="s">
        <v>20081</v>
      </c>
      <c r="E3482" s="9" t="s">
        <v>20082</v>
      </c>
      <c r="F3482" s="9"/>
      <c r="G3482" s="9"/>
    </row>
    <row r="3483" spans="1:7" x14ac:dyDescent="0.25">
      <c r="A3483" s="9" t="s">
        <v>4006</v>
      </c>
      <c r="B3483" s="9" t="s">
        <v>13676</v>
      </c>
      <c r="C3483" s="9" t="s">
        <v>13676</v>
      </c>
      <c r="D3483" s="9" t="s">
        <v>20083</v>
      </c>
      <c r="E3483" s="9" t="s">
        <v>20084</v>
      </c>
      <c r="F3483" s="9"/>
      <c r="G3483" s="9"/>
    </row>
    <row r="3484" spans="1:7" x14ac:dyDescent="0.25">
      <c r="A3484" s="9" t="s">
        <v>4006</v>
      </c>
      <c r="B3484" s="9" t="s">
        <v>13676</v>
      </c>
      <c r="C3484" s="9" t="s">
        <v>13676</v>
      </c>
      <c r="D3484" s="9" t="s">
        <v>20085</v>
      </c>
      <c r="E3484" s="9" t="s">
        <v>20086</v>
      </c>
      <c r="F3484" s="9" t="s">
        <v>4041</v>
      </c>
      <c r="G3484" s="9" t="s">
        <v>15352</v>
      </c>
    </row>
    <row r="3485" spans="1:7" x14ac:dyDescent="0.25">
      <c r="A3485" s="9" t="s">
        <v>4006</v>
      </c>
      <c r="B3485" s="9" t="s">
        <v>13676</v>
      </c>
      <c r="C3485" s="9" t="s">
        <v>13676</v>
      </c>
      <c r="D3485" s="9" t="s">
        <v>20087</v>
      </c>
      <c r="E3485" s="9" t="s">
        <v>20088</v>
      </c>
      <c r="F3485" s="9"/>
      <c r="G3485" s="9"/>
    </row>
    <row r="3486" spans="1:7" x14ac:dyDescent="0.25">
      <c r="A3486" s="9" t="s">
        <v>4006</v>
      </c>
      <c r="B3486" s="9" t="s">
        <v>13676</v>
      </c>
      <c r="C3486" s="9" t="s">
        <v>13676</v>
      </c>
      <c r="D3486" s="9" t="s">
        <v>20089</v>
      </c>
      <c r="E3486" s="9" t="s">
        <v>20090</v>
      </c>
      <c r="F3486" s="9"/>
      <c r="G3486" s="9"/>
    </row>
    <row r="3487" spans="1:7" x14ac:dyDescent="0.25">
      <c r="A3487" s="9" t="s">
        <v>4006</v>
      </c>
      <c r="B3487" s="9" t="s">
        <v>13676</v>
      </c>
      <c r="C3487" s="9" t="s">
        <v>13676</v>
      </c>
      <c r="D3487" s="9" t="s">
        <v>20091</v>
      </c>
      <c r="E3487" s="9" t="s">
        <v>20092</v>
      </c>
      <c r="F3487" s="9" t="s">
        <v>4041</v>
      </c>
      <c r="G3487" s="9" t="s">
        <v>20093</v>
      </c>
    </row>
    <row r="3488" spans="1:7" x14ac:dyDescent="0.25">
      <c r="A3488" s="9" t="s">
        <v>4006</v>
      </c>
      <c r="B3488" s="9" t="s">
        <v>13676</v>
      </c>
      <c r="C3488" s="9" t="s">
        <v>9743</v>
      </c>
      <c r="D3488" s="9" t="s">
        <v>20091</v>
      </c>
      <c r="E3488" s="9" t="s">
        <v>20094</v>
      </c>
      <c r="F3488" s="9"/>
      <c r="G3488" s="9"/>
    </row>
    <row r="3489" spans="1:7" x14ac:dyDescent="0.25">
      <c r="A3489" s="9" t="s">
        <v>4006</v>
      </c>
      <c r="B3489" s="9" t="s">
        <v>13676</v>
      </c>
      <c r="C3489" s="9" t="s">
        <v>13676</v>
      </c>
      <c r="D3489" s="9" t="s">
        <v>20095</v>
      </c>
      <c r="E3489" s="9" t="s">
        <v>20096</v>
      </c>
      <c r="F3489" s="9" t="s">
        <v>4041</v>
      </c>
      <c r="G3489" s="9" t="s">
        <v>20093</v>
      </c>
    </row>
    <row r="3490" spans="1:7" x14ac:dyDescent="0.25">
      <c r="A3490" s="9" t="s">
        <v>4006</v>
      </c>
      <c r="B3490" s="9" t="s">
        <v>13676</v>
      </c>
      <c r="C3490" s="9" t="s">
        <v>13734</v>
      </c>
      <c r="D3490" s="9" t="s">
        <v>20097</v>
      </c>
      <c r="E3490" s="9" t="s">
        <v>20093</v>
      </c>
      <c r="F3490" s="9"/>
      <c r="G3490" s="9"/>
    </row>
    <row r="3491" spans="1:7" x14ac:dyDescent="0.25">
      <c r="A3491" s="9" t="s">
        <v>4006</v>
      </c>
      <c r="B3491" s="9" t="s">
        <v>13676</v>
      </c>
      <c r="C3491" s="9" t="s">
        <v>13676</v>
      </c>
      <c r="D3491" s="9" t="s">
        <v>20098</v>
      </c>
      <c r="E3491" s="9" t="s">
        <v>20099</v>
      </c>
      <c r="F3491" s="9" t="s">
        <v>4041</v>
      </c>
      <c r="G3491" s="9" t="s">
        <v>20093</v>
      </c>
    </row>
    <row r="3492" spans="1:7" x14ac:dyDescent="0.25">
      <c r="A3492" s="9" t="s">
        <v>4006</v>
      </c>
      <c r="B3492" s="9" t="s">
        <v>13676</v>
      </c>
      <c r="C3492" s="9" t="s">
        <v>13743</v>
      </c>
      <c r="D3492" s="9" t="s">
        <v>20100</v>
      </c>
      <c r="E3492" s="9" t="s">
        <v>20101</v>
      </c>
      <c r="F3492" s="9"/>
      <c r="G3492" s="9"/>
    </row>
    <row r="3493" spans="1:7" x14ac:dyDescent="0.25">
      <c r="A3493" s="9" t="s">
        <v>4006</v>
      </c>
      <c r="B3493" s="9" t="s">
        <v>13676</v>
      </c>
      <c r="C3493" s="9" t="s">
        <v>13676</v>
      </c>
      <c r="D3493" s="9" t="s">
        <v>20102</v>
      </c>
      <c r="E3493" s="9" t="s">
        <v>20103</v>
      </c>
      <c r="F3493" s="9" t="s">
        <v>4041</v>
      </c>
      <c r="G3493" s="9" t="s">
        <v>20101</v>
      </c>
    </row>
    <row r="3494" spans="1:7" x14ac:dyDescent="0.25">
      <c r="A3494" s="9" t="s">
        <v>4006</v>
      </c>
      <c r="B3494" s="9" t="s">
        <v>13676</v>
      </c>
      <c r="C3494" s="9" t="s">
        <v>13683</v>
      </c>
      <c r="D3494" s="9" t="s">
        <v>20104</v>
      </c>
      <c r="E3494" s="9" t="s">
        <v>20105</v>
      </c>
      <c r="F3494" s="9"/>
      <c r="G3494" s="9"/>
    </row>
    <row r="3495" spans="1:7" x14ac:dyDescent="0.25">
      <c r="A3495" s="9" t="s">
        <v>4006</v>
      </c>
      <c r="B3495" s="9" t="s">
        <v>13676</v>
      </c>
      <c r="C3495" s="9" t="s">
        <v>9743</v>
      </c>
      <c r="D3495" s="9" t="s">
        <v>20106</v>
      </c>
      <c r="E3495" s="9" t="s">
        <v>20107</v>
      </c>
      <c r="F3495" s="9"/>
      <c r="G3495" s="9"/>
    </row>
    <row r="3496" spans="1:7" x14ac:dyDescent="0.25">
      <c r="A3496" s="9" t="s">
        <v>4006</v>
      </c>
      <c r="B3496" s="9" t="s">
        <v>13676</v>
      </c>
      <c r="C3496" s="9" t="s">
        <v>13743</v>
      </c>
      <c r="D3496" s="9" t="s">
        <v>20108</v>
      </c>
      <c r="E3496" s="9" t="s">
        <v>20109</v>
      </c>
      <c r="F3496" s="9"/>
      <c r="G3496" s="9"/>
    </row>
    <row r="3497" spans="1:7" x14ac:dyDescent="0.25">
      <c r="A3497" s="9" t="s">
        <v>4006</v>
      </c>
      <c r="B3497" s="9" t="s">
        <v>13676</v>
      </c>
      <c r="C3497" s="9" t="s">
        <v>13676</v>
      </c>
      <c r="D3497" s="9" t="s">
        <v>20110</v>
      </c>
      <c r="E3497" s="9" t="s">
        <v>20111</v>
      </c>
      <c r="F3497" s="9"/>
      <c r="G3497" s="9"/>
    </row>
    <row r="3498" spans="1:7" x14ac:dyDescent="0.25">
      <c r="A3498" s="9" t="s">
        <v>4006</v>
      </c>
      <c r="B3498" s="9" t="s">
        <v>13676</v>
      </c>
      <c r="C3498" s="9" t="s">
        <v>13676</v>
      </c>
      <c r="D3498" s="9" t="s">
        <v>20112</v>
      </c>
      <c r="E3498" s="9" t="s">
        <v>20113</v>
      </c>
      <c r="F3498" s="9"/>
      <c r="G3498" s="9"/>
    </row>
    <row r="3499" spans="1:7" x14ac:dyDescent="0.25">
      <c r="A3499" s="9" t="s">
        <v>4006</v>
      </c>
      <c r="B3499" s="9" t="s">
        <v>13676</v>
      </c>
      <c r="C3499" s="9" t="s">
        <v>13677</v>
      </c>
      <c r="D3499" s="9" t="s">
        <v>20114</v>
      </c>
      <c r="E3499" s="9" t="s">
        <v>20115</v>
      </c>
      <c r="F3499" s="9"/>
      <c r="G3499" s="9"/>
    </row>
    <row r="3500" spans="1:7" x14ac:dyDescent="0.25">
      <c r="A3500" s="9" t="s">
        <v>4006</v>
      </c>
      <c r="B3500" s="9" t="s">
        <v>13676</v>
      </c>
      <c r="C3500" s="9" t="s">
        <v>13743</v>
      </c>
      <c r="D3500" s="9" t="s">
        <v>20116</v>
      </c>
      <c r="E3500" s="9" t="s">
        <v>20117</v>
      </c>
      <c r="F3500" s="9"/>
      <c r="G3500" s="9"/>
    </row>
    <row r="3501" spans="1:7" x14ac:dyDescent="0.25">
      <c r="A3501" s="9" t="s">
        <v>4006</v>
      </c>
      <c r="B3501" s="9" t="s">
        <v>13676</v>
      </c>
      <c r="C3501" s="9" t="s">
        <v>13676</v>
      </c>
      <c r="D3501" s="9" t="s">
        <v>20118</v>
      </c>
      <c r="E3501" s="9" t="s">
        <v>20119</v>
      </c>
      <c r="F3501" s="9" t="s">
        <v>4041</v>
      </c>
      <c r="G3501" s="9" t="s">
        <v>20120</v>
      </c>
    </row>
    <row r="3502" spans="1:7" x14ac:dyDescent="0.25">
      <c r="A3502" s="9" t="s">
        <v>4006</v>
      </c>
      <c r="B3502" s="9" t="s">
        <v>13676</v>
      </c>
      <c r="C3502" s="9" t="s">
        <v>9743</v>
      </c>
      <c r="D3502" s="9" t="s">
        <v>20121</v>
      </c>
      <c r="E3502" s="9" t="s">
        <v>20122</v>
      </c>
      <c r="F3502" s="9"/>
      <c r="G3502" s="9"/>
    </row>
    <row r="3503" spans="1:7" x14ac:dyDescent="0.25">
      <c r="A3503" s="9" t="s">
        <v>4006</v>
      </c>
      <c r="B3503" s="9" t="s">
        <v>13676</v>
      </c>
      <c r="C3503" s="9" t="s">
        <v>13680</v>
      </c>
      <c r="D3503" s="9" t="s">
        <v>20121</v>
      </c>
      <c r="E3503" s="9" t="s">
        <v>20123</v>
      </c>
      <c r="F3503" s="9"/>
      <c r="G3503" s="9"/>
    </row>
    <row r="3504" spans="1:7" x14ac:dyDescent="0.25">
      <c r="A3504" s="9" t="s">
        <v>4006</v>
      </c>
      <c r="B3504" s="9" t="s">
        <v>13676</v>
      </c>
      <c r="C3504" s="9" t="s">
        <v>13680</v>
      </c>
      <c r="D3504" s="9" t="s">
        <v>20124</v>
      </c>
      <c r="E3504" s="9" t="s">
        <v>20125</v>
      </c>
      <c r="F3504" s="9"/>
      <c r="G3504" s="9"/>
    </row>
    <row r="3505" spans="1:7" x14ac:dyDescent="0.25">
      <c r="A3505" s="9" t="s">
        <v>4006</v>
      </c>
      <c r="B3505" s="9" t="s">
        <v>13676</v>
      </c>
      <c r="C3505" s="9" t="s">
        <v>13719</v>
      </c>
      <c r="D3505" s="9" t="s">
        <v>20126</v>
      </c>
      <c r="E3505" s="9" t="s">
        <v>20127</v>
      </c>
      <c r="F3505" s="9"/>
      <c r="G3505" s="9"/>
    </row>
    <row r="3506" spans="1:7" x14ac:dyDescent="0.25">
      <c r="A3506" s="9" t="s">
        <v>4006</v>
      </c>
      <c r="B3506" s="9" t="s">
        <v>13676</v>
      </c>
      <c r="C3506" s="9" t="s">
        <v>8981</v>
      </c>
      <c r="D3506" s="9" t="s">
        <v>8953</v>
      </c>
      <c r="E3506" s="9" t="s">
        <v>20128</v>
      </c>
      <c r="F3506" s="9"/>
      <c r="G3506" s="9"/>
    </row>
    <row r="3507" spans="1:7" x14ac:dyDescent="0.25">
      <c r="A3507" s="9" t="s">
        <v>4006</v>
      </c>
      <c r="B3507" s="9" t="s">
        <v>13676</v>
      </c>
      <c r="C3507" s="9" t="s">
        <v>5813</v>
      </c>
      <c r="D3507" s="9" t="s">
        <v>20129</v>
      </c>
      <c r="E3507" s="9" t="s">
        <v>20130</v>
      </c>
      <c r="F3507" s="9"/>
      <c r="G3507" s="9"/>
    </row>
    <row r="3508" spans="1:7" x14ac:dyDescent="0.25">
      <c r="A3508" s="9" t="s">
        <v>4006</v>
      </c>
      <c r="B3508" s="9" t="s">
        <v>13676</v>
      </c>
      <c r="C3508" s="9" t="s">
        <v>5813</v>
      </c>
      <c r="D3508" s="9" t="s">
        <v>20131</v>
      </c>
      <c r="E3508" s="9" t="s">
        <v>20132</v>
      </c>
      <c r="F3508" s="9"/>
      <c r="G3508" s="9"/>
    </row>
    <row r="3509" spans="1:7" x14ac:dyDescent="0.25">
      <c r="A3509" s="9" t="s">
        <v>4006</v>
      </c>
      <c r="B3509" s="9" t="s">
        <v>13676</v>
      </c>
      <c r="C3509" s="9" t="s">
        <v>13676</v>
      </c>
      <c r="D3509" s="9" t="s">
        <v>20133</v>
      </c>
      <c r="E3509" s="9" t="s">
        <v>20134</v>
      </c>
      <c r="F3509" s="9"/>
      <c r="G3509" s="9"/>
    </row>
    <row r="3510" spans="1:7" x14ac:dyDescent="0.25">
      <c r="A3510" s="9" t="s">
        <v>4006</v>
      </c>
      <c r="B3510" s="9" t="s">
        <v>13676</v>
      </c>
      <c r="C3510" s="9" t="s">
        <v>13715</v>
      </c>
      <c r="D3510" s="9" t="s">
        <v>20135</v>
      </c>
      <c r="E3510" s="9" t="s">
        <v>20136</v>
      </c>
      <c r="F3510" s="9" t="s">
        <v>4041</v>
      </c>
      <c r="G3510" s="9" t="s">
        <v>20137</v>
      </c>
    </row>
    <row r="3511" spans="1:7" x14ac:dyDescent="0.25">
      <c r="A3511" s="9" t="s">
        <v>4006</v>
      </c>
      <c r="B3511" s="9" t="s">
        <v>13676</v>
      </c>
      <c r="C3511" s="9" t="s">
        <v>13676</v>
      </c>
      <c r="D3511" s="9" t="s">
        <v>20135</v>
      </c>
      <c r="E3511" s="9" t="s">
        <v>20138</v>
      </c>
      <c r="F3511" s="9" t="s">
        <v>4041</v>
      </c>
      <c r="G3511" s="9" t="s">
        <v>20137</v>
      </c>
    </row>
    <row r="3512" spans="1:7" x14ac:dyDescent="0.25">
      <c r="A3512" s="9" t="s">
        <v>4006</v>
      </c>
      <c r="B3512" s="9" t="s">
        <v>13676</v>
      </c>
      <c r="C3512" s="9" t="s">
        <v>13676</v>
      </c>
      <c r="D3512" s="9" t="s">
        <v>20139</v>
      </c>
      <c r="E3512" s="9" t="s">
        <v>20137</v>
      </c>
      <c r="F3512" s="9"/>
      <c r="G3512" s="9"/>
    </row>
    <row r="3513" spans="1:7" x14ac:dyDescent="0.25">
      <c r="A3513" s="9" t="s">
        <v>4006</v>
      </c>
      <c r="B3513" s="9" t="s">
        <v>13676</v>
      </c>
      <c r="C3513" s="9" t="s">
        <v>13676</v>
      </c>
      <c r="D3513" s="9" t="s">
        <v>20140</v>
      </c>
      <c r="E3513" s="9" t="s">
        <v>20141</v>
      </c>
      <c r="F3513" s="9" t="s">
        <v>4041</v>
      </c>
      <c r="G3513" s="9" t="s">
        <v>20137</v>
      </c>
    </row>
    <row r="3514" spans="1:7" x14ac:dyDescent="0.25">
      <c r="A3514" s="9" t="s">
        <v>4006</v>
      </c>
      <c r="B3514" s="9" t="s">
        <v>13676</v>
      </c>
      <c r="C3514" s="9" t="s">
        <v>13676</v>
      </c>
      <c r="D3514" s="9" t="s">
        <v>20142</v>
      </c>
      <c r="E3514" s="9" t="s">
        <v>20143</v>
      </c>
      <c r="F3514" s="9" t="s">
        <v>4041</v>
      </c>
      <c r="G3514" s="9" t="s">
        <v>20137</v>
      </c>
    </row>
    <row r="3515" spans="1:7" x14ac:dyDescent="0.25">
      <c r="A3515" s="9" t="s">
        <v>4006</v>
      </c>
      <c r="B3515" s="9" t="s">
        <v>13676</v>
      </c>
      <c r="C3515" s="9" t="s">
        <v>13676</v>
      </c>
      <c r="D3515" s="9" t="s">
        <v>20144</v>
      </c>
      <c r="E3515" s="9" t="s">
        <v>20145</v>
      </c>
      <c r="F3515" s="9" t="s">
        <v>4041</v>
      </c>
      <c r="G3515" s="9" t="s">
        <v>20137</v>
      </c>
    </row>
    <row r="3516" spans="1:7" x14ac:dyDescent="0.25">
      <c r="A3516" s="9" t="s">
        <v>4006</v>
      </c>
      <c r="B3516" s="9" t="s">
        <v>13676</v>
      </c>
      <c r="C3516" s="9" t="s">
        <v>5813</v>
      </c>
      <c r="D3516" s="9" t="s">
        <v>20146</v>
      </c>
      <c r="E3516" s="9" t="s">
        <v>20147</v>
      </c>
      <c r="F3516" s="9"/>
      <c r="G3516" s="9"/>
    </row>
    <row r="3517" spans="1:7" x14ac:dyDescent="0.25">
      <c r="A3517" s="9" t="s">
        <v>4006</v>
      </c>
      <c r="B3517" s="9" t="s">
        <v>13676</v>
      </c>
      <c r="C3517" s="9" t="s">
        <v>13676</v>
      </c>
      <c r="D3517" s="9" t="s">
        <v>20148</v>
      </c>
      <c r="E3517" s="9" t="s">
        <v>20149</v>
      </c>
      <c r="F3517" s="9"/>
      <c r="G3517" s="9"/>
    </row>
    <row r="3518" spans="1:7" x14ac:dyDescent="0.25">
      <c r="A3518" s="9" t="s">
        <v>4006</v>
      </c>
      <c r="B3518" s="9" t="s">
        <v>13676</v>
      </c>
      <c r="C3518" s="9" t="s">
        <v>13715</v>
      </c>
      <c r="D3518" s="9" t="s">
        <v>20150</v>
      </c>
      <c r="E3518" s="9" t="s">
        <v>20151</v>
      </c>
      <c r="F3518" s="9"/>
      <c r="G3518" s="9"/>
    </row>
    <row r="3519" spans="1:7" x14ac:dyDescent="0.25">
      <c r="A3519" s="9" t="s">
        <v>4006</v>
      </c>
      <c r="B3519" s="9" t="s">
        <v>13676</v>
      </c>
      <c r="C3519" s="9" t="s">
        <v>13676</v>
      </c>
      <c r="D3519" s="9" t="s">
        <v>20152</v>
      </c>
      <c r="E3519" s="9" t="s">
        <v>20120</v>
      </c>
      <c r="F3519" s="9"/>
      <c r="G3519" s="9"/>
    </row>
    <row r="3520" spans="1:7" x14ac:dyDescent="0.25">
      <c r="A3520" s="9" t="s">
        <v>4006</v>
      </c>
      <c r="B3520" s="9" t="s">
        <v>13676</v>
      </c>
      <c r="C3520" s="9" t="s">
        <v>13680</v>
      </c>
      <c r="D3520" s="9" t="s">
        <v>20153</v>
      </c>
      <c r="E3520" s="9" t="s">
        <v>20154</v>
      </c>
      <c r="F3520" s="9"/>
      <c r="G3520" s="9"/>
    </row>
    <row r="3521" spans="1:7" x14ac:dyDescent="0.25">
      <c r="A3521" s="9" t="s">
        <v>4006</v>
      </c>
      <c r="B3521" s="9" t="s">
        <v>13676</v>
      </c>
      <c r="C3521" s="9" t="s">
        <v>13683</v>
      </c>
      <c r="D3521" s="9" t="s">
        <v>20155</v>
      </c>
      <c r="E3521" s="9" t="s">
        <v>20156</v>
      </c>
      <c r="F3521" s="9"/>
      <c r="G3521" s="9"/>
    </row>
    <row r="3522" spans="1:7" x14ac:dyDescent="0.25">
      <c r="A3522" s="9" t="s">
        <v>4006</v>
      </c>
      <c r="B3522" s="9" t="s">
        <v>13676</v>
      </c>
      <c r="C3522" s="9" t="s">
        <v>13683</v>
      </c>
      <c r="D3522" s="9" t="s">
        <v>20157</v>
      </c>
      <c r="E3522" s="9" t="s">
        <v>20158</v>
      </c>
      <c r="F3522" s="9"/>
      <c r="G3522" s="9"/>
    </row>
    <row r="3523" spans="1:7" x14ac:dyDescent="0.25">
      <c r="A3523" s="9" t="s">
        <v>4006</v>
      </c>
      <c r="B3523" s="9" t="s">
        <v>13676</v>
      </c>
      <c r="C3523" s="9" t="s">
        <v>13676</v>
      </c>
      <c r="D3523" s="9" t="s">
        <v>20159</v>
      </c>
      <c r="E3523" s="9" t="s">
        <v>20160</v>
      </c>
      <c r="F3523" s="9"/>
      <c r="G3523" s="9"/>
    </row>
    <row r="3524" spans="1:7" x14ac:dyDescent="0.25">
      <c r="A3524" s="9" t="s">
        <v>4006</v>
      </c>
      <c r="B3524" s="9" t="s">
        <v>13676</v>
      </c>
      <c r="C3524" s="9" t="s">
        <v>13676</v>
      </c>
      <c r="D3524" s="9" t="s">
        <v>20161</v>
      </c>
      <c r="E3524" s="9" t="s">
        <v>20162</v>
      </c>
      <c r="F3524" s="9"/>
      <c r="G3524" s="9"/>
    </row>
    <row r="3525" spans="1:7" x14ac:dyDescent="0.25">
      <c r="A3525" s="9" t="s">
        <v>4006</v>
      </c>
      <c r="B3525" s="9" t="s">
        <v>13676</v>
      </c>
      <c r="C3525" s="9" t="s">
        <v>13781</v>
      </c>
      <c r="D3525" s="9" t="s">
        <v>20163</v>
      </c>
      <c r="E3525" s="9" t="s">
        <v>20164</v>
      </c>
      <c r="F3525" s="9"/>
      <c r="G3525" s="9"/>
    </row>
    <row r="3526" spans="1:7" x14ac:dyDescent="0.25">
      <c r="A3526" s="9" t="s">
        <v>4006</v>
      </c>
      <c r="B3526" s="9" t="s">
        <v>13676</v>
      </c>
      <c r="C3526" s="9" t="s">
        <v>13677</v>
      </c>
      <c r="D3526" s="9" t="s">
        <v>20165</v>
      </c>
      <c r="E3526" s="9" t="s">
        <v>20166</v>
      </c>
      <c r="F3526" s="9"/>
      <c r="G3526" s="9"/>
    </row>
    <row r="3527" spans="1:7" x14ac:dyDescent="0.25">
      <c r="A3527" s="9" t="s">
        <v>4006</v>
      </c>
      <c r="B3527" s="9" t="s">
        <v>13676</v>
      </c>
      <c r="C3527" s="9" t="s">
        <v>12233</v>
      </c>
      <c r="D3527" s="9" t="s">
        <v>20167</v>
      </c>
      <c r="E3527" s="9" t="s">
        <v>20168</v>
      </c>
      <c r="F3527" s="9"/>
      <c r="G3527" s="9"/>
    </row>
    <row r="3528" spans="1:7" x14ac:dyDescent="0.25">
      <c r="A3528" s="9" t="s">
        <v>4006</v>
      </c>
      <c r="B3528" s="9" t="s">
        <v>13676</v>
      </c>
      <c r="C3528" s="9" t="s">
        <v>12233</v>
      </c>
      <c r="D3528" s="9" t="s">
        <v>20169</v>
      </c>
      <c r="E3528" s="9" t="s">
        <v>20170</v>
      </c>
      <c r="F3528" s="9"/>
      <c r="G3528" s="9"/>
    </row>
    <row r="3529" spans="1:7" x14ac:dyDescent="0.25">
      <c r="A3529" s="9" t="s">
        <v>4006</v>
      </c>
      <c r="B3529" s="9" t="s">
        <v>13676</v>
      </c>
      <c r="C3529" s="9" t="s">
        <v>13715</v>
      </c>
      <c r="D3529" s="9" t="s">
        <v>20171</v>
      </c>
      <c r="E3529" s="9" t="s">
        <v>20172</v>
      </c>
      <c r="F3529" s="9"/>
      <c r="G3529" s="9"/>
    </row>
    <row r="3530" spans="1:7" x14ac:dyDescent="0.25">
      <c r="A3530" s="9" t="s">
        <v>4006</v>
      </c>
      <c r="B3530" s="9" t="s">
        <v>13676</v>
      </c>
      <c r="C3530" s="9" t="s">
        <v>13715</v>
      </c>
      <c r="D3530" s="9" t="s">
        <v>20173</v>
      </c>
      <c r="E3530" s="9" t="s">
        <v>20174</v>
      </c>
      <c r="F3530" s="9"/>
      <c r="G3530" s="9"/>
    </row>
    <row r="3531" spans="1:7" x14ac:dyDescent="0.25">
      <c r="A3531" s="9" t="s">
        <v>4006</v>
      </c>
      <c r="B3531" s="9" t="s">
        <v>13676</v>
      </c>
      <c r="C3531" s="9" t="s">
        <v>12233</v>
      </c>
      <c r="D3531" s="9" t="s">
        <v>8979</v>
      </c>
      <c r="E3531" s="9" t="s">
        <v>20175</v>
      </c>
      <c r="F3531" s="9"/>
      <c r="G3531" s="9"/>
    </row>
    <row r="3532" spans="1:7" x14ac:dyDescent="0.25">
      <c r="A3532" s="9" t="s">
        <v>4006</v>
      </c>
      <c r="B3532" s="9" t="s">
        <v>13676</v>
      </c>
      <c r="C3532" s="9" t="s">
        <v>8981</v>
      </c>
      <c r="D3532" s="9" t="s">
        <v>8979</v>
      </c>
      <c r="E3532" s="9" t="s">
        <v>20176</v>
      </c>
      <c r="F3532" s="9"/>
      <c r="G3532" s="9"/>
    </row>
    <row r="3533" spans="1:7" x14ac:dyDescent="0.25">
      <c r="A3533" s="9" t="s">
        <v>4006</v>
      </c>
      <c r="B3533" s="9" t="s">
        <v>13676</v>
      </c>
      <c r="C3533" s="9" t="s">
        <v>13752</v>
      </c>
      <c r="D3533" s="9" t="s">
        <v>8981</v>
      </c>
      <c r="E3533" s="9" t="s">
        <v>20177</v>
      </c>
      <c r="F3533" s="9"/>
      <c r="G3533" s="9"/>
    </row>
    <row r="3534" spans="1:7" x14ac:dyDescent="0.25">
      <c r="A3534" s="9" t="s">
        <v>4006</v>
      </c>
      <c r="B3534" s="9" t="s">
        <v>13676</v>
      </c>
      <c r="C3534" s="9" t="s">
        <v>8981</v>
      </c>
      <c r="D3534" s="9" t="s">
        <v>8981</v>
      </c>
      <c r="E3534" s="9" t="s">
        <v>20178</v>
      </c>
      <c r="F3534" s="9"/>
      <c r="G3534" s="9"/>
    </row>
    <row r="3535" spans="1:7" x14ac:dyDescent="0.25">
      <c r="A3535" s="9" t="s">
        <v>4006</v>
      </c>
      <c r="B3535" s="9" t="s">
        <v>13676</v>
      </c>
      <c r="C3535" s="9" t="s">
        <v>9743</v>
      </c>
      <c r="D3535" s="9" t="s">
        <v>8981</v>
      </c>
      <c r="E3535" s="9" t="s">
        <v>20179</v>
      </c>
      <c r="F3535" s="9"/>
      <c r="G3535" s="9"/>
    </row>
    <row r="3536" spans="1:7" x14ac:dyDescent="0.25">
      <c r="A3536" s="9" t="s">
        <v>4006</v>
      </c>
      <c r="B3536" s="9" t="s">
        <v>13676</v>
      </c>
      <c r="C3536" s="9" t="s">
        <v>12233</v>
      </c>
      <c r="D3536" s="9" t="s">
        <v>8981</v>
      </c>
      <c r="E3536" s="9" t="s">
        <v>20180</v>
      </c>
      <c r="F3536" s="9"/>
      <c r="G3536" s="9"/>
    </row>
    <row r="3537" spans="1:7" x14ac:dyDescent="0.25">
      <c r="A3537" s="9" t="s">
        <v>4006</v>
      </c>
      <c r="B3537" s="9" t="s">
        <v>13676</v>
      </c>
      <c r="C3537" s="9" t="s">
        <v>8981</v>
      </c>
      <c r="D3537" s="9" t="s">
        <v>20181</v>
      </c>
      <c r="E3537" s="9" t="s">
        <v>20182</v>
      </c>
      <c r="F3537" s="9"/>
      <c r="G3537" s="9"/>
    </row>
    <row r="3538" spans="1:7" x14ac:dyDescent="0.25">
      <c r="A3538" s="9" t="s">
        <v>4006</v>
      </c>
      <c r="B3538" s="9" t="s">
        <v>13676</v>
      </c>
      <c r="C3538" s="9" t="s">
        <v>8981</v>
      </c>
      <c r="D3538" s="9" t="s">
        <v>20183</v>
      </c>
      <c r="E3538" s="9" t="s">
        <v>20184</v>
      </c>
      <c r="F3538" s="9"/>
      <c r="G3538" s="9"/>
    </row>
    <row r="3539" spans="1:7" x14ac:dyDescent="0.25">
      <c r="A3539" s="9" t="s">
        <v>4006</v>
      </c>
      <c r="B3539" s="9" t="s">
        <v>13676</v>
      </c>
      <c r="C3539" s="9" t="s">
        <v>9743</v>
      </c>
      <c r="D3539" s="9" t="s">
        <v>20185</v>
      </c>
      <c r="E3539" s="9" t="s">
        <v>20186</v>
      </c>
      <c r="F3539" s="9"/>
      <c r="G3539" s="9"/>
    </row>
    <row r="3540" spans="1:7" x14ac:dyDescent="0.25">
      <c r="A3540" s="9" t="s">
        <v>4006</v>
      </c>
      <c r="B3540" s="9" t="s">
        <v>13676</v>
      </c>
      <c r="C3540" s="9" t="s">
        <v>9743</v>
      </c>
      <c r="D3540" s="9" t="s">
        <v>8985</v>
      </c>
      <c r="E3540" s="9" t="s">
        <v>20187</v>
      </c>
      <c r="F3540" s="9" t="s">
        <v>4041</v>
      </c>
      <c r="G3540" s="9" t="s">
        <v>20188</v>
      </c>
    </row>
    <row r="3541" spans="1:7" x14ac:dyDescent="0.25">
      <c r="A3541" s="9" t="s">
        <v>4006</v>
      </c>
      <c r="B3541" s="9" t="s">
        <v>13676</v>
      </c>
      <c r="C3541" s="9" t="s">
        <v>8981</v>
      </c>
      <c r="D3541" s="9" t="s">
        <v>8985</v>
      </c>
      <c r="E3541" s="9" t="s">
        <v>20188</v>
      </c>
      <c r="F3541" s="9"/>
      <c r="G3541" s="9"/>
    </row>
    <row r="3542" spans="1:7" x14ac:dyDescent="0.25">
      <c r="A3542" s="9" t="s">
        <v>4006</v>
      </c>
      <c r="B3542" s="9" t="s">
        <v>13676</v>
      </c>
      <c r="C3542" s="9" t="s">
        <v>12233</v>
      </c>
      <c r="D3542" s="9" t="s">
        <v>8985</v>
      </c>
      <c r="E3542" s="9" t="s">
        <v>20189</v>
      </c>
      <c r="F3542" s="9"/>
      <c r="G3542" s="9"/>
    </row>
    <row r="3543" spans="1:7" x14ac:dyDescent="0.25">
      <c r="A3543" s="9" t="s">
        <v>4006</v>
      </c>
      <c r="B3543" s="9" t="s">
        <v>13676</v>
      </c>
      <c r="C3543" s="9" t="s">
        <v>13734</v>
      </c>
      <c r="D3543" s="9" t="s">
        <v>8985</v>
      </c>
      <c r="E3543" s="9" t="s">
        <v>20190</v>
      </c>
      <c r="F3543" s="9"/>
      <c r="G3543" s="9"/>
    </row>
    <row r="3544" spans="1:7" x14ac:dyDescent="0.25">
      <c r="A3544" s="9" t="s">
        <v>4006</v>
      </c>
      <c r="B3544" s="9" t="s">
        <v>13676</v>
      </c>
      <c r="C3544" s="9" t="s">
        <v>13676</v>
      </c>
      <c r="D3544" s="9" t="s">
        <v>8985</v>
      </c>
      <c r="E3544" s="9" t="s">
        <v>20191</v>
      </c>
      <c r="F3544" s="9"/>
      <c r="G3544" s="9"/>
    </row>
    <row r="3545" spans="1:7" x14ac:dyDescent="0.25">
      <c r="A3545" s="9" t="s">
        <v>4006</v>
      </c>
      <c r="B3545" s="9" t="s">
        <v>13676</v>
      </c>
      <c r="C3545" s="9" t="s">
        <v>12233</v>
      </c>
      <c r="D3545" s="9" t="s">
        <v>20192</v>
      </c>
      <c r="E3545" s="9" t="s">
        <v>20193</v>
      </c>
      <c r="F3545" s="9"/>
      <c r="G3545" s="9"/>
    </row>
    <row r="3546" spans="1:7" x14ac:dyDescent="0.25">
      <c r="A3546" s="9" t="s">
        <v>4006</v>
      </c>
      <c r="B3546" s="9" t="s">
        <v>13676</v>
      </c>
      <c r="C3546" s="9" t="s">
        <v>13676</v>
      </c>
      <c r="D3546" s="9" t="s">
        <v>20194</v>
      </c>
      <c r="E3546" s="9" t="s">
        <v>20195</v>
      </c>
      <c r="F3546" s="9"/>
      <c r="G3546" s="9"/>
    </row>
    <row r="3547" spans="1:7" x14ac:dyDescent="0.25">
      <c r="A3547" s="9" t="s">
        <v>4006</v>
      </c>
      <c r="B3547" s="9" t="s">
        <v>13676</v>
      </c>
      <c r="C3547" s="9" t="s">
        <v>12233</v>
      </c>
      <c r="D3547" s="9" t="s">
        <v>20196</v>
      </c>
      <c r="E3547" s="9" t="s">
        <v>20197</v>
      </c>
      <c r="F3547" s="9"/>
      <c r="G3547" s="9"/>
    </row>
    <row r="3548" spans="1:7" x14ac:dyDescent="0.25">
      <c r="A3548" s="9" t="s">
        <v>4006</v>
      </c>
      <c r="B3548" s="9" t="s">
        <v>13676</v>
      </c>
      <c r="C3548" s="9" t="s">
        <v>8981</v>
      </c>
      <c r="D3548" s="9" t="s">
        <v>20198</v>
      </c>
      <c r="E3548" s="9" t="s">
        <v>20199</v>
      </c>
      <c r="F3548" s="9"/>
      <c r="G3548" s="9"/>
    </row>
    <row r="3549" spans="1:7" x14ac:dyDescent="0.25">
      <c r="A3549" s="9" t="s">
        <v>4006</v>
      </c>
      <c r="B3549" s="9" t="s">
        <v>13676</v>
      </c>
      <c r="C3549" s="9" t="s">
        <v>8981</v>
      </c>
      <c r="D3549" s="9" t="s">
        <v>20200</v>
      </c>
      <c r="E3549" s="9" t="s">
        <v>20201</v>
      </c>
      <c r="F3549" s="9"/>
      <c r="G3549" s="9"/>
    </row>
    <row r="3550" spans="1:7" x14ac:dyDescent="0.25">
      <c r="A3550" s="9" t="s">
        <v>4006</v>
      </c>
      <c r="B3550" s="9" t="s">
        <v>13676</v>
      </c>
      <c r="C3550" s="9" t="s">
        <v>8981</v>
      </c>
      <c r="D3550" s="9" t="s">
        <v>20202</v>
      </c>
      <c r="E3550" s="9" t="s">
        <v>20203</v>
      </c>
      <c r="F3550" s="9"/>
      <c r="G3550" s="9"/>
    </row>
    <row r="3551" spans="1:7" x14ac:dyDescent="0.25">
      <c r="A3551" s="9" t="s">
        <v>4006</v>
      </c>
      <c r="B3551" s="9" t="s">
        <v>13676</v>
      </c>
      <c r="C3551" s="9" t="s">
        <v>12233</v>
      </c>
      <c r="D3551" s="9" t="s">
        <v>20204</v>
      </c>
      <c r="E3551" s="9" t="s">
        <v>20205</v>
      </c>
      <c r="F3551" s="9"/>
      <c r="G3551" s="9"/>
    </row>
    <row r="3552" spans="1:7" x14ac:dyDescent="0.25">
      <c r="A3552" s="9" t="s">
        <v>4006</v>
      </c>
      <c r="B3552" s="9" t="s">
        <v>13676</v>
      </c>
      <c r="C3552" s="9" t="s">
        <v>13696</v>
      </c>
      <c r="D3552" s="9" t="s">
        <v>20206</v>
      </c>
      <c r="E3552" s="9" t="s">
        <v>20207</v>
      </c>
      <c r="F3552" s="9"/>
      <c r="G3552" s="9"/>
    </row>
    <row r="3553" spans="1:7" x14ac:dyDescent="0.25">
      <c r="A3553" s="9" t="s">
        <v>4006</v>
      </c>
      <c r="B3553" s="9" t="s">
        <v>13676</v>
      </c>
      <c r="C3553" s="9" t="s">
        <v>8981</v>
      </c>
      <c r="D3553" s="9" t="s">
        <v>20208</v>
      </c>
      <c r="E3553" s="9" t="s">
        <v>20209</v>
      </c>
      <c r="F3553" s="9"/>
      <c r="G3553" s="9"/>
    </row>
    <row r="3554" spans="1:7" x14ac:dyDescent="0.25">
      <c r="A3554" s="9" t="s">
        <v>4006</v>
      </c>
      <c r="B3554" s="9" t="s">
        <v>13676</v>
      </c>
      <c r="C3554" s="9" t="s">
        <v>13680</v>
      </c>
      <c r="D3554" s="9" t="s">
        <v>20210</v>
      </c>
      <c r="E3554" s="9" t="s">
        <v>20211</v>
      </c>
      <c r="F3554" s="9"/>
      <c r="G3554" s="9"/>
    </row>
    <row r="3555" spans="1:7" x14ac:dyDescent="0.25">
      <c r="A3555" s="9" t="s">
        <v>4006</v>
      </c>
      <c r="B3555" s="9" t="s">
        <v>13676</v>
      </c>
      <c r="C3555" s="9" t="s">
        <v>13676</v>
      </c>
      <c r="D3555" s="9" t="s">
        <v>20212</v>
      </c>
      <c r="E3555" s="9" t="s">
        <v>20213</v>
      </c>
      <c r="F3555" s="9"/>
      <c r="G3555" s="9"/>
    </row>
    <row r="3556" spans="1:7" x14ac:dyDescent="0.25">
      <c r="A3556" s="9" t="s">
        <v>4006</v>
      </c>
      <c r="B3556" s="9" t="s">
        <v>13676</v>
      </c>
      <c r="C3556" s="9" t="s">
        <v>8981</v>
      </c>
      <c r="D3556" s="9" t="s">
        <v>20214</v>
      </c>
      <c r="E3556" s="9" t="s">
        <v>20215</v>
      </c>
      <c r="F3556" s="9"/>
      <c r="G3556" s="9"/>
    </row>
    <row r="3557" spans="1:7" x14ac:dyDescent="0.25">
      <c r="A3557" s="9" t="s">
        <v>4006</v>
      </c>
      <c r="B3557" s="9" t="s">
        <v>13676</v>
      </c>
      <c r="C3557" s="9" t="s">
        <v>12233</v>
      </c>
      <c r="D3557" s="9" t="s">
        <v>20216</v>
      </c>
      <c r="E3557" s="9" t="s">
        <v>20217</v>
      </c>
      <c r="F3557" s="9" t="s">
        <v>4041</v>
      </c>
      <c r="G3557" s="9" t="s">
        <v>20180</v>
      </c>
    </row>
    <row r="3558" spans="1:7" x14ac:dyDescent="0.25">
      <c r="A3558" s="9" t="s">
        <v>4006</v>
      </c>
      <c r="B3558" s="9" t="s">
        <v>13676</v>
      </c>
      <c r="C3558" s="9" t="s">
        <v>8981</v>
      </c>
      <c r="D3558" s="9" t="s">
        <v>20218</v>
      </c>
      <c r="E3558" s="9" t="s">
        <v>20219</v>
      </c>
      <c r="F3558" s="9"/>
      <c r="G3558" s="9"/>
    </row>
    <row r="3559" spans="1:7" x14ac:dyDescent="0.25">
      <c r="A3559" s="9" t="s">
        <v>4006</v>
      </c>
      <c r="B3559" s="9" t="s">
        <v>13676</v>
      </c>
      <c r="C3559" s="9" t="s">
        <v>13676</v>
      </c>
      <c r="D3559" s="9" t="s">
        <v>20220</v>
      </c>
      <c r="E3559" s="9" t="s">
        <v>20221</v>
      </c>
      <c r="F3559" s="9"/>
      <c r="G3559" s="9"/>
    </row>
    <row r="3560" spans="1:7" x14ac:dyDescent="0.25">
      <c r="A3560" s="9" t="s">
        <v>4006</v>
      </c>
      <c r="B3560" s="9" t="s">
        <v>13676</v>
      </c>
      <c r="C3560" s="9" t="s">
        <v>12233</v>
      </c>
      <c r="D3560" s="9" t="s">
        <v>8992</v>
      </c>
      <c r="E3560" s="9" t="s">
        <v>20222</v>
      </c>
      <c r="F3560" s="9"/>
      <c r="G3560" s="9"/>
    </row>
    <row r="3561" spans="1:7" x14ac:dyDescent="0.25">
      <c r="A3561" s="9" t="s">
        <v>4006</v>
      </c>
      <c r="B3561" s="9" t="s">
        <v>13676</v>
      </c>
      <c r="C3561" s="9" t="s">
        <v>13683</v>
      </c>
      <c r="D3561" s="9" t="s">
        <v>20223</v>
      </c>
      <c r="E3561" s="9" t="s">
        <v>20224</v>
      </c>
      <c r="F3561" s="9"/>
      <c r="G3561" s="9"/>
    </row>
    <row r="3562" spans="1:7" x14ac:dyDescent="0.25">
      <c r="A3562" s="9" t="s">
        <v>4006</v>
      </c>
      <c r="B3562" s="9" t="s">
        <v>13676</v>
      </c>
      <c r="C3562" s="9" t="s">
        <v>13743</v>
      </c>
      <c r="D3562" s="9" t="s">
        <v>20223</v>
      </c>
      <c r="E3562" s="9" t="s">
        <v>20225</v>
      </c>
      <c r="F3562" s="9"/>
      <c r="G3562" s="9"/>
    </row>
    <row r="3563" spans="1:7" x14ac:dyDescent="0.25">
      <c r="A3563" s="9" t="s">
        <v>4006</v>
      </c>
      <c r="B3563" s="9" t="s">
        <v>13676</v>
      </c>
      <c r="C3563" s="9" t="s">
        <v>12233</v>
      </c>
      <c r="D3563" s="9" t="s">
        <v>20226</v>
      </c>
      <c r="E3563" s="9" t="s">
        <v>20227</v>
      </c>
      <c r="F3563" s="9"/>
      <c r="G3563" s="9"/>
    </row>
    <row r="3564" spans="1:7" x14ac:dyDescent="0.25">
      <c r="A3564" s="9" t="s">
        <v>4006</v>
      </c>
      <c r="B3564" s="9" t="s">
        <v>13676</v>
      </c>
      <c r="C3564" s="9" t="s">
        <v>13683</v>
      </c>
      <c r="D3564" s="9" t="s">
        <v>20226</v>
      </c>
      <c r="E3564" s="9" t="s">
        <v>20228</v>
      </c>
      <c r="F3564" s="9"/>
      <c r="G3564" s="9"/>
    </row>
    <row r="3565" spans="1:7" x14ac:dyDescent="0.25">
      <c r="A3565" s="9" t="s">
        <v>4006</v>
      </c>
      <c r="B3565" s="9" t="s">
        <v>13676</v>
      </c>
      <c r="C3565" s="9" t="s">
        <v>13743</v>
      </c>
      <c r="D3565" s="9" t="s">
        <v>20226</v>
      </c>
      <c r="E3565" s="9" t="s">
        <v>20229</v>
      </c>
      <c r="F3565" s="9"/>
      <c r="G3565" s="9"/>
    </row>
    <row r="3566" spans="1:7" x14ac:dyDescent="0.25">
      <c r="A3566" s="9" t="s">
        <v>4006</v>
      </c>
      <c r="B3566" s="9" t="s">
        <v>13676</v>
      </c>
      <c r="C3566" s="9" t="s">
        <v>13719</v>
      </c>
      <c r="D3566" s="9" t="s">
        <v>20230</v>
      </c>
      <c r="E3566" s="9" t="s">
        <v>20231</v>
      </c>
      <c r="F3566" s="9"/>
      <c r="G3566" s="9"/>
    </row>
    <row r="3567" spans="1:7" x14ac:dyDescent="0.25">
      <c r="A3567" s="9" t="s">
        <v>4006</v>
      </c>
      <c r="B3567" s="9" t="s">
        <v>13676</v>
      </c>
      <c r="C3567" s="9" t="s">
        <v>13719</v>
      </c>
      <c r="D3567" s="9" t="s">
        <v>20232</v>
      </c>
      <c r="E3567" s="9" t="s">
        <v>20233</v>
      </c>
      <c r="F3567" s="9"/>
      <c r="G3567" s="9"/>
    </row>
    <row r="3568" spans="1:7" x14ac:dyDescent="0.25">
      <c r="A3568" s="9" t="s">
        <v>4006</v>
      </c>
      <c r="B3568" s="9" t="s">
        <v>13676</v>
      </c>
      <c r="C3568" s="9" t="s">
        <v>13752</v>
      </c>
      <c r="D3568" s="9" t="s">
        <v>20234</v>
      </c>
      <c r="E3568" s="9" t="s">
        <v>20235</v>
      </c>
      <c r="F3568" s="9"/>
      <c r="G3568" s="9"/>
    </row>
    <row r="3569" spans="1:7" x14ac:dyDescent="0.25">
      <c r="A3569" s="9" t="s">
        <v>4006</v>
      </c>
      <c r="B3569" s="9" t="s">
        <v>13676</v>
      </c>
      <c r="C3569" s="9" t="s">
        <v>8981</v>
      </c>
      <c r="D3569" s="9" t="s">
        <v>20236</v>
      </c>
      <c r="E3569" s="9" t="s">
        <v>20237</v>
      </c>
      <c r="F3569" s="9"/>
      <c r="G3569" s="9"/>
    </row>
    <row r="3570" spans="1:7" x14ac:dyDescent="0.25">
      <c r="A3570" s="9" t="s">
        <v>4006</v>
      </c>
      <c r="B3570" s="9" t="s">
        <v>13676</v>
      </c>
      <c r="C3570" s="9" t="s">
        <v>13719</v>
      </c>
      <c r="D3570" s="9" t="s">
        <v>20238</v>
      </c>
      <c r="E3570" s="9" t="s">
        <v>20239</v>
      </c>
      <c r="F3570" s="9"/>
      <c r="G3570" s="9"/>
    </row>
    <row r="3571" spans="1:7" x14ac:dyDescent="0.25">
      <c r="A3571" s="9" t="s">
        <v>4006</v>
      </c>
      <c r="B3571" s="9" t="s">
        <v>13676</v>
      </c>
      <c r="C3571" s="9" t="s">
        <v>13743</v>
      </c>
      <c r="D3571" s="9" t="s">
        <v>20240</v>
      </c>
      <c r="E3571" s="9" t="s">
        <v>20241</v>
      </c>
      <c r="F3571" s="9"/>
      <c r="G3571" s="9"/>
    </row>
    <row r="3572" spans="1:7" x14ac:dyDescent="0.25">
      <c r="A3572" s="9" t="s">
        <v>4006</v>
      </c>
      <c r="B3572" s="9" t="s">
        <v>13676</v>
      </c>
      <c r="C3572" s="9" t="s">
        <v>5813</v>
      </c>
      <c r="D3572" s="9" t="s">
        <v>20242</v>
      </c>
      <c r="E3572" s="9" t="s">
        <v>20243</v>
      </c>
      <c r="F3572" s="9"/>
      <c r="G3572" s="9"/>
    </row>
    <row r="3573" spans="1:7" x14ac:dyDescent="0.25">
      <c r="A3573" s="9" t="s">
        <v>4006</v>
      </c>
      <c r="B3573" s="9" t="s">
        <v>13676</v>
      </c>
      <c r="C3573" s="9" t="s">
        <v>13676</v>
      </c>
      <c r="D3573" s="9" t="s">
        <v>9009</v>
      </c>
      <c r="E3573" s="9" t="s">
        <v>20244</v>
      </c>
      <c r="F3573" s="9"/>
      <c r="G3573" s="9"/>
    </row>
    <row r="3574" spans="1:7" x14ac:dyDescent="0.25">
      <c r="A3574" s="9" t="s">
        <v>4006</v>
      </c>
      <c r="B3574" s="9" t="s">
        <v>13676</v>
      </c>
      <c r="C3574" s="9" t="s">
        <v>13677</v>
      </c>
      <c r="D3574" s="9" t="s">
        <v>9009</v>
      </c>
      <c r="E3574" s="9" t="s">
        <v>20245</v>
      </c>
      <c r="F3574" s="9"/>
      <c r="G3574" s="9"/>
    </row>
    <row r="3575" spans="1:7" x14ac:dyDescent="0.25">
      <c r="A3575" s="9" t="s">
        <v>4006</v>
      </c>
      <c r="B3575" s="9" t="s">
        <v>13676</v>
      </c>
      <c r="C3575" s="9" t="s">
        <v>9743</v>
      </c>
      <c r="D3575" s="9" t="s">
        <v>9019</v>
      </c>
      <c r="E3575" s="9" t="s">
        <v>20246</v>
      </c>
      <c r="F3575" s="9"/>
      <c r="G3575" s="9"/>
    </row>
    <row r="3576" spans="1:7" x14ac:dyDescent="0.25">
      <c r="A3576" s="9" t="s">
        <v>4006</v>
      </c>
      <c r="B3576" s="9" t="s">
        <v>13676</v>
      </c>
      <c r="C3576" s="9" t="s">
        <v>5813</v>
      </c>
      <c r="D3576" s="9" t="s">
        <v>20247</v>
      </c>
      <c r="E3576" s="9" t="s">
        <v>20248</v>
      </c>
      <c r="F3576" s="9"/>
      <c r="G3576" s="9"/>
    </row>
    <row r="3577" spans="1:7" x14ac:dyDescent="0.25">
      <c r="A3577" s="9" t="s">
        <v>4006</v>
      </c>
      <c r="B3577" s="9" t="s">
        <v>13676</v>
      </c>
      <c r="C3577" s="9" t="s">
        <v>13680</v>
      </c>
      <c r="D3577" s="9" t="s">
        <v>20247</v>
      </c>
      <c r="E3577" s="9" t="s">
        <v>20249</v>
      </c>
      <c r="F3577" s="9"/>
      <c r="G3577" s="9"/>
    </row>
    <row r="3578" spans="1:7" x14ac:dyDescent="0.25">
      <c r="A3578" s="9" t="s">
        <v>4006</v>
      </c>
      <c r="B3578" s="9" t="s">
        <v>13676</v>
      </c>
      <c r="C3578" s="9" t="s">
        <v>8981</v>
      </c>
      <c r="D3578" s="9" t="s">
        <v>20247</v>
      </c>
      <c r="E3578" s="9" t="s">
        <v>20250</v>
      </c>
      <c r="F3578" s="9"/>
      <c r="G3578" s="9"/>
    </row>
    <row r="3579" spans="1:7" x14ac:dyDescent="0.25">
      <c r="A3579" s="9" t="s">
        <v>4006</v>
      </c>
      <c r="B3579" s="9" t="s">
        <v>13676</v>
      </c>
      <c r="C3579" s="9" t="s">
        <v>13781</v>
      </c>
      <c r="D3579" s="9" t="s">
        <v>20251</v>
      </c>
      <c r="E3579" s="9" t="s">
        <v>20252</v>
      </c>
      <c r="F3579" s="9"/>
      <c r="G3579" s="9"/>
    </row>
    <row r="3580" spans="1:7" x14ac:dyDescent="0.25">
      <c r="A3580" s="9" t="s">
        <v>4006</v>
      </c>
      <c r="B3580" s="9" t="s">
        <v>13676</v>
      </c>
      <c r="C3580" s="9" t="s">
        <v>12233</v>
      </c>
      <c r="D3580" s="9" t="s">
        <v>20253</v>
      </c>
      <c r="E3580" s="9" t="s">
        <v>20254</v>
      </c>
      <c r="F3580" s="9"/>
      <c r="G3580" s="9"/>
    </row>
    <row r="3581" spans="1:7" x14ac:dyDescent="0.25">
      <c r="A3581" s="9" t="s">
        <v>4006</v>
      </c>
      <c r="B3581" s="9" t="s">
        <v>13676</v>
      </c>
      <c r="C3581" s="9" t="s">
        <v>13676</v>
      </c>
      <c r="D3581" s="9" t="s">
        <v>20255</v>
      </c>
      <c r="E3581" s="9" t="s">
        <v>20256</v>
      </c>
      <c r="F3581" s="9"/>
      <c r="G3581" s="9"/>
    </row>
    <row r="3582" spans="1:7" x14ac:dyDescent="0.25">
      <c r="A3582" s="9" t="s">
        <v>4006</v>
      </c>
      <c r="B3582" s="9" t="s">
        <v>13676</v>
      </c>
      <c r="C3582" s="9" t="s">
        <v>13752</v>
      </c>
      <c r="D3582" s="9" t="s">
        <v>20257</v>
      </c>
      <c r="E3582" s="9" t="s">
        <v>20258</v>
      </c>
      <c r="F3582" s="9"/>
      <c r="G3582" s="9"/>
    </row>
    <row r="3583" spans="1:7" x14ac:dyDescent="0.25">
      <c r="A3583" s="9" t="s">
        <v>4006</v>
      </c>
      <c r="B3583" s="9" t="s">
        <v>13676</v>
      </c>
      <c r="C3583" s="9" t="s">
        <v>13752</v>
      </c>
      <c r="D3583" s="9" t="s">
        <v>20259</v>
      </c>
      <c r="E3583" s="9" t="s">
        <v>20260</v>
      </c>
      <c r="F3583" s="9"/>
      <c r="G3583" s="9"/>
    </row>
    <row r="3584" spans="1:7" x14ac:dyDescent="0.25">
      <c r="A3584" s="9" t="s">
        <v>4006</v>
      </c>
      <c r="B3584" s="9" t="s">
        <v>13676</v>
      </c>
      <c r="C3584" s="9" t="s">
        <v>13781</v>
      </c>
      <c r="D3584" s="9" t="s">
        <v>20261</v>
      </c>
      <c r="E3584" s="9" t="s">
        <v>20262</v>
      </c>
      <c r="F3584" s="9"/>
      <c r="G3584" s="9"/>
    </row>
    <row r="3585" spans="1:7" x14ac:dyDescent="0.25">
      <c r="A3585" s="9" t="s">
        <v>4006</v>
      </c>
      <c r="B3585" s="9" t="s">
        <v>13676</v>
      </c>
      <c r="C3585" s="9" t="s">
        <v>5813</v>
      </c>
      <c r="D3585" s="9" t="s">
        <v>20263</v>
      </c>
      <c r="E3585" s="9" t="s">
        <v>20264</v>
      </c>
      <c r="F3585" s="9"/>
      <c r="G3585" s="9"/>
    </row>
    <row r="3586" spans="1:7" x14ac:dyDescent="0.25">
      <c r="A3586" s="9" t="s">
        <v>4006</v>
      </c>
      <c r="B3586" s="9" t="s">
        <v>13676</v>
      </c>
      <c r="C3586" s="9" t="s">
        <v>13683</v>
      </c>
      <c r="D3586" s="9" t="s">
        <v>20263</v>
      </c>
      <c r="E3586" s="9" t="s">
        <v>20265</v>
      </c>
      <c r="F3586" s="9" t="s">
        <v>4041</v>
      </c>
      <c r="G3586" s="9" t="s">
        <v>20264</v>
      </c>
    </row>
    <row r="3587" spans="1:7" x14ac:dyDescent="0.25">
      <c r="A3587" s="9" t="s">
        <v>4006</v>
      </c>
      <c r="B3587" s="9" t="s">
        <v>13676</v>
      </c>
      <c r="C3587" s="9" t="s">
        <v>13676</v>
      </c>
      <c r="D3587" s="9" t="s">
        <v>20266</v>
      </c>
      <c r="E3587" s="9" t="s">
        <v>20267</v>
      </c>
      <c r="F3587" s="9"/>
      <c r="G3587" s="9"/>
    </row>
    <row r="3588" spans="1:7" x14ac:dyDescent="0.25">
      <c r="A3588" s="9" t="s">
        <v>4006</v>
      </c>
      <c r="B3588" s="9" t="s">
        <v>13676</v>
      </c>
      <c r="C3588" s="9" t="s">
        <v>5813</v>
      </c>
      <c r="D3588" s="9" t="s">
        <v>9046</v>
      </c>
      <c r="E3588" s="9" t="s">
        <v>20268</v>
      </c>
      <c r="F3588" s="9"/>
      <c r="G3588" s="9"/>
    </row>
    <row r="3589" spans="1:7" x14ac:dyDescent="0.25">
      <c r="A3589" s="9" t="s">
        <v>4006</v>
      </c>
      <c r="B3589" s="9" t="s">
        <v>13676</v>
      </c>
      <c r="C3589" s="9" t="s">
        <v>5813</v>
      </c>
      <c r="D3589" s="9" t="s">
        <v>20269</v>
      </c>
      <c r="E3589" s="9" t="s">
        <v>20270</v>
      </c>
      <c r="F3589" s="9"/>
      <c r="G3589" s="9"/>
    </row>
    <row r="3590" spans="1:7" x14ac:dyDescent="0.25">
      <c r="A3590" s="9" t="s">
        <v>4006</v>
      </c>
      <c r="B3590" s="9" t="s">
        <v>13676</v>
      </c>
      <c r="C3590" s="9" t="s">
        <v>12233</v>
      </c>
      <c r="D3590" s="9" t="s">
        <v>20269</v>
      </c>
      <c r="E3590" s="9" t="s">
        <v>20271</v>
      </c>
      <c r="F3590" s="9" t="s">
        <v>4041</v>
      </c>
      <c r="G3590" s="9" t="s">
        <v>20272</v>
      </c>
    </row>
    <row r="3591" spans="1:7" x14ac:dyDescent="0.25">
      <c r="A3591" s="9" t="s">
        <v>4006</v>
      </c>
      <c r="B3591" s="9" t="s">
        <v>13676</v>
      </c>
      <c r="C3591" s="9" t="s">
        <v>13677</v>
      </c>
      <c r="D3591" s="9" t="s">
        <v>20273</v>
      </c>
      <c r="E3591" s="9" t="s">
        <v>20274</v>
      </c>
      <c r="F3591" s="9"/>
      <c r="G3591" s="9"/>
    </row>
    <row r="3592" spans="1:7" x14ac:dyDescent="0.25">
      <c r="A3592" s="9" t="s">
        <v>4006</v>
      </c>
      <c r="B3592" s="9" t="s">
        <v>13676</v>
      </c>
      <c r="C3592" s="9" t="s">
        <v>12233</v>
      </c>
      <c r="D3592" s="9" t="s">
        <v>20275</v>
      </c>
      <c r="E3592" s="9" t="s">
        <v>20276</v>
      </c>
      <c r="F3592" s="9"/>
      <c r="G3592" s="9"/>
    </row>
    <row r="3593" spans="1:7" x14ac:dyDescent="0.25">
      <c r="A3593" s="9" t="s">
        <v>4006</v>
      </c>
      <c r="B3593" s="9" t="s">
        <v>13676</v>
      </c>
      <c r="C3593" s="9" t="s">
        <v>9743</v>
      </c>
      <c r="D3593" s="9" t="s">
        <v>9054</v>
      </c>
      <c r="E3593" s="9" t="s">
        <v>20277</v>
      </c>
      <c r="F3593" s="9"/>
      <c r="G3593" s="9"/>
    </row>
    <row r="3594" spans="1:7" x14ac:dyDescent="0.25">
      <c r="A3594" s="9" t="s">
        <v>4006</v>
      </c>
      <c r="B3594" s="9" t="s">
        <v>13676</v>
      </c>
      <c r="C3594" s="9" t="s">
        <v>13677</v>
      </c>
      <c r="D3594" s="9" t="s">
        <v>9054</v>
      </c>
      <c r="E3594" s="9" t="s">
        <v>20278</v>
      </c>
      <c r="F3594" s="9"/>
      <c r="G3594" s="9"/>
    </row>
    <row r="3595" spans="1:7" x14ac:dyDescent="0.25">
      <c r="A3595" s="9" t="s">
        <v>4006</v>
      </c>
      <c r="B3595" s="9" t="s">
        <v>13676</v>
      </c>
      <c r="C3595" s="9" t="s">
        <v>13677</v>
      </c>
      <c r="D3595" s="9" t="s">
        <v>20279</v>
      </c>
      <c r="E3595" s="9" t="s">
        <v>20280</v>
      </c>
      <c r="F3595" s="9"/>
      <c r="G3595" s="9"/>
    </row>
    <row r="3596" spans="1:7" x14ac:dyDescent="0.25">
      <c r="A3596" s="9" t="s">
        <v>4006</v>
      </c>
      <c r="B3596" s="9" t="s">
        <v>13676</v>
      </c>
      <c r="C3596" s="9" t="s">
        <v>13734</v>
      </c>
      <c r="D3596" s="9" t="s">
        <v>20281</v>
      </c>
      <c r="E3596" s="9" t="s">
        <v>20282</v>
      </c>
      <c r="F3596" s="9"/>
      <c r="G3596" s="9"/>
    </row>
    <row r="3597" spans="1:7" x14ac:dyDescent="0.25">
      <c r="A3597" s="9" t="s">
        <v>4006</v>
      </c>
      <c r="B3597" s="9" t="s">
        <v>13676</v>
      </c>
      <c r="C3597" s="9" t="s">
        <v>13752</v>
      </c>
      <c r="D3597" s="9" t="s">
        <v>20283</v>
      </c>
      <c r="E3597" s="9" t="s">
        <v>20284</v>
      </c>
      <c r="F3597" s="9"/>
      <c r="G3597" s="9"/>
    </row>
    <row r="3598" spans="1:7" x14ac:dyDescent="0.25">
      <c r="A3598" s="9" t="s">
        <v>4006</v>
      </c>
      <c r="B3598" s="9" t="s">
        <v>13676</v>
      </c>
      <c r="C3598" s="9" t="s">
        <v>9743</v>
      </c>
      <c r="D3598" s="9" t="s">
        <v>20285</v>
      </c>
      <c r="E3598" s="9" t="s">
        <v>20286</v>
      </c>
      <c r="F3598" s="9"/>
      <c r="G3598" s="9"/>
    </row>
    <row r="3599" spans="1:7" x14ac:dyDescent="0.25">
      <c r="A3599" s="9" t="s">
        <v>4006</v>
      </c>
      <c r="B3599" s="9" t="s">
        <v>13676</v>
      </c>
      <c r="C3599" s="9" t="s">
        <v>13743</v>
      </c>
      <c r="D3599" s="9" t="s">
        <v>20287</v>
      </c>
      <c r="E3599" s="9" t="s">
        <v>20288</v>
      </c>
      <c r="F3599" s="9"/>
      <c r="G3599" s="9"/>
    </row>
    <row r="3600" spans="1:7" x14ac:dyDescent="0.25">
      <c r="A3600" s="9" t="s">
        <v>4006</v>
      </c>
      <c r="B3600" s="9" t="s">
        <v>13676</v>
      </c>
      <c r="C3600" s="9" t="s">
        <v>13715</v>
      </c>
      <c r="D3600" s="9" t="s">
        <v>20289</v>
      </c>
      <c r="E3600" s="9" t="s">
        <v>20290</v>
      </c>
      <c r="F3600" s="9"/>
      <c r="G3600" s="9"/>
    </row>
    <row r="3601" spans="1:7" x14ac:dyDescent="0.25">
      <c r="A3601" s="9" t="s">
        <v>4006</v>
      </c>
      <c r="B3601" s="9" t="s">
        <v>13676</v>
      </c>
      <c r="C3601" s="9" t="s">
        <v>13696</v>
      </c>
      <c r="D3601" s="9" t="s">
        <v>20291</v>
      </c>
      <c r="E3601" s="9" t="s">
        <v>20292</v>
      </c>
      <c r="F3601" s="9"/>
      <c r="G3601" s="9"/>
    </row>
    <row r="3602" spans="1:7" x14ac:dyDescent="0.25">
      <c r="A3602" s="9" t="s">
        <v>4006</v>
      </c>
      <c r="B3602" s="9" t="s">
        <v>13676</v>
      </c>
      <c r="C3602" s="9" t="s">
        <v>13781</v>
      </c>
      <c r="D3602" s="9" t="s">
        <v>20293</v>
      </c>
      <c r="E3602" s="9" t="s">
        <v>20294</v>
      </c>
      <c r="F3602" s="9"/>
      <c r="G3602" s="9"/>
    </row>
    <row r="3603" spans="1:7" x14ac:dyDescent="0.25">
      <c r="A3603" s="9" t="s">
        <v>4006</v>
      </c>
      <c r="B3603" s="9" t="s">
        <v>13676</v>
      </c>
      <c r="C3603" s="9" t="s">
        <v>9743</v>
      </c>
      <c r="D3603" s="9" t="s">
        <v>20295</v>
      </c>
      <c r="E3603" s="9" t="s">
        <v>20296</v>
      </c>
      <c r="F3603" s="9"/>
      <c r="G3603" s="9"/>
    </row>
    <row r="3604" spans="1:7" x14ac:dyDescent="0.25">
      <c r="A3604" s="9" t="s">
        <v>4006</v>
      </c>
      <c r="B3604" s="9" t="s">
        <v>13676</v>
      </c>
      <c r="C3604" s="9" t="s">
        <v>13719</v>
      </c>
      <c r="D3604" s="9" t="s">
        <v>20297</v>
      </c>
      <c r="E3604" s="9" t="s">
        <v>20298</v>
      </c>
      <c r="F3604" s="9"/>
      <c r="G3604" s="9"/>
    </row>
    <row r="3605" spans="1:7" x14ac:dyDescent="0.25">
      <c r="A3605" s="9" t="s">
        <v>4006</v>
      </c>
      <c r="B3605" s="9" t="s">
        <v>13676</v>
      </c>
      <c r="C3605" s="9" t="s">
        <v>13719</v>
      </c>
      <c r="D3605" s="9" t="s">
        <v>20299</v>
      </c>
      <c r="E3605" s="9" t="s">
        <v>20300</v>
      </c>
      <c r="F3605" s="9"/>
      <c r="G3605" s="9"/>
    </row>
    <row r="3606" spans="1:7" x14ac:dyDescent="0.25">
      <c r="A3606" s="9" t="s">
        <v>4006</v>
      </c>
      <c r="B3606" s="9" t="s">
        <v>13676</v>
      </c>
      <c r="C3606" s="9" t="s">
        <v>12233</v>
      </c>
      <c r="D3606" s="9" t="s">
        <v>9128</v>
      </c>
      <c r="E3606" s="9" t="s">
        <v>20301</v>
      </c>
      <c r="F3606" s="9" t="s">
        <v>4041</v>
      </c>
      <c r="G3606" s="9" t="s">
        <v>20180</v>
      </c>
    </row>
    <row r="3607" spans="1:7" x14ac:dyDescent="0.25">
      <c r="A3607" s="9" t="s">
        <v>4006</v>
      </c>
      <c r="B3607" s="9" t="s">
        <v>13676</v>
      </c>
      <c r="C3607" s="9" t="s">
        <v>12233</v>
      </c>
      <c r="D3607" s="9" t="s">
        <v>20302</v>
      </c>
      <c r="E3607" s="9" t="s">
        <v>20272</v>
      </c>
      <c r="F3607" s="9"/>
      <c r="G3607" s="9"/>
    </row>
    <row r="3608" spans="1:7" x14ac:dyDescent="0.25">
      <c r="A3608" s="9" t="s">
        <v>4006</v>
      </c>
      <c r="B3608" s="9" t="s">
        <v>13676</v>
      </c>
      <c r="C3608" s="9" t="s">
        <v>13719</v>
      </c>
      <c r="D3608" s="9" t="s">
        <v>20303</v>
      </c>
      <c r="E3608" s="9" t="s">
        <v>20304</v>
      </c>
      <c r="F3608" s="9"/>
      <c r="G3608" s="9"/>
    </row>
    <row r="3609" spans="1:7" x14ac:dyDescent="0.25">
      <c r="A3609" s="9" t="s">
        <v>4006</v>
      </c>
      <c r="B3609" s="9" t="s">
        <v>13676</v>
      </c>
      <c r="C3609" s="9" t="s">
        <v>13719</v>
      </c>
      <c r="D3609" s="9" t="s">
        <v>20305</v>
      </c>
      <c r="E3609" s="9" t="s">
        <v>20306</v>
      </c>
      <c r="F3609" s="9"/>
      <c r="G3609" s="9"/>
    </row>
    <row r="3610" spans="1:7" x14ac:dyDescent="0.25">
      <c r="A3610" s="9" t="s">
        <v>4006</v>
      </c>
      <c r="B3610" s="9" t="s">
        <v>13676</v>
      </c>
      <c r="C3610" s="9" t="s">
        <v>13676</v>
      </c>
      <c r="D3610" s="9" t="s">
        <v>20307</v>
      </c>
      <c r="E3610" s="9" t="s">
        <v>20308</v>
      </c>
      <c r="F3610" s="9"/>
      <c r="G3610" s="9"/>
    </row>
    <row r="3611" spans="1:7" x14ac:dyDescent="0.25">
      <c r="A3611" s="9" t="s">
        <v>4006</v>
      </c>
      <c r="B3611" s="9" t="s">
        <v>13676</v>
      </c>
      <c r="C3611" s="9" t="s">
        <v>13743</v>
      </c>
      <c r="D3611" s="9" t="s">
        <v>20309</v>
      </c>
      <c r="E3611" s="9" t="s">
        <v>20310</v>
      </c>
      <c r="F3611" s="9"/>
      <c r="G3611" s="9"/>
    </row>
    <row r="3612" spans="1:7" x14ac:dyDescent="0.25">
      <c r="A3612" s="9" t="s">
        <v>4006</v>
      </c>
      <c r="B3612" s="9" t="s">
        <v>13676</v>
      </c>
      <c r="C3612" s="9" t="s">
        <v>9743</v>
      </c>
      <c r="D3612" s="9" t="s">
        <v>20311</v>
      </c>
      <c r="E3612" s="9" t="s">
        <v>20312</v>
      </c>
      <c r="F3612" s="9"/>
      <c r="G3612" s="9"/>
    </row>
    <row r="3613" spans="1:7" x14ac:dyDescent="0.25">
      <c r="A3613" s="9" t="s">
        <v>4006</v>
      </c>
      <c r="B3613" s="9" t="s">
        <v>13676</v>
      </c>
      <c r="C3613" s="9" t="s">
        <v>8981</v>
      </c>
      <c r="D3613" s="9" t="s">
        <v>20313</v>
      </c>
      <c r="E3613" s="9" t="s">
        <v>20314</v>
      </c>
      <c r="F3613" s="9"/>
      <c r="G3613" s="9"/>
    </row>
    <row r="3614" spans="1:7" x14ac:dyDescent="0.25">
      <c r="A3614" s="9" t="s">
        <v>4006</v>
      </c>
      <c r="B3614" s="9" t="s">
        <v>13676</v>
      </c>
      <c r="C3614" s="9" t="s">
        <v>13781</v>
      </c>
      <c r="D3614" s="9" t="s">
        <v>20315</v>
      </c>
      <c r="E3614" s="9" t="s">
        <v>20316</v>
      </c>
      <c r="F3614" s="9"/>
      <c r="G3614" s="9"/>
    </row>
    <row r="3615" spans="1:7" x14ac:dyDescent="0.25">
      <c r="A3615" s="9" t="s">
        <v>4006</v>
      </c>
      <c r="B3615" s="9" t="s">
        <v>13676</v>
      </c>
      <c r="C3615" s="9" t="s">
        <v>13676</v>
      </c>
      <c r="D3615" s="9" t="s">
        <v>20317</v>
      </c>
      <c r="E3615" s="9" t="s">
        <v>20318</v>
      </c>
      <c r="F3615" s="9"/>
      <c r="G3615" s="9"/>
    </row>
    <row r="3616" spans="1:7" x14ac:dyDescent="0.25">
      <c r="A3616" s="9" t="s">
        <v>4006</v>
      </c>
      <c r="B3616" s="9" t="s">
        <v>13676</v>
      </c>
      <c r="C3616" s="9" t="s">
        <v>13683</v>
      </c>
      <c r="D3616" s="9" t="s">
        <v>20319</v>
      </c>
      <c r="E3616" s="9" t="s">
        <v>20320</v>
      </c>
      <c r="F3616" s="9"/>
      <c r="G3616" s="9"/>
    </row>
    <row r="3617" spans="1:7" x14ac:dyDescent="0.25">
      <c r="A3617" s="9" t="s">
        <v>4006</v>
      </c>
      <c r="B3617" s="9" t="s">
        <v>13676</v>
      </c>
      <c r="C3617" s="9" t="s">
        <v>13683</v>
      </c>
      <c r="D3617" s="9" t="s">
        <v>20321</v>
      </c>
      <c r="E3617" s="9" t="s">
        <v>20322</v>
      </c>
      <c r="F3617" s="9"/>
      <c r="G3617" s="9"/>
    </row>
    <row r="3618" spans="1:7" x14ac:dyDescent="0.25">
      <c r="A3618" s="9" t="s">
        <v>4006</v>
      </c>
      <c r="B3618" s="9" t="s">
        <v>13676</v>
      </c>
      <c r="C3618" s="9" t="s">
        <v>13696</v>
      </c>
      <c r="D3618" s="9" t="s">
        <v>20323</v>
      </c>
      <c r="E3618" s="9" t="s">
        <v>20324</v>
      </c>
      <c r="F3618" s="9"/>
      <c r="G3618" s="9"/>
    </row>
    <row r="3619" spans="1:7" x14ac:dyDescent="0.25">
      <c r="A3619" s="9" t="s">
        <v>4006</v>
      </c>
      <c r="B3619" s="9" t="s">
        <v>13676</v>
      </c>
      <c r="C3619" s="9" t="s">
        <v>13781</v>
      </c>
      <c r="D3619" s="9" t="s">
        <v>20325</v>
      </c>
      <c r="E3619" s="9" t="s">
        <v>20326</v>
      </c>
      <c r="F3619" s="9"/>
      <c r="G3619" s="9"/>
    </row>
    <row r="3620" spans="1:7" x14ac:dyDescent="0.25">
      <c r="A3620" s="9" t="s">
        <v>4006</v>
      </c>
      <c r="B3620" s="9" t="s">
        <v>13676</v>
      </c>
      <c r="C3620" s="9" t="s">
        <v>9743</v>
      </c>
      <c r="D3620" s="9" t="s">
        <v>20325</v>
      </c>
      <c r="E3620" s="9" t="s">
        <v>20327</v>
      </c>
      <c r="F3620" s="9" t="s">
        <v>4041</v>
      </c>
      <c r="G3620" s="9" t="s">
        <v>20326</v>
      </c>
    </row>
    <row r="3621" spans="1:7" x14ac:dyDescent="0.25">
      <c r="A3621" s="9" t="s">
        <v>4006</v>
      </c>
      <c r="B3621" s="9" t="s">
        <v>13676</v>
      </c>
      <c r="C3621" s="9" t="s">
        <v>8981</v>
      </c>
      <c r="D3621" s="9" t="s">
        <v>20325</v>
      </c>
      <c r="E3621" s="9" t="s">
        <v>20328</v>
      </c>
      <c r="F3621" s="9" t="s">
        <v>4041</v>
      </c>
      <c r="G3621" s="9" t="s">
        <v>20326</v>
      </c>
    </row>
    <row r="3622" spans="1:7" x14ac:dyDescent="0.25">
      <c r="A3622" s="9" t="s">
        <v>4006</v>
      </c>
      <c r="B3622" s="9" t="s">
        <v>13676</v>
      </c>
      <c r="C3622" s="9" t="s">
        <v>13781</v>
      </c>
      <c r="D3622" s="9" t="s">
        <v>9146</v>
      </c>
      <c r="E3622" s="9" t="s">
        <v>20329</v>
      </c>
      <c r="F3622" s="9"/>
      <c r="G3622" s="9"/>
    </row>
    <row r="3623" spans="1:7" x14ac:dyDescent="0.25">
      <c r="A3623" s="9" t="s">
        <v>4006</v>
      </c>
      <c r="B3623" s="9" t="s">
        <v>13676</v>
      </c>
      <c r="C3623" s="9" t="s">
        <v>8981</v>
      </c>
      <c r="D3623" s="9" t="s">
        <v>9146</v>
      </c>
      <c r="E3623" s="9" t="s">
        <v>20330</v>
      </c>
      <c r="F3623" s="9" t="s">
        <v>4041</v>
      </c>
      <c r="G3623" s="9" t="s">
        <v>20329</v>
      </c>
    </row>
    <row r="3624" spans="1:7" x14ac:dyDescent="0.25">
      <c r="A3624" s="9" t="s">
        <v>4006</v>
      </c>
      <c r="B3624" s="9" t="s">
        <v>13676</v>
      </c>
      <c r="C3624" s="9" t="s">
        <v>9743</v>
      </c>
      <c r="D3624" s="9" t="s">
        <v>9146</v>
      </c>
      <c r="E3624" s="9" t="s">
        <v>20331</v>
      </c>
      <c r="F3624" s="9" t="s">
        <v>4041</v>
      </c>
      <c r="G3624" s="9" t="s">
        <v>20329</v>
      </c>
    </row>
    <row r="3625" spans="1:7" x14ac:dyDescent="0.25">
      <c r="A3625" s="9" t="s">
        <v>4006</v>
      </c>
      <c r="B3625" s="9" t="s">
        <v>13676</v>
      </c>
      <c r="C3625" s="9" t="s">
        <v>13781</v>
      </c>
      <c r="D3625" s="9" t="s">
        <v>20332</v>
      </c>
      <c r="E3625" s="9" t="s">
        <v>20333</v>
      </c>
      <c r="F3625" s="9"/>
      <c r="G3625" s="9"/>
    </row>
    <row r="3626" spans="1:7" x14ac:dyDescent="0.25">
      <c r="A3626" s="9" t="s">
        <v>4006</v>
      </c>
      <c r="B3626" s="9" t="s">
        <v>13676</v>
      </c>
      <c r="C3626" s="9" t="s">
        <v>13781</v>
      </c>
      <c r="D3626" s="9" t="s">
        <v>20334</v>
      </c>
      <c r="E3626" s="9" t="s">
        <v>20335</v>
      </c>
      <c r="F3626" s="9" t="s">
        <v>4041</v>
      </c>
      <c r="G3626" s="9" t="s">
        <v>20329</v>
      </c>
    </row>
    <row r="3627" spans="1:7" x14ac:dyDescent="0.25">
      <c r="A3627" s="9" t="s">
        <v>4006</v>
      </c>
      <c r="B3627" s="9" t="s">
        <v>13676</v>
      </c>
      <c r="C3627" s="9" t="s">
        <v>13719</v>
      </c>
      <c r="D3627" s="9" t="s">
        <v>20336</v>
      </c>
      <c r="E3627" s="9" t="s">
        <v>20337</v>
      </c>
      <c r="F3627" s="9"/>
      <c r="G3627" s="9"/>
    </row>
    <row r="3628" spans="1:7" x14ac:dyDescent="0.25">
      <c r="A3628" s="9" t="s">
        <v>4006</v>
      </c>
      <c r="B3628" s="9" t="s">
        <v>13676</v>
      </c>
      <c r="C3628" s="9" t="s">
        <v>13719</v>
      </c>
      <c r="D3628" s="9" t="s">
        <v>20338</v>
      </c>
      <c r="E3628" s="9" t="s">
        <v>20339</v>
      </c>
      <c r="F3628" s="9"/>
      <c r="G3628" s="9"/>
    </row>
    <row r="3629" spans="1:7" x14ac:dyDescent="0.25">
      <c r="A3629" s="9" t="s">
        <v>4006</v>
      </c>
      <c r="B3629" s="9" t="s">
        <v>13676</v>
      </c>
      <c r="C3629" s="9" t="s">
        <v>13676</v>
      </c>
      <c r="D3629" s="9" t="s">
        <v>20340</v>
      </c>
      <c r="E3629" s="9" t="s">
        <v>20341</v>
      </c>
      <c r="F3629" s="9"/>
      <c r="G3629" s="9"/>
    </row>
    <row r="3630" spans="1:7" x14ac:dyDescent="0.25">
      <c r="A3630" s="9" t="s">
        <v>4006</v>
      </c>
      <c r="B3630" s="9" t="s">
        <v>13676</v>
      </c>
      <c r="C3630" s="9" t="s">
        <v>13719</v>
      </c>
      <c r="D3630" s="9" t="s">
        <v>20342</v>
      </c>
      <c r="E3630" s="9" t="s">
        <v>20343</v>
      </c>
      <c r="F3630" s="9"/>
      <c r="G3630" s="9"/>
    </row>
    <row r="3631" spans="1:7" x14ac:dyDescent="0.25">
      <c r="A3631" s="9" t="s">
        <v>4006</v>
      </c>
      <c r="B3631" s="9" t="s">
        <v>13676</v>
      </c>
      <c r="C3631" s="9" t="s">
        <v>13752</v>
      </c>
      <c r="D3631" s="9" t="s">
        <v>20344</v>
      </c>
      <c r="E3631" s="9" t="s">
        <v>20345</v>
      </c>
      <c r="F3631" s="9"/>
      <c r="G3631" s="9"/>
    </row>
    <row r="3632" spans="1:7" x14ac:dyDescent="0.25">
      <c r="A3632" s="9" t="s">
        <v>4006</v>
      </c>
      <c r="B3632" s="9" t="s">
        <v>13676</v>
      </c>
      <c r="C3632" s="9" t="s">
        <v>13676</v>
      </c>
      <c r="D3632" s="9" t="s">
        <v>20346</v>
      </c>
      <c r="E3632" s="9" t="s">
        <v>20347</v>
      </c>
      <c r="F3632" s="9"/>
      <c r="G3632" s="9"/>
    </row>
    <row r="3633" spans="1:7" x14ac:dyDescent="0.25">
      <c r="A3633" s="9" t="s">
        <v>4006</v>
      </c>
      <c r="B3633" s="9" t="s">
        <v>13676</v>
      </c>
      <c r="C3633" s="9" t="s">
        <v>13676</v>
      </c>
      <c r="D3633" s="9" t="s">
        <v>20348</v>
      </c>
      <c r="E3633" s="9" t="s">
        <v>20349</v>
      </c>
      <c r="F3633" s="9" t="s">
        <v>4041</v>
      </c>
      <c r="G3633" s="9" t="s">
        <v>20345</v>
      </c>
    </row>
    <row r="3634" spans="1:7" x14ac:dyDescent="0.25">
      <c r="A3634" s="9" t="s">
        <v>4006</v>
      </c>
      <c r="B3634" s="9" t="s">
        <v>13676</v>
      </c>
      <c r="C3634" s="9" t="s">
        <v>13752</v>
      </c>
      <c r="D3634" s="9" t="s">
        <v>20350</v>
      </c>
      <c r="E3634" s="9" t="s">
        <v>20351</v>
      </c>
      <c r="F3634" s="9"/>
      <c r="G3634" s="9"/>
    </row>
    <row r="3635" spans="1:7" x14ac:dyDescent="0.25">
      <c r="A3635" s="9" t="s">
        <v>4006</v>
      </c>
      <c r="B3635" s="9" t="s">
        <v>13676</v>
      </c>
      <c r="C3635" s="9" t="s">
        <v>9743</v>
      </c>
      <c r="D3635" s="9" t="s">
        <v>20352</v>
      </c>
      <c r="E3635" s="9" t="s">
        <v>20353</v>
      </c>
      <c r="F3635" s="9"/>
      <c r="G3635" s="9"/>
    </row>
    <row r="3636" spans="1:7" x14ac:dyDescent="0.25">
      <c r="A3636" s="9" t="s">
        <v>4006</v>
      </c>
      <c r="B3636" s="9" t="s">
        <v>13676</v>
      </c>
      <c r="C3636" s="9" t="s">
        <v>9743</v>
      </c>
      <c r="D3636" s="9" t="s">
        <v>20354</v>
      </c>
      <c r="E3636" s="9" t="s">
        <v>20355</v>
      </c>
      <c r="F3636" s="9"/>
      <c r="G3636" s="9"/>
    </row>
    <row r="3637" spans="1:7" x14ac:dyDescent="0.25">
      <c r="A3637" s="9" t="s">
        <v>4006</v>
      </c>
      <c r="B3637" s="9" t="s">
        <v>13676</v>
      </c>
      <c r="C3637" s="9" t="s">
        <v>13676</v>
      </c>
      <c r="D3637" s="9" t="s">
        <v>20356</v>
      </c>
      <c r="E3637" s="9" t="s">
        <v>20357</v>
      </c>
      <c r="F3637" s="9"/>
      <c r="G3637" s="9"/>
    </row>
    <row r="3638" spans="1:7" x14ac:dyDescent="0.25">
      <c r="A3638" s="9" t="s">
        <v>4006</v>
      </c>
      <c r="B3638" s="9" t="s">
        <v>13676</v>
      </c>
      <c r="C3638" s="9" t="s">
        <v>13752</v>
      </c>
      <c r="D3638" s="9" t="s">
        <v>20358</v>
      </c>
      <c r="E3638" s="9" t="s">
        <v>20359</v>
      </c>
      <c r="F3638" s="9"/>
      <c r="G3638" s="9"/>
    </row>
    <row r="3639" spans="1:7" x14ac:dyDescent="0.25">
      <c r="A3639" s="9" t="s">
        <v>4006</v>
      </c>
      <c r="B3639" s="9" t="s">
        <v>13676</v>
      </c>
      <c r="C3639" s="9" t="s">
        <v>8981</v>
      </c>
      <c r="D3639" s="9" t="s">
        <v>20360</v>
      </c>
      <c r="E3639" s="9" t="s">
        <v>20361</v>
      </c>
      <c r="F3639" s="9"/>
      <c r="G3639" s="9"/>
    </row>
    <row r="3640" spans="1:7" x14ac:dyDescent="0.25">
      <c r="A3640" s="9" t="s">
        <v>4006</v>
      </c>
      <c r="B3640" s="9" t="s">
        <v>13676</v>
      </c>
      <c r="C3640" s="9" t="s">
        <v>8981</v>
      </c>
      <c r="D3640" s="9" t="s">
        <v>20362</v>
      </c>
      <c r="E3640" s="9" t="s">
        <v>20363</v>
      </c>
      <c r="F3640" s="9"/>
      <c r="G3640" s="9"/>
    </row>
    <row r="3641" spans="1:7" x14ac:dyDescent="0.25">
      <c r="A3641" s="9" t="s">
        <v>4006</v>
      </c>
      <c r="B3641" s="9" t="s">
        <v>13676</v>
      </c>
      <c r="C3641" s="9" t="s">
        <v>8981</v>
      </c>
      <c r="D3641" s="9" t="s">
        <v>20364</v>
      </c>
      <c r="E3641" s="9" t="s">
        <v>20365</v>
      </c>
      <c r="F3641" s="9"/>
      <c r="G3641" s="9"/>
    </row>
    <row r="3642" spans="1:7" x14ac:dyDescent="0.25">
      <c r="A3642" s="9" t="s">
        <v>4006</v>
      </c>
      <c r="B3642" s="9" t="s">
        <v>13676</v>
      </c>
      <c r="C3642" s="9" t="s">
        <v>13680</v>
      </c>
      <c r="D3642" s="9" t="s">
        <v>20366</v>
      </c>
      <c r="E3642" s="9" t="s">
        <v>20367</v>
      </c>
      <c r="F3642" s="9"/>
      <c r="G3642" s="9"/>
    </row>
    <row r="3643" spans="1:7" x14ac:dyDescent="0.25">
      <c r="A3643" s="9" t="s">
        <v>4006</v>
      </c>
      <c r="B3643" s="9" t="s">
        <v>13676</v>
      </c>
      <c r="C3643" s="9" t="s">
        <v>13680</v>
      </c>
      <c r="D3643" s="9" t="s">
        <v>20368</v>
      </c>
      <c r="E3643" s="9" t="s">
        <v>20369</v>
      </c>
      <c r="F3643" s="9"/>
      <c r="G3643" s="9"/>
    </row>
    <row r="3644" spans="1:7" x14ac:dyDescent="0.25">
      <c r="A3644" s="9" t="s">
        <v>4006</v>
      </c>
      <c r="B3644" s="9" t="s">
        <v>13676</v>
      </c>
      <c r="C3644" s="9" t="s">
        <v>8981</v>
      </c>
      <c r="D3644" s="9" t="s">
        <v>20370</v>
      </c>
      <c r="E3644" s="9" t="s">
        <v>20371</v>
      </c>
      <c r="F3644" s="9"/>
      <c r="G3644" s="9"/>
    </row>
    <row r="3645" spans="1:7" x14ac:dyDescent="0.25">
      <c r="A3645" s="9" t="s">
        <v>4006</v>
      </c>
      <c r="B3645" s="9" t="s">
        <v>13676</v>
      </c>
      <c r="C3645" s="9" t="s">
        <v>13696</v>
      </c>
      <c r="D3645" s="9" t="s">
        <v>20372</v>
      </c>
      <c r="E3645" s="9" t="s">
        <v>20373</v>
      </c>
      <c r="F3645" s="9"/>
      <c r="G3645" s="9"/>
    </row>
    <row r="3646" spans="1:7" x14ac:dyDescent="0.25">
      <c r="A3646" s="9" t="s">
        <v>4006</v>
      </c>
      <c r="B3646" s="9" t="s">
        <v>13676</v>
      </c>
      <c r="C3646" s="9" t="s">
        <v>8981</v>
      </c>
      <c r="D3646" s="9" t="s">
        <v>20374</v>
      </c>
      <c r="E3646" s="9" t="s">
        <v>20375</v>
      </c>
      <c r="F3646" s="9"/>
      <c r="G3646" s="9"/>
    </row>
    <row r="3647" spans="1:7" x14ac:dyDescent="0.25">
      <c r="A3647" s="9" t="s">
        <v>4006</v>
      </c>
      <c r="B3647" s="9" t="s">
        <v>13676</v>
      </c>
      <c r="C3647" s="9" t="s">
        <v>13715</v>
      </c>
      <c r="D3647" s="9" t="s">
        <v>20376</v>
      </c>
      <c r="E3647" s="9" t="s">
        <v>20377</v>
      </c>
      <c r="F3647" s="9"/>
      <c r="G3647" s="9"/>
    </row>
    <row r="3648" spans="1:7" x14ac:dyDescent="0.25">
      <c r="A3648" s="9" t="s">
        <v>4006</v>
      </c>
      <c r="B3648" s="9" t="s">
        <v>13676</v>
      </c>
      <c r="C3648" s="9" t="s">
        <v>13719</v>
      </c>
      <c r="D3648" s="9" t="s">
        <v>20378</v>
      </c>
      <c r="E3648" s="9" t="s">
        <v>20379</v>
      </c>
      <c r="F3648" s="9"/>
      <c r="G3648" s="9"/>
    </row>
    <row r="3649" spans="1:7" x14ac:dyDescent="0.25">
      <c r="A3649" s="9" t="s">
        <v>4006</v>
      </c>
      <c r="B3649" s="9" t="s">
        <v>13676</v>
      </c>
      <c r="C3649" s="9" t="s">
        <v>9743</v>
      </c>
      <c r="D3649" s="9" t="s">
        <v>18111</v>
      </c>
      <c r="E3649" s="9" t="s">
        <v>20380</v>
      </c>
      <c r="F3649" s="9"/>
      <c r="G3649" s="9"/>
    </row>
    <row r="3650" spans="1:7" x14ac:dyDescent="0.25">
      <c r="A3650" s="9" t="s">
        <v>4006</v>
      </c>
      <c r="B3650" s="9" t="s">
        <v>13676</v>
      </c>
      <c r="C3650" s="9" t="s">
        <v>9743</v>
      </c>
      <c r="D3650" s="9" t="s">
        <v>20381</v>
      </c>
      <c r="E3650" s="9" t="s">
        <v>20382</v>
      </c>
      <c r="F3650" s="9"/>
      <c r="G3650" s="9"/>
    </row>
    <row r="3651" spans="1:7" x14ac:dyDescent="0.25">
      <c r="A3651" s="9" t="s">
        <v>4006</v>
      </c>
      <c r="B3651" s="9" t="s">
        <v>13676</v>
      </c>
      <c r="C3651" s="9" t="s">
        <v>8981</v>
      </c>
      <c r="D3651" s="9" t="s">
        <v>20383</v>
      </c>
      <c r="E3651" s="9" t="s">
        <v>20384</v>
      </c>
      <c r="F3651" s="9"/>
      <c r="G3651" s="9"/>
    </row>
    <row r="3652" spans="1:7" x14ac:dyDescent="0.25">
      <c r="A3652" s="9" t="s">
        <v>4006</v>
      </c>
      <c r="B3652" s="9" t="s">
        <v>13676</v>
      </c>
      <c r="C3652" s="9" t="s">
        <v>8981</v>
      </c>
      <c r="D3652" s="9" t="s">
        <v>20385</v>
      </c>
      <c r="E3652" s="9" t="s">
        <v>20386</v>
      </c>
      <c r="F3652" s="9"/>
      <c r="G3652" s="9"/>
    </row>
    <row r="3653" spans="1:7" x14ac:dyDescent="0.25">
      <c r="A3653" s="9" t="s">
        <v>4006</v>
      </c>
      <c r="B3653" s="9" t="s">
        <v>13676</v>
      </c>
      <c r="C3653" s="9" t="s">
        <v>9743</v>
      </c>
      <c r="D3653" s="9" t="s">
        <v>9182</v>
      </c>
      <c r="E3653" s="9" t="s">
        <v>20387</v>
      </c>
      <c r="F3653" s="9"/>
      <c r="G3653" s="9"/>
    </row>
    <row r="3654" spans="1:7" x14ac:dyDescent="0.25">
      <c r="A3654" s="9" t="s">
        <v>4006</v>
      </c>
      <c r="B3654" s="9" t="s">
        <v>13676</v>
      </c>
      <c r="C3654" s="9" t="s">
        <v>8981</v>
      </c>
      <c r="D3654" s="9" t="s">
        <v>9182</v>
      </c>
      <c r="E3654" s="9" t="s">
        <v>20388</v>
      </c>
      <c r="F3654" s="9" t="s">
        <v>4041</v>
      </c>
      <c r="G3654" s="9" t="s">
        <v>20387</v>
      </c>
    </row>
    <row r="3655" spans="1:7" x14ac:dyDescent="0.25">
      <c r="A3655" s="9" t="s">
        <v>4006</v>
      </c>
      <c r="B3655" s="9" t="s">
        <v>13676</v>
      </c>
      <c r="C3655" s="9" t="s">
        <v>13781</v>
      </c>
      <c r="D3655" s="9" t="s">
        <v>9182</v>
      </c>
      <c r="E3655" s="9" t="s">
        <v>20389</v>
      </c>
      <c r="F3655" s="9" t="s">
        <v>4041</v>
      </c>
      <c r="G3655" s="9" t="s">
        <v>20387</v>
      </c>
    </row>
    <row r="3656" spans="1:7" x14ac:dyDescent="0.25">
      <c r="A3656" s="9" t="s">
        <v>4006</v>
      </c>
      <c r="B3656" s="9" t="s">
        <v>13676</v>
      </c>
      <c r="C3656" s="9" t="s">
        <v>9743</v>
      </c>
      <c r="D3656" s="9" t="s">
        <v>20390</v>
      </c>
      <c r="E3656" s="9" t="s">
        <v>20391</v>
      </c>
      <c r="F3656" s="9"/>
      <c r="G3656" s="9"/>
    </row>
    <row r="3657" spans="1:7" x14ac:dyDescent="0.25">
      <c r="A3657" s="9" t="s">
        <v>4006</v>
      </c>
      <c r="B3657" s="9" t="s">
        <v>13676</v>
      </c>
      <c r="C3657" s="9" t="s">
        <v>8981</v>
      </c>
      <c r="D3657" s="9" t="s">
        <v>20392</v>
      </c>
      <c r="E3657" s="9" t="s">
        <v>20393</v>
      </c>
      <c r="F3657" s="9"/>
      <c r="G3657" s="9"/>
    </row>
    <row r="3658" spans="1:7" x14ac:dyDescent="0.25">
      <c r="A3658" s="9" t="s">
        <v>4006</v>
      </c>
      <c r="B3658" s="9" t="s">
        <v>13676</v>
      </c>
      <c r="C3658" s="9" t="s">
        <v>9743</v>
      </c>
      <c r="D3658" s="9" t="s">
        <v>20394</v>
      </c>
      <c r="E3658" s="9" t="s">
        <v>20395</v>
      </c>
      <c r="F3658" s="9"/>
      <c r="G3658" s="9"/>
    </row>
    <row r="3659" spans="1:7" x14ac:dyDescent="0.25">
      <c r="A3659" s="9" t="s">
        <v>4006</v>
      </c>
      <c r="B3659" s="9" t="s">
        <v>13676</v>
      </c>
      <c r="C3659" s="9" t="s">
        <v>8981</v>
      </c>
      <c r="D3659" s="9" t="s">
        <v>20396</v>
      </c>
      <c r="E3659" s="9" t="s">
        <v>20397</v>
      </c>
      <c r="F3659" s="9"/>
      <c r="G3659" s="9"/>
    </row>
    <row r="3660" spans="1:7" x14ac:dyDescent="0.25">
      <c r="A3660" s="9" t="s">
        <v>4006</v>
      </c>
      <c r="B3660" s="9" t="s">
        <v>13676</v>
      </c>
      <c r="C3660" s="9" t="s">
        <v>8981</v>
      </c>
      <c r="D3660" s="9" t="s">
        <v>20398</v>
      </c>
      <c r="E3660" s="9" t="s">
        <v>20399</v>
      </c>
      <c r="F3660" s="9" t="s">
        <v>4041</v>
      </c>
      <c r="G3660" s="9" t="s">
        <v>20387</v>
      </c>
    </row>
    <row r="3661" spans="1:7" x14ac:dyDescent="0.25">
      <c r="A3661" s="9" t="s">
        <v>4006</v>
      </c>
      <c r="B3661" s="9" t="s">
        <v>13676</v>
      </c>
      <c r="C3661" s="9" t="s">
        <v>12233</v>
      </c>
      <c r="D3661" s="9" t="s">
        <v>20400</v>
      </c>
      <c r="E3661" s="9" t="s">
        <v>20401</v>
      </c>
      <c r="F3661" s="9"/>
      <c r="G3661" s="9"/>
    </row>
    <row r="3662" spans="1:7" x14ac:dyDescent="0.25">
      <c r="A3662" s="9" t="s">
        <v>4006</v>
      </c>
      <c r="B3662" s="9" t="s">
        <v>13676</v>
      </c>
      <c r="C3662" s="9" t="s">
        <v>13676</v>
      </c>
      <c r="D3662" s="9" t="s">
        <v>20402</v>
      </c>
      <c r="E3662" s="9" t="s">
        <v>20403</v>
      </c>
      <c r="F3662" s="9"/>
      <c r="G3662" s="9"/>
    </row>
    <row r="3663" spans="1:7" x14ac:dyDescent="0.25">
      <c r="A3663" s="9" t="s">
        <v>4006</v>
      </c>
      <c r="B3663" s="9" t="s">
        <v>13676</v>
      </c>
      <c r="C3663" s="9" t="s">
        <v>13715</v>
      </c>
      <c r="D3663" s="9" t="s">
        <v>9197</v>
      </c>
      <c r="E3663" s="9" t="s">
        <v>9197</v>
      </c>
      <c r="F3663" s="9"/>
      <c r="G3663" s="9"/>
    </row>
    <row r="3664" spans="1:7" x14ac:dyDescent="0.25">
      <c r="A3664" s="9" t="s">
        <v>4006</v>
      </c>
      <c r="B3664" s="9" t="s">
        <v>13676</v>
      </c>
      <c r="C3664" s="9" t="s">
        <v>13676</v>
      </c>
      <c r="D3664" s="9" t="s">
        <v>9197</v>
      </c>
      <c r="E3664" s="9" t="s">
        <v>20404</v>
      </c>
      <c r="F3664" s="9" t="s">
        <v>4041</v>
      </c>
      <c r="G3664" s="9" t="s">
        <v>9197</v>
      </c>
    </row>
    <row r="3665" spans="1:7" x14ac:dyDescent="0.25">
      <c r="A3665" s="9" t="s">
        <v>4006</v>
      </c>
      <c r="B3665" s="9" t="s">
        <v>13676</v>
      </c>
      <c r="C3665" s="9" t="s">
        <v>12233</v>
      </c>
      <c r="D3665" s="9" t="s">
        <v>9197</v>
      </c>
      <c r="E3665" s="9" t="s">
        <v>20405</v>
      </c>
      <c r="F3665" s="9" t="s">
        <v>4041</v>
      </c>
      <c r="G3665" s="9" t="s">
        <v>9197</v>
      </c>
    </row>
    <row r="3666" spans="1:7" x14ac:dyDescent="0.25">
      <c r="A3666" s="9" t="s">
        <v>4006</v>
      </c>
      <c r="B3666" s="9" t="s">
        <v>13676</v>
      </c>
      <c r="C3666" s="9" t="s">
        <v>13680</v>
      </c>
      <c r="D3666" s="9" t="s">
        <v>9199</v>
      </c>
      <c r="E3666" s="9" t="s">
        <v>20406</v>
      </c>
      <c r="F3666" s="9"/>
      <c r="G3666" s="9"/>
    </row>
    <row r="3667" spans="1:7" x14ac:dyDescent="0.25">
      <c r="A3667" s="9" t="s">
        <v>4006</v>
      </c>
      <c r="B3667" s="9" t="s">
        <v>13676</v>
      </c>
      <c r="C3667" s="9" t="s">
        <v>13715</v>
      </c>
      <c r="D3667" s="9" t="s">
        <v>9199</v>
      </c>
      <c r="E3667" s="9" t="s">
        <v>20407</v>
      </c>
      <c r="F3667" s="9" t="s">
        <v>4041</v>
      </c>
      <c r="G3667" s="9" t="s">
        <v>20406</v>
      </c>
    </row>
    <row r="3668" spans="1:7" x14ac:dyDescent="0.25">
      <c r="A3668" s="9" t="s">
        <v>4006</v>
      </c>
      <c r="B3668" s="9" t="s">
        <v>13676</v>
      </c>
      <c r="C3668" s="9" t="s">
        <v>13676</v>
      </c>
      <c r="D3668" s="9" t="s">
        <v>9199</v>
      </c>
      <c r="E3668" s="9" t="s">
        <v>20408</v>
      </c>
      <c r="F3668" s="9" t="s">
        <v>4041</v>
      </c>
      <c r="G3668" s="9" t="s">
        <v>20406</v>
      </c>
    </row>
    <row r="3669" spans="1:7" x14ac:dyDescent="0.25">
      <c r="A3669" s="9" t="s">
        <v>4006</v>
      </c>
      <c r="B3669" s="9" t="s">
        <v>13676</v>
      </c>
      <c r="C3669" s="9" t="s">
        <v>13677</v>
      </c>
      <c r="D3669" s="9" t="s">
        <v>9199</v>
      </c>
      <c r="E3669" s="9" t="s">
        <v>20409</v>
      </c>
      <c r="F3669" s="9" t="s">
        <v>4041</v>
      </c>
      <c r="G3669" s="9" t="s">
        <v>20406</v>
      </c>
    </row>
    <row r="3670" spans="1:7" x14ac:dyDescent="0.25">
      <c r="A3670" s="9" t="s">
        <v>4006</v>
      </c>
      <c r="B3670" s="9" t="s">
        <v>13676</v>
      </c>
      <c r="C3670" s="9" t="s">
        <v>13743</v>
      </c>
      <c r="D3670" s="9" t="s">
        <v>20410</v>
      </c>
      <c r="E3670" s="9" t="s">
        <v>20411</v>
      </c>
      <c r="F3670" s="9"/>
      <c r="G3670" s="9"/>
    </row>
    <row r="3671" spans="1:7" x14ac:dyDescent="0.25">
      <c r="A3671" s="9" t="s">
        <v>4006</v>
      </c>
      <c r="B3671" s="9" t="s">
        <v>13676</v>
      </c>
      <c r="C3671" s="9" t="s">
        <v>13781</v>
      </c>
      <c r="D3671" s="9" t="s">
        <v>20412</v>
      </c>
      <c r="E3671" s="9" t="s">
        <v>20413</v>
      </c>
      <c r="F3671" s="9"/>
      <c r="G3671" s="9"/>
    </row>
    <row r="3672" spans="1:7" x14ac:dyDescent="0.25">
      <c r="A3672" s="9" t="s">
        <v>4006</v>
      </c>
      <c r="B3672" s="9" t="s">
        <v>13676</v>
      </c>
      <c r="C3672" s="9" t="s">
        <v>13676</v>
      </c>
      <c r="D3672" s="9" t="s">
        <v>20414</v>
      </c>
      <c r="E3672" s="9" t="s">
        <v>20415</v>
      </c>
      <c r="F3672" s="9"/>
      <c r="G3672" s="9"/>
    </row>
    <row r="3673" spans="1:7" x14ac:dyDescent="0.25">
      <c r="A3673" s="9" t="s">
        <v>4006</v>
      </c>
      <c r="B3673" s="9" t="s">
        <v>13676</v>
      </c>
      <c r="C3673" s="9" t="s">
        <v>13743</v>
      </c>
      <c r="D3673" s="9" t="s">
        <v>20416</v>
      </c>
      <c r="E3673" s="9" t="s">
        <v>20417</v>
      </c>
      <c r="F3673" s="9"/>
      <c r="G3673" s="9"/>
    </row>
    <row r="3674" spans="1:7" x14ac:dyDescent="0.25">
      <c r="A3674" s="9" t="s">
        <v>4006</v>
      </c>
      <c r="B3674" s="9" t="s">
        <v>13676</v>
      </c>
      <c r="C3674" s="9" t="s">
        <v>13743</v>
      </c>
      <c r="D3674" s="9" t="s">
        <v>9203</v>
      </c>
      <c r="E3674" s="9" t="s">
        <v>20418</v>
      </c>
      <c r="F3674" s="9"/>
      <c r="G3674" s="9"/>
    </row>
    <row r="3675" spans="1:7" x14ac:dyDescent="0.25">
      <c r="A3675" s="9" t="s">
        <v>4006</v>
      </c>
      <c r="B3675" s="9" t="s">
        <v>13676</v>
      </c>
      <c r="C3675" s="9" t="s">
        <v>13683</v>
      </c>
      <c r="D3675" s="9" t="s">
        <v>9203</v>
      </c>
      <c r="E3675" s="9" t="s">
        <v>20419</v>
      </c>
      <c r="F3675" s="9" t="s">
        <v>4041</v>
      </c>
      <c r="G3675" s="9" t="s">
        <v>20418</v>
      </c>
    </row>
    <row r="3676" spans="1:7" x14ac:dyDescent="0.25">
      <c r="A3676" s="9" t="s">
        <v>4006</v>
      </c>
      <c r="B3676" s="9" t="s">
        <v>13676</v>
      </c>
      <c r="C3676" s="9" t="s">
        <v>13676</v>
      </c>
      <c r="D3676" s="9" t="s">
        <v>9203</v>
      </c>
      <c r="E3676" s="9" t="s">
        <v>20420</v>
      </c>
      <c r="F3676" s="9"/>
      <c r="G3676" s="9"/>
    </row>
    <row r="3677" spans="1:7" x14ac:dyDescent="0.25">
      <c r="A3677" s="9" t="s">
        <v>4006</v>
      </c>
      <c r="B3677" s="9" t="s">
        <v>13676</v>
      </c>
      <c r="C3677" s="9" t="s">
        <v>13680</v>
      </c>
      <c r="D3677" s="9" t="s">
        <v>9203</v>
      </c>
      <c r="E3677" s="9" t="s">
        <v>20421</v>
      </c>
      <c r="F3677" s="9" t="s">
        <v>4041</v>
      </c>
      <c r="G3677" s="9" t="s">
        <v>20418</v>
      </c>
    </row>
    <row r="3678" spans="1:7" x14ac:dyDescent="0.25">
      <c r="A3678" s="9" t="s">
        <v>4006</v>
      </c>
      <c r="B3678" s="9" t="s">
        <v>13676</v>
      </c>
      <c r="C3678" s="9" t="s">
        <v>13676</v>
      </c>
      <c r="D3678" s="9" t="s">
        <v>20422</v>
      </c>
      <c r="E3678" s="9" t="s">
        <v>20423</v>
      </c>
      <c r="F3678" s="9" t="s">
        <v>4041</v>
      </c>
      <c r="G3678" s="9" t="s">
        <v>20424</v>
      </c>
    </row>
    <row r="3679" spans="1:7" x14ac:dyDescent="0.25">
      <c r="A3679" s="9" t="s">
        <v>4006</v>
      </c>
      <c r="B3679" s="9" t="s">
        <v>13676</v>
      </c>
      <c r="C3679" s="9" t="s">
        <v>13676</v>
      </c>
      <c r="D3679" s="9" t="s">
        <v>20425</v>
      </c>
      <c r="E3679" s="9" t="s">
        <v>20424</v>
      </c>
      <c r="F3679" s="9"/>
      <c r="G3679" s="9"/>
    </row>
    <row r="3680" spans="1:7" x14ac:dyDescent="0.25">
      <c r="A3680" s="9" t="s">
        <v>4006</v>
      </c>
      <c r="B3680" s="9" t="s">
        <v>13676</v>
      </c>
      <c r="C3680" s="9" t="s">
        <v>13683</v>
      </c>
      <c r="D3680" s="9" t="s">
        <v>20425</v>
      </c>
      <c r="E3680" s="9" t="s">
        <v>20426</v>
      </c>
      <c r="F3680" s="9"/>
      <c r="G3680" s="9"/>
    </row>
    <row r="3681" spans="1:7" x14ac:dyDescent="0.25">
      <c r="A3681" s="9" t="s">
        <v>4006</v>
      </c>
      <c r="B3681" s="9" t="s">
        <v>13676</v>
      </c>
      <c r="C3681" s="9" t="s">
        <v>13676</v>
      </c>
      <c r="D3681" s="9" t="s">
        <v>20427</v>
      </c>
      <c r="E3681" s="9" t="s">
        <v>20428</v>
      </c>
      <c r="F3681" s="9" t="s">
        <v>4041</v>
      </c>
      <c r="G3681" s="9" t="s">
        <v>20424</v>
      </c>
    </row>
    <row r="3682" spans="1:7" x14ac:dyDescent="0.25">
      <c r="A3682" s="9" t="s">
        <v>4006</v>
      </c>
      <c r="B3682" s="9" t="s">
        <v>13676</v>
      </c>
      <c r="C3682" s="9" t="s">
        <v>13676</v>
      </c>
      <c r="D3682" s="9" t="s">
        <v>20429</v>
      </c>
      <c r="E3682" s="9" t="s">
        <v>20430</v>
      </c>
      <c r="F3682" s="9" t="s">
        <v>4041</v>
      </c>
      <c r="G3682" s="9" t="s">
        <v>20424</v>
      </c>
    </row>
    <row r="3683" spans="1:7" x14ac:dyDescent="0.25">
      <c r="A3683" s="9" t="s">
        <v>4006</v>
      </c>
      <c r="B3683" s="9" t="s">
        <v>13676</v>
      </c>
      <c r="C3683" s="9" t="s">
        <v>13676</v>
      </c>
      <c r="D3683" s="9" t="s">
        <v>20431</v>
      </c>
      <c r="E3683" s="9" t="s">
        <v>20432</v>
      </c>
      <c r="F3683" s="9" t="s">
        <v>4041</v>
      </c>
      <c r="G3683" s="9" t="s">
        <v>20424</v>
      </c>
    </row>
    <row r="3684" spans="1:7" x14ac:dyDescent="0.25">
      <c r="A3684" s="9" t="s">
        <v>4006</v>
      </c>
      <c r="B3684" s="9" t="s">
        <v>13676</v>
      </c>
      <c r="C3684" s="9" t="s">
        <v>13752</v>
      </c>
      <c r="D3684" s="9" t="s">
        <v>20433</v>
      </c>
      <c r="E3684" s="9" t="s">
        <v>20434</v>
      </c>
      <c r="F3684" s="9"/>
      <c r="G3684" s="9"/>
    </row>
    <row r="3685" spans="1:7" x14ac:dyDescent="0.25">
      <c r="A3685" s="9" t="s">
        <v>4006</v>
      </c>
      <c r="B3685" s="9" t="s">
        <v>13676</v>
      </c>
      <c r="C3685" s="9" t="s">
        <v>9743</v>
      </c>
      <c r="D3685" s="9" t="s">
        <v>20435</v>
      </c>
      <c r="E3685" s="9" t="s">
        <v>20436</v>
      </c>
      <c r="F3685" s="9"/>
      <c r="G3685" s="9"/>
    </row>
    <row r="3686" spans="1:7" x14ac:dyDescent="0.25">
      <c r="A3686" s="9" t="s">
        <v>4006</v>
      </c>
      <c r="B3686" s="9" t="s">
        <v>13676</v>
      </c>
      <c r="C3686" s="9" t="s">
        <v>9743</v>
      </c>
      <c r="D3686" s="9" t="s">
        <v>20437</v>
      </c>
      <c r="E3686" s="9" t="s">
        <v>20438</v>
      </c>
      <c r="F3686" s="9" t="s">
        <v>4041</v>
      </c>
      <c r="G3686" s="9" t="s">
        <v>20436</v>
      </c>
    </row>
    <row r="3687" spans="1:7" x14ac:dyDescent="0.25">
      <c r="A3687" s="9" t="s">
        <v>4006</v>
      </c>
      <c r="B3687" s="9" t="s">
        <v>13676</v>
      </c>
      <c r="C3687" s="9" t="s">
        <v>13752</v>
      </c>
      <c r="D3687" s="9" t="s">
        <v>20439</v>
      </c>
      <c r="E3687" s="9" t="s">
        <v>20440</v>
      </c>
      <c r="F3687" s="9"/>
      <c r="G3687" s="9"/>
    </row>
    <row r="3688" spans="1:7" x14ac:dyDescent="0.25">
      <c r="A3688" s="9" t="s">
        <v>4006</v>
      </c>
      <c r="B3688" s="9" t="s">
        <v>13676</v>
      </c>
      <c r="C3688" s="9" t="s">
        <v>12233</v>
      </c>
      <c r="D3688" s="9" t="s">
        <v>20441</v>
      </c>
      <c r="E3688" s="9" t="s">
        <v>20442</v>
      </c>
      <c r="F3688" s="9"/>
      <c r="G3688" s="9"/>
    </row>
    <row r="3689" spans="1:7" x14ac:dyDescent="0.25">
      <c r="A3689" s="9" t="s">
        <v>4006</v>
      </c>
      <c r="B3689" s="9" t="s">
        <v>13676</v>
      </c>
      <c r="C3689" s="9" t="s">
        <v>13680</v>
      </c>
      <c r="D3689" s="9" t="s">
        <v>20443</v>
      </c>
      <c r="E3689" s="9" t="s">
        <v>20444</v>
      </c>
      <c r="F3689" s="9"/>
      <c r="G3689" s="9"/>
    </row>
    <row r="3690" spans="1:7" x14ac:dyDescent="0.25">
      <c r="A3690" s="9" t="s">
        <v>4006</v>
      </c>
      <c r="B3690" s="9" t="s">
        <v>13676</v>
      </c>
      <c r="C3690" s="9" t="s">
        <v>13676</v>
      </c>
      <c r="D3690" s="9" t="s">
        <v>20445</v>
      </c>
      <c r="E3690" s="9" t="s">
        <v>20446</v>
      </c>
      <c r="F3690" s="9"/>
      <c r="G3690" s="9"/>
    </row>
    <row r="3691" spans="1:7" x14ac:dyDescent="0.25">
      <c r="A3691" s="9" t="s">
        <v>4006</v>
      </c>
      <c r="B3691" s="9" t="s">
        <v>13676</v>
      </c>
      <c r="C3691" s="9" t="s">
        <v>12233</v>
      </c>
      <c r="D3691" s="9" t="s">
        <v>20447</v>
      </c>
      <c r="E3691" s="9" t="s">
        <v>20448</v>
      </c>
      <c r="F3691" s="9"/>
      <c r="G3691" s="9"/>
    </row>
    <row r="3692" spans="1:7" x14ac:dyDescent="0.25">
      <c r="A3692" s="9" t="s">
        <v>4006</v>
      </c>
      <c r="B3692" s="9" t="s">
        <v>13676</v>
      </c>
      <c r="C3692" s="9" t="s">
        <v>12233</v>
      </c>
      <c r="D3692" s="9" t="s">
        <v>20449</v>
      </c>
      <c r="E3692" s="9" t="s">
        <v>20450</v>
      </c>
      <c r="F3692" s="9"/>
      <c r="G3692" s="9"/>
    </row>
    <row r="3693" spans="1:7" x14ac:dyDescent="0.25">
      <c r="A3693" s="9" t="s">
        <v>4006</v>
      </c>
      <c r="B3693" s="9" t="s">
        <v>13676</v>
      </c>
      <c r="C3693" s="9" t="s">
        <v>12233</v>
      </c>
      <c r="D3693" s="9" t="s">
        <v>20451</v>
      </c>
      <c r="E3693" s="9" t="s">
        <v>20452</v>
      </c>
      <c r="F3693" s="9"/>
      <c r="G3693" s="9"/>
    </row>
    <row r="3694" spans="1:7" x14ac:dyDescent="0.25">
      <c r="A3694" s="9" t="s">
        <v>4006</v>
      </c>
      <c r="B3694" s="9" t="s">
        <v>13676</v>
      </c>
      <c r="C3694" s="9" t="s">
        <v>13676</v>
      </c>
      <c r="D3694" s="9" t="s">
        <v>20453</v>
      </c>
      <c r="E3694" s="9" t="s">
        <v>20454</v>
      </c>
      <c r="F3694" s="9"/>
      <c r="G3694" s="9"/>
    </row>
    <row r="3695" spans="1:7" x14ac:dyDescent="0.25">
      <c r="A3695" s="9" t="s">
        <v>4006</v>
      </c>
      <c r="B3695" s="9" t="s">
        <v>13676</v>
      </c>
      <c r="C3695" s="9" t="s">
        <v>13680</v>
      </c>
      <c r="D3695" s="9" t="s">
        <v>9235</v>
      </c>
      <c r="E3695" s="9" t="s">
        <v>20455</v>
      </c>
      <c r="F3695" s="9"/>
      <c r="G3695" s="9"/>
    </row>
    <row r="3696" spans="1:7" x14ac:dyDescent="0.25">
      <c r="A3696" s="9" t="s">
        <v>4006</v>
      </c>
      <c r="B3696" s="9" t="s">
        <v>13676</v>
      </c>
      <c r="C3696" s="9" t="s">
        <v>13676</v>
      </c>
      <c r="D3696" s="9" t="s">
        <v>20456</v>
      </c>
      <c r="E3696" s="9" t="s">
        <v>20457</v>
      </c>
      <c r="F3696" s="9"/>
      <c r="G3696" s="9"/>
    </row>
    <row r="3697" spans="1:7" x14ac:dyDescent="0.25">
      <c r="A3697" s="9" t="s">
        <v>4006</v>
      </c>
      <c r="B3697" s="9" t="s">
        <v>13676</v>
      </c>
      <c r="C3697" s="9" t="s">
        <v>13752</v>
      </c>
      <c r="D3697" s="9" t="s">
        <v>20458</v>
      </c>
      <c r="E3697" s="9" t="s">
        <v>20459</v>
      </c>
      <c r="F3697" s="9"/>
      <c r="G3697" s="9"/>
    </row>
    <row r="3698" spans="1:7" x14ac:dyDescent="0.25">
      <c r="A3698" s="9" t="s">
        <v>4006</v>
      </c>
      <c r="B3698" s="9" t="s">
        <v>13676</v>
      </c>
      <c r="C3698" s="9" t="s">
        <v>13715</v>
      </c>
      <c r="D3698" s="9" t="s">
        <v>20460</v>
      </c>
      <c r="E3698" s="9" t="s">
        <v>20461</v>
      </c>
      <c r="F3698" s="9"/>
      <c r="G3698" s="9"/>
    </row>
    <row r="3699" spans="1:7" x14ac:dyDescent="0.25">
      <c r="A3699" s="9" t="s">
        <v>4006</v>
      </c>
      <c r="B3699" s="9" t="s">
        <v>13676</v>
      </c>
      <c r="C3699" s="9" t="s">
        <v>13676</v>
      </c>
      <c r="D3699" s="9" t="s">
        <v>9243</v>
      </c>
      <c r="E3699" s="9" t="s">
        <v>20462</v>
      </c>
      <c r="F3699" s="9"/>
      <c r="G3699" s="9"/>
    </row>
    <row r="3700" spans="1:7" x14ac:dyDescent="0.25">
      <c r="A3700" s="9" t="s">
        <v>4006</v>
      </c>
      <c r="B3700" s="9" t="s">
        <v>13676</v>
      </c>
      <c r="C3700" s="9" t="s">
        <v>9743</v>
      </c>
      <c r="D3700" s="9" t="s">
        <v>9243</v>
      </c>
      <c r="E3700" s="9" t="s">
        <v>20463</v>
      </c>
      <c r="F3700" s="9"/>
      <c r="G3700" s="9"/>
    </row>
    <row r="3701" spans="1:7" x14ac:dyDescent="0.25">
      <c r="A3701" s="9" t="s">
        <v>4006</v>
      </c>
      <c r="B3701" s="9" t="s">
        <v>13676</v>
      </c>
      <c r="C3701" s="9" t="s">
        <v>13676</v>
      </c>
      <c r="D3701" s="9" t="s">
        <v>20464</v>
      </c>
      <c r="E3701" s="9" t="s">
        <v>20465</v>
      </c>
      <c r="F3701" s="9"/>
      <c r="G3701" s="9"/>
    </row>
    <row r="3702" spans="1:7" x14ac:dyDescent="0.25">
      <c r="A3702" s="9" t="s">
        <v>4006</v>
      </c>
      <c r="B3702" s="9" t="s">
        <v>13676</v>
      </c>
      <c r="C3702" s="9" t="s">
        <v>13676</v>
      </c>
      <c r="D3702" s="9" t="s">
        <v>20466</v>
      </c>
      <c r="E3702" s="9" t="s">
        <v>20467</v>
      </c>
      <c r="F3702" s="9"/>
      <c r="G3702" s="9"/>
    </row>
    <row r="3703" spans="1:7" x14ac:dyDescent="0.25">
      <c r="A3703" s="9" t="s">
        <v>4006</v>
      </c>
      <c r="B3703" s="9" t="s">
        <v>13676</v>
      </c>
      <c r="C3703" s="9" t="s">
        <v>12233</v>
      </c>
      <c r="D3703" s="9" t="s">
        <v>20468</v>
      </c>
      <c r="E3703" s="9" t="s">
        <v>20469</v>
      </c>
      <c r="F3703" s="9"/>
      <c r="G3703" s="9"/>
    </row>
    <row r="3704" spans="1:7" x14ac:dyDescent="0.25">
      <c r="A3704" s="9" t="s">
        <v>4006</v>
      </c>
      <c r="B3704" s="9" t="s">
        <v>13676</v>
      </c>
      <c r="C3704" s="9" t="s">
        <v>13676</v>
      </c>
      <c r="D3704" s="9" t="s">
        <v>20470</v>
      </c>
      <c r="E3704" s="9" t="s">
        <v>20471</v>
      </c>
      <c r="F3704" s="9"/>
      <c r="G3704" s="9"/>
    </row>
    <row r="3705" spans="1:7" x14ac:dyDescent="0.25">
      <c r="A3705" s="9" t="s">
        <v>4006</v>
      </c>
      <c r="B3705" s="9" t="s">
        <v>13676</v>
      </c>
      <c r="C3705" s="9" t="s">
        <v>13676</v>
      </c>
      <c r="D3705" s="9" t="s">
        <v>20472</v>
      </c>
      <c r="E3705" s="9" t="s">
        <v>20473</v>
      </c>
      <c r="F3705" s="9"/>
      <c r="G3705" s="9"/>
    </row>
    <row r="3706" spans="1:7" x14ac:dyDescent="0.25">
      <c r="A3706" s="9" t="s">
        <v>4006</v>
      </c>
      <c r="B3706" s="9" t="s">
        <v>13676</v>
      </c>
      <c r="C3706" s="9" t="s">
        <v>13752</v>
      </c>
      <c r="D3706" s="9" t="s">
        <v>20474</v>
      </c>
      <c r="E3706" s="9" t="s">
        <v>20475</v>
      </c>
      <c r="F3706" s="9"/>
      <c r="G3706" s="9"/>
    </row>
    <row r="3707" spans="1:7" x14ac:dyDescent="0.25">
      <c r="A3707" s="9" t="s">
        <v>4006</v>
      </c>
      <c r="B3707" s="9" t="s">
        <v>13676</v>
      </c>
      <c r="C3707" s="9" t="s">
        <v>13676</v>
      </c>
      <c r="D3707" s="9" t="s">
        <v>20476</v>
      </c>
      <c r="E3707" s="9" t="s">
        <v>20477</v>
      </c>
      <c r="F3707" s="9"/>
      <c r="G3707" s="9"/>
    </row>
    <row r="3708" spans="1:7" x14ac:dyDescent="0.25">
      <c r="A3708" s="9" t="s">
        <v>4006</v>
      </c>
      <c r="B3708" s="9" t="s">
        <v>13676</v>
      </c>
      <c r="C3708" s="9" t="s">
        <v>5813</v>
      </c>
      <c r="D3708" s="9" t="s">
        <v>20478</v>
      </c>
      <c r="E3708" s="9" t="s">
        <v>20479</v>
      </c>
      <c r="F3708" s="9"/>
      <c r="G3708" s="9"/>
    </row>
    <row r="3709" spans="1:7" x14ac:dyDescent="0.25">
      <c r="A3709" s="9" t="s">
        <v>4006</v>
      </c>
      <c r="B3709" s="9" t="s">
        <v>13676</v>
      </c>
      <c r="C3709" s="9" t="s">
        <v>13683</v>
      </c>
      <c r="D3709" s="9" t="s">
        <v>20478</v>
      </c>
      <c r="E3709" s="9" t="s">
        <v>20480</v>
      </c>
      <c r="F3709" s="9" t="s">
        <v>4041</v>
      </c>
      <c r="G3709" s="9" t="s">
        <v>20479</v>
      </c>
    </row>
    <row r="3710" spans="1:7" x14ac:dyDescent="0.25">
      <c r="A3710" s="9" t="s">
        <v>4006</v>
      </c>
      <c r="B3710" s="9" t="s">
        <v>13676</v>
      </c>
      <c r="C3710" s="9" t="s">
        <v>9743</v>
      </c>
      <c r="D3710" s="9" t="s">
        <v>20478</v>
      </c>
      <c r="E3710" s="9" t="s">
        <v>20481</v>
      </c>
      <c r="F3710" s="9" t="s">
        <v>4041</v>
      </c>
      <c r="G3710" s="9" t="s">
        <v>20479</v>
      </c>
    </row>
    <row r="3711" spans="1:7" x14ac:dyDescent="0.25">
      <c r="A3711" s="9" t="s">
        <v>4006</v>
      </c>
      <c r="B3711" s="9" t="s">
        <v>13676</v>
      </c>
      <c r="C3711" s="9" t="s">
        <v>13676</v>
      </c>
      <c r="D3711" s="9" t="s">
        <v>20482</v>
      </c>
      <c r="E3711" s="9" t="s">
        <v>20483</v>
      </c>
      <c r="F3711" s="9"/>
      <c r="G3711" s="9"/>
    </row>
    <row r="3712" spans="1:7" x14ac:dyDescent="0.25">
      <c r="A3712" s="9" t="s">
        <v>4006</v>
      </c>
      <c r="B3712" s="9" t="s">
        <v>13676</v>
      </c>
      <c r="C3712" s="9" t="s">
        <v>13676</v>
      </c>
      <c r="D3712" s="9" t="s">
        <v>20484</v>
      </c>
      <c r="E3712" s="9" t="s">
        <v>20485</v>
      </c>
      <c r="F3712" s="9"/>
      <c r="G3712" s="9"/>
    </row>
    <row r="3713" spans="1:7" x14ac:dyDescent="0.25">
      <c r="A3713" s="9" t="s">
        <v>4006</v>
      </c>
      <c r="B3713" s="9" t="s">
        <v>13676</v>
      </c>
      <c r="C3713" s="9" t="s">
        <v>8981</v>
      </c>
      <c r="D3713" s="9" t="s">
        <v>20486</v>
      </c>
      <c r="E3713" s="9" t="s">
        <v>20487</v>
      </c>
      <c r="F3713" s="9"/>
      <c r="G3713" s="9"/>
    </row>
    <row r="3714" spans="1:7" x14ac:dyDescent="0.25">
      <c r="A3714" s="9" t="s">
        <v>4006</v>
      </c>
      <c r="B3714" s="9" t="s">
        <v>13676</v>
      </c>
      <c r="C3714" s="9" t="s">
        <v>13676</v>
      </c>
      <c r="D3714" s="9" t="s">
        <v>20486</v>
      </c>
      <c r="E3714" s="9" t="s">
        <v>20488</v>
      </c>
      <c r="F3714" s="9"/>
      <c r="G3714" s="9"/>
    </row>
    <row r="3715" spans="1:7" x14ac:dyDescent="0.25">
      <c r="A3715" s="9" t="s">
        <v>4006</v>
      </c>
      <c r="B3715" s="9" t="s">
        <v>13676</v>
      </c>
      <c r="C3715" s="9" t="s">
        <v>13715</v>
      </c>
      <c r="D3715" s="9" t="s">
        <v>20489</v>
      </c>
      <c r="E3715" s="9" t="s">
        <v>20490</v>
      </c>
      <c r="F3715" s="9"/>
      <c r="G3715" s="9"/>
    </row>
    <row r="3716" spans="1:7" x14ac:dyDescent="0.25">
      <c r="A3716" s="9" t="s">
        <v>4006</v>
      </c>
      <c r="B3716" s="9" t="s">
        <v>13676</v>
      </c>
      <c r="C3716" s="9" t="s">
        <v>13781</v>
      </c>
      <c r="D3716" s="9" t="s">
        <v>20491</v>
      </c>
      <c r="E3716" s="9" t="s">
        <v>20492</v>
      </c>
      <c r="F3716" s="9"/>
      <c r="G3716" s="9"/>
    </row>
    <row r="3717" spans="1:7" x14ac:dyDescent="0.25">
      <c r="A3717" s="9" t="s">
        <v>4006</v>
      </c>
      <c r="B3717" s="9" t="s">
        <v>13676</v>
      </c>
      <c r="C3717" s="9" t="s">
        <v>13781</v>
      </c>
      <c r="D3717" s="9" t="s">
        <v>20493</v>
      </c>
      <c r="E3717" s="9" t="s">
        <v>20494</v>
      </c>
      <c r="F3717" s="9" t="s">
        <v>4041</v>
      </c>
      <c r="G3717" s="9" t="s">
        <v>20492</v>
      </c>
    </row>
    <row r="3718" spans="1:7" x14ac:dyDescent="0.25">
      <c r="A3718" s="9" t="s">
        <v>4006</v>
      </c>
      <c r="B3718" s="9" t="s">
        <v>13676</v>
      </c>
      <c r="C3718" s="9" t="s">
        <v>9743</v>
      </c>
      <c r="D3718" s="9" t="s">
        <v>20493</v>
      </c>
      <c r="E3718" s="9" t="s">
        <v>20495</v>
      </c>
      <c r="F3718" s="9" t="s">
        <v>4041</v>
      </c>
      <c r="G3718" s="9" t="s">
        <v>20492</v>
      </c>
    </row>
    <row r="3719" spans="1:7" x14ac:dyDescent="0.25">
      <c r="A3719" s="9" t="s">
        <v>4006</v>
      </c>
      <c r="B3719" s="9" t="s">
        <v>13676</v>
      </c>
      <c r="C3719" s="9" t="s">
        <v>5813</v>
      </c>
      <c r="D3719" s="9" t="s">
        <v>20496</v>
      </c>
      <c r="E3719" s="9" t="s">
        <v>20497</v>
      </c>
      <c r="F3719" s="9" t="s">
        <v>4041</v>
      </c>
      <c r="G3719" s="9" t="s">
        <v>20492</v>
      </c>
    </row>
    <row r="3720" spans="1:7" x14ac:dyDescent="0.25">
      <c r="A3720" s="9" t="s">
        <v>4006</v>
      </c>
      <c r="B3720" s="9" t="s">
        <v>13676</v>
      </c>
      <c r="C3720" s="9" t="s">
        <v>8981</v>
      </c>
      <c r="D3720" s="9" t="s">
        <v>20498</v>
      </c>
      <c r="E3720" s="9" t="s">
        <v>20499</v>
      </c>
      <c r="F3720" s="9"/>
      <c r="G3720" s="9"/>
    </row>
    <row r="3721" spans="1:7" x14ac:dyDescent="0.25">
      <c r="A3721" s="9" t="s">
        <v>4006</v>
      </c>
      <c r="B3721" s="9" t="s">
        <v>13676</v>
      </c>
      <c r="C3721" s="9" t="s">
        <v>9743</v>
      </c>
      <c r="D3721" s="9" t="s">
        <v>20498</v>
      </c>
      <c r="E3721" s="9" t="s">
        <v>20500</v>
      </c>
      <c r="F3721" s="9" t="s">
        <v>4041</v>
      </c>
      <c r="G3721" s="9" t="s">
        <v>20499</v>
      </c>
    </row>
    <row r="3722" spans="1:7" x14ac:dyDescent="0.25">
      <c r="A3722" s="9" t="s">
        <v>4006</v>
      </c>
      <c r="B3722" s="9" t="s">
        <v>13676</v>
      </c>
      <c r="C3722" s="9" t="s">
        <v>18111</v>
      </c>
      <c r="D3722" s="9" t="s">
        <v>20501</v>
      </c>
      <c r="E3722" s="9" t="s">
        <v>20502</v>
      </c>
      <c r="F3722" s="9"/>
      <c r="G3722" s="9"/>
    </row>
    <row r="3723" spans="1:7" x14ac:dyDescent="0.25">
      <c r="A3723" s="9" t="s">
        <v>4006</v>
      </c>
      <c r="B3723" s="9" t="s">
        <v>13676</v>
      </c>
      <c r="C3723" s="9" t="s">
        <v>13676</v>
      </c>
      <c r="D3723" s="9" t="s">
        <v>9257</v>
      </c>
      <c r="E3723" s="9" t="s">
        <v>20503</v>
      </c>
      <c r="F3723" s="9"/>
      <c r="G3723" s="9"/>
    </row>
    <row r="3724" spans="1:7" x14ac:dyDescent="0.25">
      <c r="A3724" s="9" t="s">
        <v>4006</v>
      </c>
      <c r="B3724" s="9" t="s">
        <v>13676</v>
      </c>
      <c r="C3724" s="9" t="s">
        <v>13676</v>
      </c>
      <c r="D3724" s="9" t="s">
        <v>20504</v>
      </c>
      <c r="E3724" s="9" t="s">
        <v>20505</v>
      </c>
      <c r="F3724" s="9"/>
      <c r="G3724" s="9"/>
    </row>
    <row r="3725" spans="1:7" x14ac:dyDescent="0.25">
      <c r="A3725" s="9" t="s">
        <v>4006</v>
      </c>
      <c r="B3725" s="9" t="s">
        <v>13676</v>
      </c>
      <c r="C3725" s="9" t="s">
        <v>5813</v>
      </c>
      <c r="D3725" s="9" t="s">
        <v>20506</v>
      </c>
      <c r="E3725" s="9" t="s">
        <v>20507</v>
      </c>
      <c r="F3725" s="9"/>
      <c r="G3725" s="9"/>
    </row>
    <row r="3726" spans="1:7" x14ac:dyDescent="0.25">
      <c r="A3726" s="9" t="s">
        <v>4006</v>
      </c>
      <c r="B3726" s="9" t="s">
        <v>13676</v>
      </c>
      <c r="C3726" s="9" t="s">
        <v>13676</v>
      </c>
      <c r="D3726" s="9" t="s">
        <v>20508</v>
      </c>
      <c r="E3726" s="9" t="s">
        <v>20509</v>
      </c>
      <c r="F3726" s="9"/>
      <c r="G3726" s="9"/>
    </row>
    <row r="3727" spans="1:7" x14ac:dyDescent="0.25">
      <c r="A3727" s="9" t="s">
        <v>4006</v>
      </c>
      <c r="B3727" s="9" t="s">
        <v>13676</v>
      </c>
      <c r="C3727" s="9" t="s">
        <v>13676</v>
      </c>
      <c r="D3727" s="9" t="s">
        <v>20510</v>
      </c>
      <c r="E3727" s="9" t="s">
        <v>20511</v>
      </c>
      <c r="F3727" s="9" t="s">
        <v>4041</v>
      </c>
      <c r="G3727" s="9" t="s">
        <v>20509</v>
      </c>
    </row>
    <row r="3728" spans="1:7" x14ac:dyDescent="0.25">
      <c r="A3728" s="9" t="s">
        <v>4006</v>
      </c>
      <c r="B3728" s="9" t="s">
        <v>13676</v>
      </c>
      <c r="C3728" s="9" t="s">
        <v>13677</v>
      </c>
      <c r="D3728" s="9" t="s">
        <v>9259</v>
      </c>
      <c r="E3728" s="9" t="s">
        <v>20512</v>
      </c>
      <c r="F3728" s="9"/>
      <c r="G3728" s="9"/>
    </row>
    <row r="3729" spans="1:7" x14ac:dyDescent="0.25">
      <c r="A3729" s="9" t="s">
        <v>4006</v>
      </c>
      <c r="B3729" s="9" t="s">
        <v>13676</v>
      </c>
      <c r="C3729" s="9" t="s">
        <v>9743</v>
      </c>
      <c r="D3729" s="9" t="s">
        <v>9259</v>
      </c>
      <c r="E3729" s="9" t="s">
        <v>20513</v>
      </c>
      <c r="F3729" s="9" t="s">
        <v>4041</v>
      </c>
      <c r="G3729" s="9" t="s">
        <v>20512</v>
      </c>
    </row>
    <row r="3730" spans="1:7" x14ac:dyDescent="0.25">
      <c r="A3730" s="9" t="s">
        <v>4006</v>
      </c>
      <c r="B3730" s="9" t="s">
        <v>13676</v>
      </c>
      <c r="C3730" s="9" t="s">
        <v>13715</v>
      </c>
      <c r="D3730" s="9" t="s">
        <v>20514</v>
      </c>
      <c r="E3730" s="9" t="s">
        <v>20515</v>
      </c>
      <c r="F3730" s="9"/>
      <c r="G3730" s="9"/>
    </row>
    <row r="3731" spans="1:7" x14ac:dyDescent="0.25">
      <c r="A3731" s="9" t="s">
        <v>4006</v>
      </c>
      <c r="B3731" s="9" t="s">
        <v>13676</v>
      </c>
      <c r="C3731" s="9" t="s">
        <v>13680</v>
      </c>
      <c r="D3731" s="9" t="s">
        <v>20516</v>
      </c>
      <c r="E3731" s="9" t="s">
        <v>20517</v>
      </c>
      <c r="F3731" s="9" t="s">
        <v>4041</v>
      </c>
      <c r="G3731" s="9" t="s">
        <v>18825</v>
      </c>
    </row>
    <row r="3732" spans="1:7" x14ac:dyDescent="0.25">
      <c r="A3732" s="9" t="s">
        <v>4006</v>
      </c>
      <c r="B3732" s="9" t="s">
        <v>13676</v>
      </c>
      <c r="C3732" s="9" t="s">
        <v>9743</v>
      </c>
      <c r="D3732" s="9" t="s">
        <v>20518</v>
      </c>
      <c r="E3732" s="9" t="s">
        <v>20519</v>
      </c>
      <c r="F3732" s="9"/>
      <c r="G3732" s="9"/>
    </row>
    <row r="3733" spans="1:7" x14ac:dyDescent="0.25">
      <c r="A3733" s="9" t="s">
        <v>4006</v>
      </c>
      <c r="B3733" s="9" t="s">
        <v>13676</v>
      </c>
      <c r="C3733" s="9" t="s">
        <v>13715</v>
      </c>
      <c r="D3733" s="9" t="s">
        <v>20520</v>
      </c>
      <c r="E3733" s="9" t="s">
        <v>20521</v>
      </c>
      <c r="F3733" s="9"/>
      <c r="G3733" s="9"/>
    </row>
    <row r="3734" spans="1:7" x14ac:dyDescent="0.25">
      <c r="A3734" s="9" t="s">
        <v>4006</v>
      </c>
      <c r="B3734" s="9" t="s">
        <v>13676</v>
      </c>
      <c r="C3734" s="9" t="s">
        <v>13715</v>
      </c>
      <c r="D3734" s="9" t="s">
        <v>20522</v>
      </c>
      <c r="E3734" s="9" t="s">
        <v>20523</v>
      </c>
      <c r="F3734" s="9"/>
      <c r="G3734" s="9"/>
    </row>
    <row r="3735" spans="1:7" x14ac:dyDescent="0.25">
      <c r="A3735" s="9" t="s">
        <v>4006</v>
      </c>
      <c r="B3735" s="9" t="s">
        <v>13676</v>
      </c>
      <c r="C3735" s="9" t="s">
        <v>12233</v>
      </c>
      <c r="D3735" s="9" t="s">
        <v>20524</v>
      </c>
      <c r="E3735" s="9" t="s">
        <v>20524</v>
      </c>
      <c r="F3735" s="9"/>
      <c r="G3735" s="9"/>
    </row>
    <row r="3736" spans="1:7" x14ac:dyDescent="0.25">
      <c r="A3736" s="9" t="s">
        <v>4006</v>
      </c>
      <c r="B3736" s="9" t="s">
        <v>13676</v>
      </c>
      <c r="C3736" s="9" t="s">
        <v>13676</v>
      </c>
      <c r="D3736" s="9" t="s">
        <v>20525</v>
      </c>
      <c r="E3736" s="9" t="s">
        <v>20526</v>
      </c>
      <c r="F3736" s="9"/>
      <c r="G3736" s="9"/>
    </row>
    <row r="3737" spans="1:7" x14ac:dyDescent="0.25">
      <c r="A3737" s="9" t="s">
        <v>4006</v>
      </c>
      <c r="B3737" s="9" t="s">
        <v>13676</v>
      </c>
      <c r="C3737" s="9" t="s">
        <v>13676</v>
      </c>
      <c r="D3737" s="9" t="s">
        <v>20527</v>
      </c>
      <c r="E3737" s="9" t="s">
        <v>20528</v>
      </c>
      <c r="F3737" s="9"/>
      <c r="G3737" s="9"/>
    </row>
    <row r="3738" spans="1:7" x14ac:dyDescent="0.25">
      <c r="A3738" s="9" t="s">
        <v>4006</v>
      </c>
      <c r="B3738" s="9" t="s">
        <v>13676</v>
      </c>
      <c r="C3738" s="9" t="s">
        <v>13676</v>
      </c>
      <c r="D3738" s="9" t="s">
        <v>20529</v>
      </c>
      <c r="E3738" s="9" t="s">
        <v>20530</v>
      </c>
      <c r="F3738" s="9"/>
      <c r="G3738" s="9"/>
    </row>
    <row r="3739" spans="1:7" x14ac:dyDescent="0.25">
      <c r="A3739" s="9" t="s">
        <v>4006</v>
      </c>
      <c r="B3739" s="9" t="s">
        <v>13676</v>
      </c>
      <c r="C3739" s="9" t="s">
        <v>13676</v>
      </c>
      <c r="D3739" s="9" t="s">
        <v>20531</v>
      </c>
      <c r="E3739" s="9" t="s">
        <v>20532</v>
      </c>
      <c r="F3739" s="9"/>
      <c r="G3739" s="9"/>
    </row>
    <row r="3740" spans="1:7" x14ac:dyDescent="0.25">
      <c r="A3740" s="9" t="s">
        <v>4006</v>
      </c>
      <c r="B3740" s="9" t="s">
        <v>13676</v>
      </c>
      <c r="C3740" s="9" t="s">
        <v>13715</v>
      </c>
      <c r="D3740" s="9" t="s">
        <v>20533</v>
      </c>
      <c r="E3740" s="9" t="s">
        <v>20534</v>
      </c>
      <c r="F3740" s="9"/>
      <c r="G3740" s="9"/>
    </row>
    <row r="3741" spans="1:7" x14ac:dyDescent="0.25">
      <c r="A3741" s="9" t="s">
        <v>4006</v>
      </c>
      <c r="B3741" s="9" t="s">
        <v>13676</v>
      </c>
      <c r="C3741" s="9" t="s">
        <v>9743</v>
      </c>
      <c r="D3741" s="9" t="s">
        <v>20535</v>
      </c>
      <c r="E3741" s="9" t="s">
        <v>20536</v>
      </c>
      <c r="F3741" s="9"/>
      <c r="G3741" s="9"/>
    </row>
    <row r="3742" spans="1:7" x14ac:dyDescent="0.25">
      <c r="A3742" s="9" t="s">
        <v>4006</v>
      </c>
      <c r="B3742" s="9" t="s">
        <v>13676</v>
      </c>
      <c r="C3742" s="9" t="s">
        <v>5813</v>
      </c>
      <c r="D3742" s="9" t="s">
        <v>20537</v>
      </c>
      <c r="E3742" s="9" t="s">
        <v>20538</v>
      </c>
      <c r="F3742" s="9"/>
      <c r="G3742" s="9"/>
    </row>
    <row r="3743" spans="1:7" x14ac:dyDescent="0.25">
      <c r="A3743" s="9" t="s">
        <v>4006</v>
      </c>
      <c r="B3743" s="9" t="s">
        <v>13676</v>
      </c>
      <c r="C3743" s="9" t="s">
        <v>13676</v>
      </c>
      <c r="D3743" s="9" t="s">
        <v>20539</v>
      </c>
      <c r="E3743" s="9" t="s">
        <v>20540</v>
      </c>
      <c r="F3743" s="9"/>
      <c r="G3743" s="9"/>
    </row>
    <row r="3744" spans="1:7" x14ac:dyDescent="0.25">
      <c r="A3744" s="9" t="s">
        <v>4006</v>
      </c>
      <c r="B3744" s="9" t="s">
        <v>13676</v>
      </c>
      <c r="C3744" s="9" t="s">
        <v>13676</v>
      </c>
      <c r="D3744" s="9" t="s">
        <v>20541</v>
      </c>
      <c r="E3744" s="9" t="s">
        <v>20542</v>
      </c>
      <c r="F3744" s="9"/>
      <c r="G3744" s="9"/>
    </row>
    <row r="3745" spans="1:7" x14ac:dyDescent="0.25">
      <c r="A3745" s="9" t="s">
        <v>4006</v>
      </c>
      <c r="B3745" s="9" t="s">
        <v>13676</v>
      </c>
      <c r="C3745" s="9" t="s">
        <v>13676</v>
      </c>
      <c r="D3745" s="9" t="s">
        <v>20543</v>
      </c>
      <c r="E3745" s="9" t="s">
        <v>20544</v>
      </c>
      <c r="F3745" s="9"/>
      <c r="G3745" s="9"/>
    </row>
    <row r="3746" spans="1:7" x14ac:dyDescent="0.25">
      <c r="A3746" s="9" t="s">
        <v>4006</v>
      </c>
      <c r="B3746" s="9" t="s">
        <v>13676</v>
      </c>
      <c r="C3746" s="9" t="s">
        <v>13676</v>
      </c>
      <c r="D3746" s="9" t="s">
        <v>20545</v>
      </c>
      <c r="E3746" s="9" t="s">
        <v>20546</v>
      </c>
      <c r="F3746" s="9"/>
      <c r="G3746" s="9"/>
    </row>
    <row r="3747" spans="1:7" x14ac:dyDescent="0.25">
      <c r="A3747" s="9" t="s">
        <v>4006</v>
      </c>
      <c r="B3747" s="9" t="s">
        <v>13676</v>
      </c>
      <c r="C3747" s="9" t="s">
        <v>13676</v>
      </c>
      <c r="D3747" s="9" t="s">
        <v>20547</v>
      </c>
      <c r="E3747" s="9" t="s">
        <v>20548</v>
      </c>
      <c r="F3747" s="9"/>
      <c r="G3747" s="9"/>
    </row>
    <row r="3748" spans="1:7" x14ac:dyDescent="0.25">
      <c r="A3748" s="9" t="s">
        <v>4006</v>
      </c>
      <c r="B3748" s="9" t="s">
        <v>13676</v>
      </c>
      <c r="C3748" s="9" t="s">
        <v>13676</v>
      </c>
      <c r="D3748" s="9" t="s">
        <v>20549</v>
      </c>
      <c r="E3748" s="9" t="s">
        <v>20550</v>
      </c>
      <c r="F3748" s="9"/>
      <c r="G3748" s="9"/>
    </row>
    <row r="3749" spans="1:7" x14ac:dyDescent="0.25">
      <c r="A3749" s="9" t="s">
        <v>4006</v>
      </c>
      <c r="B3749" s="9" t="s">
        <v>13676</v>
      </c>
      <c r="C3749" s="9" t="s">
        <v>13676</v>
      </c>
      <c r="D3749" s="9" t="s">
        <v>20551</v>
      </c>
      <c r="E3749" s="9" t="s">
        <v>20552</v>
      </c>
      <c r="F3749" s="9"/>
      <c r="G3749" s="9"/>
    </row>
    <row r="3750" spans="1:7" x14ac:dyDescent="0.25">
      <c r="A3750" s="9" t="s">
        <v>4006</v>
      </c>
      <c r="B3750" s="9" t="s">
        <v>13676</v>
      </c>
      <c r="C3750" s="9" t="s">
        <v>13676</v>
      </c>
      <c r="D3750" s="9" t="s">
        <v>20553</v>
      </c>
      <c r="E3750" s="9" t="s">
        <v>20554</v>
      </c>
      <c r="F3750" s="9"/>
      <c r="G3750" s="9"/>
    </row>
    <row r="3751" spans="1:7" x14ac:dyDescent="0.25">
      <c r="A3751" s="9" t="s">
        <v>4006</v>
      </c>
      <c r="B3751" s="9" t="s">
        <v>13676</v>
      </c>
      <c r="C3751" s="9" t="s">
        <v>13752</v>
      </c>
      <c r="D3751" s="9" t="s">
        <v>20555</v>
      </c>
      <c r="E3751" s="9" t="s">
        <v>20556</v>
      </c>
      <c r="F3751" s="9"/>
      <c r="G3751" s="9"/>
    </row>
    <row r="3752" spans="1:7" x14ac:dyDescent="0.25">
      <c r="A3752" s="9" t="s">
        <v>4006</v>
      </c>
      <c r="B3752" s="9" t="s">
        <v>13676</v>
      </c>
      <c r="C3752" s="9" t="s">
        <v>13676</v>
      </c>
      <c r="D3752" s="9" t="s">
        <v>20557</v>
      </c>
      <c r="E3752" s="9" t="s">
        <v>20558</v>
      </c>
      <c r="F3752" s="9"/>
      <c r="G3752" s="9"/>
    </row>
    <row r="3753" spans="1:7" x14ac:dyDescent="0.25">
      <c r="A3753" s="9" t="s">
        <v>4006</v>
      </c>
      <c r="B3753" s="9" t="s">
        <v>13676</v>
      </c>
      <c r="C3753" s="9" t="s">
        <v>13743</v>
      </c>
      <c r="D3753" s="9" t="s">
        <v>20559</v>
      </c>
      <c r="E3753" s="9" t="s">
        <v>20560</v>
      </c>
      <c r="F3753" s="9"/>
      <c r="G3753" s="9"/>
    </row>
    <row r="3754" spans="1:7" x14ac:dyDescent="0.25">
      <c r="A3754" s="9" t="s">
        <v>4006</v>
      </c>
      <c r="B3754" s="9" t="s">
        <v>13676</v>
      </c>
      <c r="C3754" s="9" t="s">
        <v>13743</v>
      </c>
      <c r="D3754" s="9" t="s">
        <v>20561</v>
      </c>
      <c r="E3754" s="9" t="s">
        <v>20562</v>
      </c>
      <c r="F3754" s="9"/>
      <c r="G3754" s="9"/>
    </row>
    <row r="3755" spans="1:7" x14ac:dyDescent="0.25">
      <c r="A3755" s="9" t="s">
        <v>4006</v>
      </c>
      <c r="B3755" s="9" t="s">
        <v>13676</v>
      </c>
      <c r="C3755" s="9" t="s">
        <v>12233</v>
      </c>
      <c r="D3755" s="9" t="s">
        <v>20563</v>
      </c>
      <c r="E3755" s="9" t="s">
        <v>20564</v>
      </c>
      <c r="F3755" s="9"/>
      <c r="G3755" s="9"/>
    </row>
    <row r="3756" spans="1:7" x14ac:dyDescent="0.25">
      <c r="A3756" s="9" t="s">
        <v>4006</v>
      </c>
      <c r="B3756" s="9" t="s">
        <v>13676</v>
      </c>
      <c r="C3756" s="9" t="s">
        <v>12233</v>
      </c>
      <c r="D3756" s="9" t="s">
        <v>20565</v>
      </c>
      <c r="E3756" s="9" t="s">
        <v>20566</v>
      </c>
      <c r="F3756" s="9"/>
      <c r="G3756" s="9"/>
    </row>
    <row r="3757" spans="1:7" x14ac:dyDescent="0.25">
      <c r="A3757" s="9" t="s">
        <v>4006</v>
      </c>
      <c r="B3757" s="9" t="s">
        <v>13676</v>
      </c>
      <c r="C3757" s="9" t="s">
        <v>12233</v>
      </c>
      <c r="D3757" s="9" t="s">
        <v>20567</v>
      </c>
      <c r="E3757" s="9" t="s">
        <v>20568</v>
      </c>
      <c r="F3757" s="9"/>
      <c r="G3757" s="9"/>
    </row>
    <row r="3758" spans="1:7" x14ac:dyDescent="0.25">
      <c r="A3758" s="9" t="s">
        <v>4006</v>
      </c>
      <c r="B3758" s="9" t="s">
        <v>13676</v>
      </c>
      <c r="C3758" s="9" t="s">
        <v>12233</v>
      </c>
      <c r="D3758" s="9" t="s">
        <v>20569</v>
      </c>
      <c r="E3758" s="9" t="s">
        <v>20570</v>
      </c>
      <c r="F3758" s="9" t="s">
        <v>4041</v>
      </c>
      <c r="G3758" s="9" t="s">
        <v>20568</v>
      </c>
    </row>
    <row r="3759" spans="1:7" x14ac:dyDescent="0.25">
      <c r="A3759" s="9" t="s">
        <v>4006</v>
      </c>
      <c r="B3759" s="9" t="s">
        <v>13676</v>
      </c>
      <c r="C3759" s="9" t="s">
        <v>12233</v>
      </c>
      <c r="D3759" s="9" t="s">
        <v>20571</v>
      </c>
      <c r="E3759" s="9" t="s">
        <v>20572</v>
      </c>
      <c r="F3759" s="9"/>
      <c r="G3759" s="9"/>
    </row>
    <row r="3760" spans="1:7" x14ac:dyDescent="0.25">
      <c r="A3760" s="9" t="s">
        <v>4006</v>
      </c>
      <c r="B3760" s="9" t="s">
        <v>13676</v>
      </c>
      <c r="C3760" s="9" t="s">
        <v>12233</v>
      </c>
      <c r="D3760" s="9" t="s">
        <v>20573</v>
      </c>
      <c r="E3760" s="9" t="s">
        <v>20574</v>
      </c>
      <c r="F3760" s="9" t="s">
        <v>4041</v>
      </c>
      <c r="G3760" s="9" t="s">
        <v>20572</v>
      </c>
    </row>
    <row r="3761" spans="1:7" x14ac:dyDescent="0.25">
      <c r="A3761" s="9" t="s">
        <v>4006</v>
      </c>
      <c r="B3761" s="9" t="s">
        <v>13676</v>
      </c>
      <c r="C3761" s="9" t="s">
        <v>13676</v>
      </c>
      <c r="D3761" s="9" t="s">
        <v>20575</v>
      </c>
      <c r="E3761" s="9" t="s">
        <v>20576</v>
      </c>
      <c r="F3761" s="9"/>
      <c r="G3761" s="9"/>
    </row>
    <row r="3762" spans="1:7" x14ac:dyDescent="0.25">
      <c r="A3762" s="9" t="s">
        <v>4006</v>
      </c>
      <c r="B3762" s="9" t="s">
        <v>13676</v>
      </c>
      <c r="C3762" s="9" t="s">
        <v>13676</v>
      </c>
      <c r="D3762" s="9" t="s">
        <v>20577</v>
      </c>
      <c r="E3762" s="9" t="s">
        <v>20578</v>
      </c>
      <c r="F3762" s="9" t="s">
        <v>4041</v>
      </c>
      <c r="G3762" s="9" t="s">
        <v>20579</v>
      </c>
    </row>
    <row r="3763" spans="1:7" x14ac:dyDescent="0.25">
      <c r="A3763" s="9" t="s">
        <v>4006</v>
      </c>
      <c r="B3763" s="9" t="s">
        <v>13676</v>
      </c>
      <c r="C3763" s="9" t="s">
        <v>13676</v>
      </c>
      <c r="D3763" s="9" t="s">
        <v>20580</v>
      </c>
      <c r="E3763" s="9" t="s">
        <v>20579</v>
      </c>
      <c r="F3763" s="9"/>
      <c r="G3763" s="9"/>
    </row>
    <row r="3764" spans="1:7" x14ac:dyDescent="0.25">
      <c r="A3764" s="9" t="s">
        <v>4006</v>
      </c>
      <c r="B3764" s="9" t="s">
        <v>13676</v>
      </c>
      <c r="C3764" s="9" t="s">
        <v>12233</v>
      </c>
      <c r="D3764" s="9" t="s">
        <v>20581</v>
      </c>
      <c r="E3764" s="9" t="s">
        <v>20582</v>
      </c>
      <c r="F3764" s="9" t="s">
        <v>4041</v>
      </c>
      <c r="G3764" s="9" t="s">
        <v>20566</v>
      </c>
    </row>
    <row r="3765" spans="1:7" x14ac:dyDescent="0.25">
      <c r="A3765" s="9" t="s">
        <v>4006</v>
      </c>
      <c r="B3765" s="9" t="s">
        <v>13676</v>
      </c>
      <c r="C3765" s="9" t="s">
        <v>13743</v>
      </c>
      <c r="D3765" s="9" t="s">
        <v>20583</v>
      </c>
      <c r="E3765" s="9" t="s">
        <v>20584</v>
      </c>
      <c r="F3765" s="9"/>
      <c r="G3765" s="9"/>
    </row>
    <row r="3766" spans="1:7" x14ac:dyDescent="0.25">
      <c r="A3766" s="9" t="s">
        <v>4006</v>
      </c>
      <c r="B3766" s="9" t="s">
        <v>13676</v>
      </c>
      <c r="C3766" s="9" t="s">
        <v>13676</v>
      </c>
      <c r="D3766" s="9" t="s">
        <v>20585</v>
      </c>
      <c r="E3766" s="9" t="s">
        <v>20585</v>
      </c>
      <c r="F3766" s="9"/>
      <c r="G3766" s="9"/>
    </row>
    <row r="3767" spans="1:7" x14ac:dyDescent="0.25">
      <c r="A3767" s="9" t="s">
        <v>4006</v>
      </c>
      <c r="B3767" s="9" t="s">
        <v>13676</v>
      </c>
      <c r="C3767" s="9" t="s">
        <v>13676</v>
      </c>
      <c r="D3767" s="9" t="s">
        <v>20586</v>
      </c>
      <c r="E3767" s="9" t="s">
        <v>20587</v>
      </c>
      <c r="F3767" s="9"/>
      <c r="G3767" s="9"/>
    </row>
    <row r="3768" spans="1:7" x14ac:dyDescent="0.25">
      <c r="A3768" s="9" t="s">
        <v>4006</v>
      </c>
      <c r="B3768" s="9" t="s">
        <v>13676</v>
      </c>
      <c r="C3768" s="9" t="s">
        <v>13676</v>
      </c>
      <c r="D3768" s="9" t="s">
        <v>20588</v>
      </c>
      <c r="E3768" s="9" t="s">
        <v>20589</v>
      </c>
      <c r="F3768" s="9"/>
      <c r="G3768" s="9"/>
    </row>
    <row r="3769" spans="1:7" x14ac:dyDescent="0.25">
      <c r="A3769" s="9" t="s">
        <v>4006</v>
      </c>
      <c r="B3769" s="9" t="s">
        <v>13676</v>
      </c>
      <c r="C3769" s="9" t="s">
        <v>8981</v>
      </c>
      <c r="D3769" s="9" t="s">
        <v>20590</v>
      </c>
      <c r="E3769" s="9" t="s">
        <v>20590</v>
      </c>
      <c r="F3769" s="9"/>
      <c r="G3769" s="9"/>
    </row>
    <row r="3770" spans="1:7" x14ac:dyDescent="0.25">
      <c r="A3770" s="9" t="s">
        <v>4006</v>
      </c>
      <c r="B3770" s="9" t="s">
        <v>13676</v>
      </c>
      <c r="C3770" s="9" t="s">
        <v>9743</v>
      </c>
      <c r="D3770" s="9" t="s">
        <v>20590</v>
      </c>
      <c r="E3770" s="9" t="s">
        <v>20591</v>
      </c>
      <c r="F3770" s="9"/>
      <c r="G3770" s="9"/>
    </row>
    <row r="3771" spans="1:7" x14ac:dyDescent="0.25">
      <c r="A3771" s="9" t="s">
        <v>4006</v>
      </c>
      <c r="B3771" s="9" t="s">
        <v>13676</v>
      </c>
      <c r="C3771" s="9" t="s">
        <v>13676</v>
      </c>
      <c r="D3771" s="9" t="s">
        <v>20592</v>
      </c>
      <c r="E3771" s="9" t="s">
        <v>20593</v>
      </c>
      <c r="F3771" s="9"/>
      <c r="G3771" s="9"/>
    </row>
    <row r="3772" spans="1:7" x14ac:dyDescent="0.25">
      <c r="A3772" s="9" t="s">
        <v>4006</v>
      </c>
      <c r="B3772" s="9" t="s">
        <v>13676</v>
      </c>
      <c r="C3772" s="9" t="s">
        <v>13676</v>
      </c>
      <c r="D3772" s="9" t="s">
        <v>20594</v>
      </c>
      <c r="E3772" s="9" t="s">
        <v>20595</v>
      </c>
      <c r="F3772" s="9"/>
      <c r="G3772" s="9"/>
    </row>
    <row r="3773" spans="1:7" x14ac:dyDescent="0.25">
      <c r="A3773" s="9" t="s">
        <v>4006</v>
      </c>
      <c r="B3773" s="9" t="s">
        <v>13676</v>
      </c>
      <c r="C3773" s="9" t="s">
        <v>13676</v>
      </c>
      <c r="D3773" s="9" t="s">
        <v>20596</v>
      </c>
      <c r="E3773" s="9" t="s">
        <v>20597</v>
      </c>
      <c r="F3773" s="9"/>
      <c r="G3773" s="9"/>
    </row>
    <row r="3774" spans="1:7" x14ac:dyDescent="0.25">
      <c r="A3774" s="9" t="s">
        <v>4006</v>
      </c>
      <c r="B3774" s="9" t="s">
        <v>13676</v>
      </c>
      <c r="C3774" s="9" t="s">
        <v>9743</v>
      </c>
      <c r="D3774" s="9" t="s">
        <v>20598</v>
      </c>
      <c r="E3774" s="9" t="s">
        <v>20599</v>
      </c>
      <c r="F3774" s="9"/>
      <c r="G3774" s="9"/>
    </row>
    <row r="3775" spans="1:7" x14ac:dyDescent="0.25">
      <c r="A3775" s="9" t="s">
        <v>4006</v>
      </c>
      <c r="B3775" s="9" t="s">
        <v>13676</v>
      </c>
      <c r="C3775" s="9" t="s">
        <v>13781</v>
      </c>
      <c r="D3775" s="9" t="s">
        <v>20600</v>
      </c>
      <c r="E3775" s="9" t="s">
        <v>20601</v>
      </c>
      <c r="F3775" s="9"/>
      <c r="G3775" s="9"/>
    </row>
    <row r="3776" spans="1:7" x14ac:dyDescent="0.25">
      <c r="A3776" s="9" t="s">
        <v>4006</v>
      </c>
      <c r="B3776" s="9" t="s">
        <v>13676</v>
      </c>
      <c r="C3776" s="9" t="s">
        <v>13781</v>
      </c>
      <c r="D3776" s="9" t="s">
        <v>20602</v>
      </c>
      <c r="E3776" s="9" t="s">
        <v>20603</v>
      </c>
      <c r="F3776" s="9"/>
      <c r="G3776" s="9"/>
    </row>
    <row r="3777" spans="1:7" x14ac:dyDescent="0.25">
      <c r="A3777" s="9" t="s">
        <v>4006</v>
      </c>
      <c r="B3777" s="9" t="s">
        <v>13676</v>
      </c>
      <c r="C3777" s="9" t="s">
        <v>12233</v>
      </c>
      <c r="D3777" s="9" t="s">
        <v>20604</v>
      </c>
      <c r="E3777" s="9" t="s">
        <v>20605</v>
      </c>
      <c r="F3777" s="9"/>
      <c r="G3777" s="9"/>
    </row>
    <row r="3778" spans="1:7" x14ac:dyDescent="0.25">
      <c r="A3778" s="9" t="s">
        <v>4006</v>
      </c>
      <c r="B3778" s="9" t="s">
        <v>13676</v>
      </c>
      <c r="C3778" s="9" t="s">
        <v>12233</v>
      </c>
      <c r="D3778" s="9" t="s">
        <v>20606</v>
      </c>
      <c r="E3778" s="9" t="s">
        <v>20607</v>
      </c>
      <c r="F3778" s="9"/>
      <c r="G3778" s="9"/>
    </row>
    <row r="3779" spans="1:7" x14ac:dyDescent="0.25">
      <c r="A3779" s="9" t="s">
        <v>4006</v>
      </c>
      <c r="B3779" s="9" t="s">
        <v>13676</v>
      </c>
      <c r="C3779" s="9" t="s">
        <v>13676</v>
      </c>
      <c r="D3779" s="9" t="s">
        <v>20608</v>
      </c>
      <c r="E3779" s="9" t="s">
        <v>20608</v>
      </c>
      <c r="F3779" s="9"/>
      <c r="G3779" s="9"/>
    </row>
    <row r="3780" spans="1:7" x14ac:dyDescent="0.25">
      <c r="A3780" s="9" t="s">
        <v>4006</v>
      </c>
      <c r="B3780" s="9" t="s">
        <v>13676</v>
      </c>
      <c r="C3780" s="9" t="s">
        <v>13676</v>
      </c>
      <c r="D3780" s="9" t="s">
        <v>20609</v>
      </c>
      <c r="E3780" s="9" t="s">
        <v>20610</v>
      </c>
      <c r="F3780" s="9"/>
      <c r="G3780" s="9"/>
    </row>
    <row r="3781" spans="1:7" x14ac:dyDescent="0.25">
      <c r="A3781" s="9" t="s">
        <v>4006</v>
      </c>
      <c r="B3781" s="9" t="s">
        <v>13676</v>
      </c>
      <c r="C3781" s="9" t="s">
        <v>13676</v>
      </c>
      <c r="D3781" s="9" t="s">
        <v>20611</v>
      </c>
      <c r="E3781" s="9" t="s">
        <v>20612</v>
      </c>
      <c r="F3781" s="9" t="s">
        <v>4041</v>
      </c>
      <c r="G3781" s="9" t="s">
        <v>20613</v>
      </c>
    </row>
    <row r="3782" spans="1:7" x14ac:dyDescent="0.25">
      <c r="A3782" s="9" t="s">
        <v>4006</v>
      </c>
      <c r="B3782" s="9" t="s">
        <v>13676</v>
      </c>
      <c r="C3782" s="9" t="s">
        <v>13676</v>
      </c>
      <c r="D3782" s="9" t="s">
        <v>20614</v>
      </c>
      <c r="E3782" s="9" t="s">
        <v>20613</v>
      </c>
      <c r="F3782" s="9"/>
      <c r="G3782" s="9"/>
    </row>
    <row r="3783" spans="1:7" x14ac:dyDescent="0.25">
      <c r="A3783" s="9" t="s">
        <v>4006</v>
      </c>
      <c r="B3783" s="9" t="s">
        <v>13676</v>
      </c>
      <c r="C3783" s="9" t="s">
        <v>13676</v>
      </c>
      <c r="D3783" s="9" t="s">
        <v>20615</v>
      </c>
      <c r="E3783" s="9" t="s">
        <v>20616</v>
      </c>
      <c r="F3783" s="9"/>
      <c r="G3783" s="9"/>
    </row>
    <row r="3784" spans="1:7" x14ac:dyDescent="0.25">
      <c r="A3784" s="9" t="s">
        <v>4006</v>
      </c>
      <c r="B3784" s="9" t="s">
        <v>13676</v>
      </c>
      <c r="C3784" s="9" t="s">
        <v>13676</v>
      </c>
      <c r="D3784" s="9" t="s">
        <v>20617</v>
      </c>
      <c r="E3784" s="9" t="s">
        <v>20618</v>
      </c>
      <c r="F3784" s="9" t="s">
        <v>4041</v>
      </c>
      <c r="G3784" s="9" t="s">
        <v>20613</v>
      </c>
    </row>
    <row r="3785" spans="1:7" x14ac:dyDescent="0.25">
      <c r="A3785" s="9" t="s">
        <v>4006</v>
      </c>
      <c r="B3785" s="9" t="s">
        <v>13676</v>
      </c>
      <c r="C3785" s="9" t="s">
        <v>13676</v>
      </c>
      <c r="D3785" s="9" t="s">
        <v>20619</v>
      </c>
      <c r="E3785" s="9" t="s">
        <v>20620</v>
      </c>
      <c r="F3785" s="9" t="s">
        <v>4041</v>
      </c>
      <c r="G3785" s="9" t="s">
        <v>20613</v>
      </c>
    </row>
    <row r="3786" spans="1:7" x14ac:dyDescent="0.25">
      <c r="A3786" s="9" t="s">
        <v>4006</v>
      </c>
      <c r="B3786" s="9" t="s">
        <v>13676</v>
      </c>
      <c r="C3786" s="9" t="s">
        <v>13676</v>
      </c>
      <c r="D3786" s="9" t="s">
        <v>20621</v>
      </c>
      <c r="E3786" s="9" t="s">
        <v>20622</v>
      </c>
      <c r="F3786" s="9" t="s">
        <v>4041</v>
      </c>
      <c r="G3786" s="9" t="s">
        <v>20613</v>
      </c>
    </row>
    <row r="3787" spans="1:7" x14ac:dyDescent="0.25">
      <c r="A3787" s="9" t="s">
        <v>4006</v>
      </c>
      <c r="B3787" s="9" t="s">
        <v>13676</v>
      </c>
      <c r="C3787" s="9" t="s">
        <v>13676</v>
      </c>
      <c r="D3787" s="9" t="s">
        <v>20623</v>
      </c>
      <c r="E3787" s="9" t="s">
        <v>20624</v>
      </c>
      <c r="F3787" s="9" t="s">
        <v>4041</v>
      </c>
      <c r="G3787" s="9" t="s">
        <v>20613</v>
      </c>
    </row>
    <row r="3788" spans="1:7" x14ac:dyDescent="0.25">
      <c r="A3788" s="9" t="s">
        <v>4006</v>
      </c>
      <c r="B3788" s="9" t="s">
        <v>13676</v>
      </c>
      <c r="C3788" s="9" t="s">
        <v>13676</v>
      </c>
      <c r="D3788" s="9" t="s">
        <v>20625</v>
      </c>
      <c r="E3788" s="9" t="s">
        <v>20626</v>
      </c>
      <c r="F3788" s="9"/>
      <c r="G3788" s="9"/>
    </row>
    <row r="3789" spans="1:7" x14ac:dyDescent="0.25">
      <c r="A3789" s="9" t="s">
        <v>4006</v>
      </c>
      <c r="B3789" s="9" t="s">
        <v>13676</v>
      </c>
      <c r="C3789" s="9" t="s">
        <v>18111</v>
      </c>
      <c r="D3789" s="9" t="s">
        <v>20627</v>
      </c>
      <c r="E3789" s="9" t="s">
        <v>20628</v>
      </c>
      <c r="F3789" s="9"/>
      <c r="G3789" s="9"/>
    </row>
    <row r="3790" spans="1:7" x14ac:dyDescent="0.25">
      <c r="A3790" s="9" t="s">
        <v>4006</v>
      </c>
      <c r="B3790" s="9" t="s">
        <v>13676</v>
      </c>
      <c r="C3790" s="9" t="s">
        <v>18111</v>
      </c>
      <c r="D3790" s="9" t="s">
        <v>20629</v>
      </c>
      <c r="E3790" s="9" t="s">
        <v>20630</v>
      </c>
      <c r="F3790" s="9"/>
      <c r="G3790" s="9"/>
    </row>
    <row r="3791" spans="1:7" x14ac:dyDescent="0.25">
      <c r="A3791" s="9" t="s">
        <v>4006</v>
      </c>
      <c r="B3791" s="9" t="s">
        <v>13676</v>
      </c>
      <c r="C3791" s="9" t="s">
        <v>18111</v>
      </c>
      <c r="D3791" s="9" t="s">
        <v>20631</v>
      </c>
      <c r="E3791" s="9" t="s">
        <v>20632</v>
      </c>
      <c r="F3791" s="9"/>
      <c r="G3791" s="9"/>
    </row>
    <row r="3792" spans="1:7" x14ac:dyDescent="0.25">
      <c r="A3792" s="9" t="s">
        <v>4006</v>
      </c>
      <c r="B3792" s="9" t="s">
        <v>13676</v>
      </c>
      <c r="C3792" s="9" t="s">
        <v>18111</v>
      </c>
      <c r="D3792" s="9" t="s">
        <v>20633</v>
      </c>
      <c r="E3792" s="9" t="s">
        <v>20634</v>
      </c>
      <c r="F3792" s="9"/>
      <c r="G3792" s="9"/>
    </row>
    <row r="3793" spans="1:7" x14ac:dyDescent="0.25">
      <c r="A3793" s="9" t="s">
        <v>4006</v>
      </c>
      <c r="B3793" s="9" t="s">
        <v>13676</v>
      </c>
      <c r="C3793" s="9" t="s">
        <v>5813</v>
      </c>
      <c r="D3793" s="9" t="s">
        <v>20635</v>
      </c>
      <c r="E3793" s="9" t="s">
        <v>20635</v>
      </c>
      <c r="F3793" s="9"/>
      <c r="G3793" s="9"/>
    </row>
    <row r="3794" spans="1:7" x14ac:dyDescent="0.25">
      <c r="A3794" s="9" t="s">
        <v>4006</v>
      </c>
      <c r="B3794" s="9" t="s">
        <v>13676</v>
      </c>
      <c r="C3794" s="9" t="s">
        <v>13743</v>
      </c>
      <c r="D3794" s="9" t="s">
        <v>20635</v>
      </c>
      <c r="E3794" s="9" t="s">
        <v>20636</v>
      </c>
      <c r="F3794" s="9" t="s">
        <v>4041</v>
      </c>
      <c r="G3794" s="9" t="s">
        <v>20635</v>
      </c>
    </row>
    <row r="3795" spans="1:7" x14ac:dyDescent="0.25">
      <c r="A3795" s="9" t="s">
        <v>4006</v>
      </c>
      <c r="B3795" s="9" t="s">
        <v>13676</v>
      </c>
      <c r="C3795" s="9" t="s">
        <v>5813</v>
      </c>
      <c r="D3795" s="9" t="s">
        <v>20637</v>
      </c>
      <c r="E3795" s="9" t="s">
        <v>20638</v>
      </c>
      <c r="F3795" s="9"/>
      <c r="G3795" s="9"/>
    </row>
    <row r="3796" spans="1:7" x14ac:dyDescent="0.25">
      <c r="A3796" s="9" t="s">
        <v>4006</v>
      </c>
      <c r="B3796" s="9" t="s">
        <v>13676</v>
      </c>
      <c r="C3796" s="9" t="s">
        <v>13676</v>
      </c>
      <c r="D3796" s="9" t="s">
        <v>20639</v>
      </c>
      <c r="E3796" s="9" t="s">
        <v>20640</v>
      </c>
      <c r="F3796" s="9"/>
      <c r="G3796" s="9"/>
    </row>
    <row r="3797" spans="1:7" x14ac:dyDescent="0.25">
      <c r="A3797" s="9" t="s">
        <v>4006</v>
      </c>
      <c r="B3797" s="9" t="s">
        <v>13676</v>
      </c>
      <c r="C3797" s="9" t="s">
        <v>13676</v>
      </c>
      <c r="D3797" s="9" t="s">
        <v>20641</v>
      </c>
      <c r="E3797" s="9" t="s">
        <v>20642</v>
      </c>
      <c r="F3797" s="9"/>
      <c r="G3797" s="9"/>
    </row>
    <row r="3798" spans="1:7" x14ac:dyDescent="0.25">
      <c r="A3798" s="9" t="s">
        <v>4006</v>
      </c>
      <c r="B3798" s="9" t="s">
        <v>13676</v>
      </c>
      <c r="C3798" s="9" t="s">
        <v>8981</v>
      </c>
      <c r="D3798" s="9" t="s">
        <v>20643</v>
      </c>
      <c r="E3798" s="9" t="s">
        <v>20644</v>
      </c>
      <c r="F3798" s="9"/>
      <c r="G3798" s="9"/>
    </row>
    <row r="3799" spans="1:7" x14ac:dyDescent="0.25">
      <c r="A3799" s="9" t="s">
        <v>4006</v>
      </c>
      <c r="B3799" s="9" t="s">
        <v>13676</v>
      </c>
      <c r="C3799" s="9" t="s">
        <v>13676</v>
      </c>
      <c r="D3799" s="9" t="s">
        <v>20645</v>
      </c>
      <c r="E3799" s="9" t="s">
        <v>20646</v>
      </c>
      <c r="F3799" s="9"/>
      <c r="G3799" s="9"/>
    </row>
    <row r="3800" spans="1:7" x14ac:dyDescent="0.25">
      <c r="A3800" s="9" t="s">
        <v>4006</v>
      </c>
      <c r="B3800" s="9" t="s">
        <v>13676</v>
      </c>
      <c r="C3800" s="9" t="s">
        <v>13715</v>
      </c>
      <c r="D3800" s="9" t="s">
        <v>20647</v>
      </c>
      <c r="E3800" s="9" t="s">
        <v>20648</v>
      </c>
      <c r="F3800" s="9"/>
      <c r="G3800" s="9"/>
    </row>
    <row r="3801" spans="1:7" x14ac:dyDescent="0.25">
      <c r="A3801" s="9" t="s">
        <v>4006</v>
      </c>
      <c r="B3801" s="9" t="s">
        <v>13676</v>
      </c>
      <c r="C3801" s="9" t="s">
        <v>13719</v>
      </c>
      <c r="D3801" s="9" t="s">
        <v>20649</v>
      </c>
      <c r="E3801" s="9" t="s">
        <v>20650</v>
      </c>
      <c r="F3801" s="9"/>
      <c r="G3801" s="9"/>
    </row>
    <row r="3802" spans="1:7" x14ac:dyDescent="0.25">
      <c r="A3802" s="9" t="s">
        <v>4006</v>
      </c>
      <c r="B3802" s="9" t="s">
        <v>13676</v>
      </c>
      <c r="C3802" s="9" t="s">
        <v>13752</v>
      </c>
      <c r="D3802" s="9" t="s">
        <v>20651</v>
      </c>
      <c r="E3802" s="9" t="s">
        <v>20652</v>
      </c>
      <c r="F3802" s="9"/>
      <c r="G3802" s="9"/>
    </row>
    <row r="3803" spans="1:7" x14ac:dyDescent="0.25">
      <c r="A3803" s="9" t="s">
        <v>4006</v>
      </c>
      <c r="B3803" s="9" t="s">
        <v>13676</v>
      </c>
      <c r="C3803" s="9" t="s">
        <v>12233</v>
      </c>
      <c r="D3803" s="9" t="s">
        <v>20653</v>
      </c>
      <c r="E3803" s="9" t="s">
        <v>20654</v>
      </c>
      <c r="F3803" s="9"/>
      <c r="G3803" s="9"/>
    </row>
    <row r="3804" spans="1:7" x14ac:dyDescent="0.25">
      <c r="A3804" s="9" t="s">
        <v>4006</v>
      </c>
      <c r="B3804" s="9" t="s">
        <v>13676</v>
      </c>
      <c r="C3804" s="9" t="s">
        <v>12233</v>
      </c>
      <c r="D3804" s="9" t="s">
        <v>20655</v>
      </c>
      <c r="E3804" s="9" t="s">
        <v>20656</v>
      </c>
      <c r="F3804" s="9"/>
      <c r="G3804" s="9"/>
    </row>
    <row r="3805" spans="1:7" x14ac:dyDescent="0.25">
      <c r="A3805" s="9" t="s">
        <v>4006</v>
      </c>
      <c r="B3805" s="9" t="s">
        <v>13676</v>
      </c>
      <c r="C3805" s="9" t="s">
        <v>13715</v>
      </c>
      <c r="D3805" s="9" t="s">
        <v>9311</v>
      </c>
      <c r="E3805" s="9" t="s">
        <v>20657</v>
      </c>
      <c r="F3805" s="9"/>
      <c r="G3805" s="9"/>
    </row>
    <row r="3806" spans="1:7" x14ac:dyDescent="0.25">
      <c r="A3806" s="9" t="s">
        <v>4006</v>
      </c>
      <c r="B3806" s="9" t="s">
        <v>13676</v>
      </c>
      <c r="C3806" s="9" t="s">
        <v>13715</v>
      </c>
      <c r="D3806" s="9" t="s">
        <v>20658</v>
      </c>
      <c r="E3806" s="9" t="s">
        <v>20659</v>
      </c>
      <c r="F3806" s="9"/>
      <c r="G3806" s="9"/>
    </row>
    <row r="3807" spans="1:7" x14ac:dyDescent="0.25">
      <c r="A3807" s="9" t="s">
        <v>4006</v>
      </c>
      <c r="B3807" s="9" t="s">
        <v>13676</v>
      </c>
      <c r="C3807" s="9" t="s">
        <v>13680</v>
      </c>
      <c r="D3807" s="9" t="s">
        <v>20660</v>
      </c>
      <c r="E3807" s="9" t="s">
        <v>20661</v>
      </c>
      <c r="F3807" s="9"/>
      <c r="G3807" s="9"/>
    </row>
    <row r="3808" spans="1:7" x14ac:dyDescent="0.25">
      <c r="A3808" s="9" t="s">
        <v>4006</v>
      </c>
      <c r="B3808" s="9" t="s">
        <v>13676</v>
      </c>
      <c r="C3808" s="9" t="s">
        <v>13696</v>
      </c>
      <c r="D3808" s="9" t="s">
        <v>20662</v>
      </c>
      <c r="E3808" s="9" t="s">
        <v>20663</v>
      </c>
      <c r="F3808" s="9"/>
      <c r="G3808" s="9"/>
    </row>
    <row r="3809" spans="1:7" x14ac:dyDescent="0.25">
      <c r="A3809" s="9" t="s">
        <v>4006</v>
      </c>
      <c r="B3809" s="9" t="s">
        <v>13676</v>
      </c>
      <c r="C3809" s="9" t="s">
        <v>13676</v>
      </c>
      <c r="D3809" s="9" t="s">
        <v>20664</v>
      </c>
      <c r="E3809" s="9" t="s">
        <v>20665</v>
      </c>
      <c r="F3809" s="9"/>
      <c r="G3809" s="9"/>
    </row>
    <row r="3810" spans="1:7" x14ac:dyDescent="0.25">
      <c r="A3810" s="9" t="s">
        <v>4006</v>
      </c>
      <c r="B3810" s="9" t="s">
        <v>13676</v>
      </c>
      <c r="C3810" s="9" t="s">
        <v>13734</v>
      </c>
      <c r="D3810" s="9" t="s">
        <v>20666</v>
      </c>
      <c r="E3810" s="9" t="s">
        <v>20667</v>
      </c>
      <c r="F3810" s="9"/>
      <c r="G3810" s="9"/>
    </row>
    <row r="3811" spans="1:7" x14ac:dyDescent="0.25">
      <c r="A3811" s="9" t="s">
        <v>4006</v>
      </c>
      <c r="B3811" s="9" t="s">
        <v>13676</v>
      </c>
      <c r="C3811" s="9" t="s">
        <v>13696</v>
      </c>
      <c r="D3811" s="9" t="s">
        <v>20668</v>
      </c>
      <c r="E3811" s="9" t="s">
        <v>20669</v>
      </c>
      <c r="F3811" s="9"/>
      <c r="G3811" s="9"/>
    </row>
    <row r="3812" spans="1:7" x14ac:dyDescent="0.25">
      <c r="A3812" s="9" t="s">
        <v>4006</v>
      </c>
      <c r="B3812" s="9" t="s">
        <v>13676</v>
      </c>
      <c r="C3812" s="9" t="s">
        <v>8981</v>
      </c>
      <c r="D3812" s="9" t="s">
        <v>20670</v>
      </c>
      <c r="E3812" s="9" t="s">
        <v>20671</v>
      </c>
      <c r="F3812" s="9"/>
      <c r="G3812" s="9"/>
    </row>
    <row r="3813" spans="1:7" x14ac:dyDescent="0.25">
      <c r="A3813" s="9" t="s">
        <v>4006</v>
      </c>
      <c r="B3813" s="9" t="s">
        <v>13676</v>
      </c>
      <c r="C3813" s="9" t="s">
        <v>13781</v>
      </c>
      <c r="D3813" s="9" t="s">
        <v>20672</v>
      </c>
      <c r="E3813" s="9" t="s">
        <v>20673</v>
      </c>
      <c r="F3813" s="9"/>
      <c r="G3813" s="9"/>
    </row>
    <row r="3814" spans="1:7" x14ac:dyDescent="0.25">
      <c r="A3814" s="9" t="s">
        <v>4006</v>
      </c>
      <c r="B3814" s="9" t="s">
        <v>13676</v>
      </c>
      <c r="C3814" s="9" t="s">
        <v>13676</v>
      </c>
      <c r="D3814" s="9" t="s">
        <v>20672</v>
      </c>
      <c r="E3814" s="9" t="s">
        <v>20674</v>
      </c>
      <c r="F3814" s="9"/>
      <c r="G3814" s="9"/>
    </row>
    <row r="3815" spans="1:7" x14ac:dyDescent="0.25">
      <c r="A3815" s="9" t="s">
        <v>4006</v>
      </c>
      <c r="B3815" s="9" t="s">
        <v>13676</v>
      </c>
      <c r="C3815" s="9" t="s">
        <v>13781</v>
      </c>
      <c r="D3815" s="9" t="s">
        <v>20675</v>
      </c>
      <c r="E3815" s="9" t="s">
        <v>20676</v>
      </c>
      <c r="F3815" s="9"/>
      <c r="G3815" s="9"/>
    </row>
    <row r="3816" spans="1:7" x14ac:dyDescent="0.25">
      <c r="A3816" s="9" t="s">
        <v>4006</v>
      </c>
      <c r="B3816" s="9" t="s">
        <v>13676</v>
      </c>
      <c r="C3816" s="9" t="s">
        <v>13676</v>
      </c>
      <c r="D3816" s="9" t="s">
        <v>20677</v>
      </c>
      <c r="E3816" s="9" t="s">
        <v>20678</v>
      </c>
      <c r="F3816" s="9"/>
      <c r="G3816" s="9"/>
    </row>
    <row r="3817" spans="1:7" x14ac:dyDescent="0.25">
      <c r="A3817" s="9" t="s">
        <v>4006</v>
      </c>
      <c r="B3817" s="9" t="s">
        <v>13676</v>
      </c>
      <c r="C3817" s="9" t="s">
        <v>13676</v>
      </c>
      <c r="D3817" s="9" t="s">
        <v>20679</v>
      </c>
      <c r="E3817" s="9" t="s">
        <v>20680</v>
      </c>
      <c r="F3817" s="9"/>
      <c r="G3817" s="9"/>
    </row>
    <row r="3818" spans="1:7" x14ac:dyDescent="0.25">
      <c r="A3818" s="9" t="s">
        <v>4006</v>
      </c>
      <c r="B3818" s="9" t="s">
        <v>13676</v>
      </c>
      <c r="C3818" s="9" t="s">
        <v>13676</v>
      </c>
      <c r="D3818" s="9" t="s">
        <v>20681</v>
      </c>
      <c r="E3818" s="9" t="s">
        <v>20682</v>
      </c>
      <c r="F3818" s="9" t="s">
        <v>4041</v>
      </c>
      <c r="G3818" s="9" t="s">
        <v>20665</v>
      </c>
    </row>
    <row r="3819" spans="1:7" x14ac:dyDescent="0.25">
      <c r="A3819" s="9" t="s">
        <v>4006</v>
      </c>
      <c r="B3819" s="9" t="s">
        <v>13676</v>
      </c>
      <c r="C3819" s="9" t="s">
        <v>13676</v>
      </c>
      <c r="D3819" s="9" t="s">
        <v>20683</v>
      </c>
      <c r="E3819" s="9" t="s">
        <v>20684</v>
      </c>
      <c r="F3819" s="9"/>
      <c r="G3819" s="9"/>
    </row>
    <row r="3820" spans="1:7" x14ac:dyDescent="0.25">
      <c r="A3820" s="9" t="s">
        <v>4006</v>
      </c>
      <c r="B3820" s="9" t="s">
        <v>13676</v>
      </c>
      <c r="C3820" s="9" t="s">
        <v>13752</v>
      </c>
      <c r="D3820" s="9" t="s">
        <v>20685</v>
      </c>
      <c r="E3820" s="9" t="s">
        <v>20686</v>
      </c>
      <c r="F3820" s="9"/>
      <c r="G3820" s="9"/>
    </row>
    <row r="3821" spans="1:7" x14ac:dyDescent="0.25">
      <c r="A3821" s="9" t="s">
        <v>4006</v>
      </c>
      <c r="B3821" s="9" t="s">
        <v>13676</v>
      </c>
      <c r="C3821" s="9" t="s">
        <v>13676</v>
      </c>
      <c r="D3821" s="9" t="s">
        <v>20687</v>
      </c>
      <c r="E3821" s="9" t="s">
        <v>20688</v>
      </c>
      <c r="F3821" s="9"/>
      <c r="G3821" s="9"/>
    </row>
    <row r="3822" spans="1:7" x14ac:dyDescent="0.25">
      <c r="A3822" s="9" t="s">
        <v>4006</v>
      </c>
      <c r="B3822" s="9" t="s">
        <v>13676</v>
      </c>
      <c r="C3822" s="9" t="s">
        <v>13676</v>
      </c>
      <c r="D3822" s="9" t="s">
        <v>20689</v>
      </c>
      <c r="E3822" s="9" t="s">
        <v>20690</v>
      </c>
      <c r="F3822" s="9" t="s">
        <v>4041</v>
      </c>
      <c r="G3822" s="9" t="s">
        <v>20688</v>
      </c>
    </row>
    <row r="3823" spans="1:7" x14ac:dyDescent="0.25">
      <c r="A3823" s="9" t="s">
        <v>4006</v>
      </c>
      <c r="B3823" s="9" t="s">
        <v>13676</v>
      </c>
      <c r="C3823" s="9" t="s">
        <v>13676</v>
      </c>
      <c r="D3823" s="9" t="s">
        <v>20691</v>
      </c>
      <c r="E3823" s="9" t="s">
        <v>20692</v>
      </c>
      <c r="F3823" s="9" t="s">
        <v>4041</v>
      </c>
      <c r="G3823" s="9" t="s">
        <v>14334</v>
      </c>
    </row>
    <row r="3824" spans="1:7" x14ac:dyDescent="0.25">
      <c r="A3824" s="9" t="s">
        <v>4006</v>
      </c>
      <c r="B3824" s="9" t="s">
        <v>13676</v>
      </c>
      <c r="C3824" s="9" t="s">
        <v>13676</v>
      </c>
      <c r="D3824" s="9" t="s">
        <v>20693</v>
      </c>
      <c r="E3824" s="9" t="s">
        <v>20694</v>
      </c>
      <c r="F3824" s="9" t="s">
        <v>4041</v>
      </c>
      <c r="G3824" s="9" t="s">
        <v>14334</v>
      </c>
    </row>
    <row r="3825" spans="1:7" x14ac:dyDescent="0.25">
      <c r="A3825" s="9" t="s">
        <v>4006</v>
      </c>
      <c r="B3825" s="9" t="s">
        <v>13676</v>
      </c>
      <c r="C3825" s="9" t="s">
        <v>13676</v>
      </c>
      <c r="D3825" s="9" t="s">
        <v>20695</v>
      </c>
      <c r="E3825" s="9" t="s">
        <v>20696</v>
      </c>
      <c r="F3825" s="9" t="s">
        <v>4041</v>
      </c>
      <c r="G3825" s="9" t="s">
        <v>14334</v>
      </c>
    </row>
    <row r="3826" spans="1:7" x14ac:dyDescent="0.25">
      <c r="A3826" s="9" t="s">
        <v>4006</v>
      </c>
      <c r="B3826" s="9" t="s">
        <v>13676</v>
      </c>
      <c r="C3826" s="9" t="s">
        <v>13715</v>
      </c>
      <c r="D3826" s="9" t="s">
        <v>20697</v>
      </c>
      <c r="E3826" s="9" t="s">
        <v>20698</v>
      </c>
      <c r="F3826" s="9"/>
      <c r="G3826" s="9"/>
    </row>
    <row r="3827" spans="1:7" x14ac:dyDescent="0.25">
      <c r="A3827" s="9" t="s">
        <v>4006</v>
      </c>
      <c r="B3827" s="9" t="s">
        <v>13676</v>
      </c>
      <c r="C3827" s="9" t="s">
        <v>13734</v>
      </c>
      <c r="D3827" s="9" t="s">
        <v>20699</v>
      </c>
      <c r="E3827" s="9" t="s">
        <v>20700</v>
      </c>
      <c r="F3827" s="9"/>
      <c r="G3827" s="9"/>
    </row>
    <row r="3828" spans="1:7" x14ac:dyDescent="0.25">
      <c r="A3828" s="9" t="s">
        <v>4006</v>
      </c>
      <c r="B3828" s="9" t="s">
        <v>13676</v>
      </c>
      <c r="C3828" s="9" t="s">
        <v>13719</v>
      </c>
      <c r="D3828" s="9" t="s">
        <v>20701</v>
      </c>
      <c r="E3828" s="9" t="s">
        <v>20702</v>
      </c>
      <c r="F3828" s="9"/>
      <c r="G3828" s="9"/>
    </row>
    <row r="3829" spans="1:7" x14ac:dyDescent="0.25">
      <c r="A3829" s="9" t="s">
        <v>4006</v>
      </c>
      <c r="B3829" s="9" t="s">
        <v>13676</v>
      </c>
      <c r="C3829" s="9" t="s">
        <v>12233</v>
      </c>
      <c r="D3829" s="9" t="s">
        <v>20703</v>
      </c>
      <c r="E3829" s="9" t="s">
        <v>20704</v>
      </c>
      <c r="F3829" s="9"/>
      <c r="G3829" s="9"/>
    </row>
    <row r="3830" spans="1:7" x14ac:dyDescent="0.25">
      <c r="A3830" s="9" t="s">
        <v>4006</v>
      </c>
      <c r="B3830" s="9" t="s">
        <v>13676</v>
      </c>
      <c r="C3830" s="9" t="s">
        <v>13680</v>
      </c>
      <c r="D3830" s="9" t="s">
        <v>20705</v>
      </c>
      <c r="E3830" s="9" t="s">
        <v>20706</v>
      </c>
      <c r="F3830" s="9"/>
      <c r="G3830" s="9"/>
    </row>
    <row r="3831" spans="1:7" x14ac:dyDescent="0.25">
      <c r="A3831" s="9" t="s">
        <v>4006</v>
      </c>
      <c r="B3831" s="9" t="s">
        <v>13676</v>
      </c>
      <c r="C3831" s="9" t="s">
        <v>13676</v>
      </c>
      <c r="D3831" s="9" t="s">
        <v>20707</v>
      </c>
      <c r="E3831" s="9" t="s">
        <v>20708</v>
      </c>
      <c r="F3831" s="9"/>
      <c r="G3831" s="9"/>
    </row>
    <row r="3832" spans="1:7" x14ac:dyDescent="0.25">
      <c r="A3832" s="9" t="s">
        <v>4006</v>
      </c>
      <c r="B3832" s="9" t="s">
        <v>13676</v>
      </c>
      <c r="C3832" s="9" t="s">
        <v>13676</v>
      </c>
      <c r="D3832" s="9" t="s">
        <v>20709</v>
      </c>
      <c r="E3832" s="9" t="s">
        <v>20709</v>
      </c>
      <c r="F3832" s="9"/>
      <c r="G3832" s="9"/>
    </row>
    <row r="3833" spans="1:7" x14ac:dyDescent="0.25">
      <c r="A3833" s="9" t="s">
        <v>4006</v>
      </c>
      <c r="B3833" s="9" t="s">
        <v>13676</v>
      </c>
      <c r="C3833" s="9" t="s">
        <v>13676</v>
      </c>
      <c r="D3833" s="9" t="s">
        <v>20710</v>
      </c>
      <c r="E3833" s="9" t="s">
        <v>20711</v>
      </c>
      <c r="F3833" s="9"/>
      <c r="G3833" s="9"/>
    </row>
    <row r="3834" spans="1:7" x14ac:dyDescent="0.25">
      <c r="A3834" s="9" t="s">
        <v>4006</v>
      </c>
      <c r="B3834" s="9" t="s">
        <v>13676</v>
      </c>
      <c r="C3834" s="9" t="s">
        <v>12233</v>
      </c>
      <c r="D3834" s="9" t="s">
        <v>9346</v>
      </c>
      <c r="E3834" s="9" t="s">
        <v>20712</v>
      </c>
      <c r="F3834" s="9"/>
      <c r="G3834" s="9"/>
    </row>
    <row r="3835" spans="1:7" x14ac:dyDescent="0.25">
      <c r="A3835" s="9" t="s">
        <v>4006</v>
      </c>
      <c r="B3835" s="9" t="s">
        <v>13676</v>
      </c>
      <c r="C3835" s="9" t="s">
        <v>13676</v>
      </c>
      <c r="D3835" s="9" t="s">
        <v>20713</v>
      </c>
      <c r="E3835" s="9" t="s">
        <v>20714</v>
      </c>
      <c r="F3835" s="9"/>
      <c r="G3835" s="9"/>
    </row>
    <row r="3836" spans="1:7" x14ac:dyDescent="0.25">
      <c r="A3836" s="9" t="s">
        <v>4006</v>
      </c>
      <c r="B3836" s="9" t="s">
        <v>13676</v>
      </c>
      <c r="C3836" s="9" t="s">
        <v>13676</v>
      </c>
      <c r="D3836" s="9" t="s">
        <v>20715</v>
      </c>
      <c r="E3836" s="9" t="s">
        <v>20716</v>
      </c>
      <c r="F3836" s="9"/>
      <c r="G3836" s="9"/>
    </row>
    <row r="3837" spans="1:7" x14ac:dyDescent="0.25">
      <c r="A3837" s="9" t="s">
        <v>4006</v>
      </c>
      <c r="B3837" s="9" t="s">
        <v>13676</v>
      </c>
      <c r="C3837" s="9" t="s">
        <v>13676</v>
      </c>
      <c r="D3837" s="9" t="s">
        <v>20717</v>
      </c>
      <c r="E3837" s="9" t="s">
        <v>20718</v>
      </c>
      <c r="F3837" s="9"/>
      <c r="G3837" s="9"/>
    </row>
    <row r="3838" spans="1:7" x14ac:dyDescent="0.25">
      <c r="A3838" s="9" t="s">
        <v>4006</v>
      </c>
      <c r="B3838" s="9" t="s">
        <v>13676</v>
      </c>
      <c r="C3838" s="9" t="s">
        <v>13676</v>
      </c>
      <c r="D3838" s="9" t="s">
        <v>20719</v>
      </c>
      <c r="E3838" s="9" t="s">
        <v>20720</v>
      </c>
      <c r="F3838" s="9" t="s">
        <v>4041</v>
      </c>
      <c r="G3838" s="9" t="s">
        <v>20721</v>
      </c>
    </row>
    <row r="3839" spans="1:7" x14ac:dyDescent="0.25">
      <c r="A3839" s="9" t="s">
        <v>4006</v>
      </c>
      <c r="B3839" s="9" t="s">
        <v>13676</v>
      </c>
      <c r="C3839" s="9" t="s">
        <v>13676</v>
      </c>
      <c r="D3839" s="9" t="s">
        <v>9376</v>
      </c>
      <c r="E3839" s="9" t="s">
        <v>20721</v>
      </c>
      <c r="F3839" s="9"/>
      <c r="G3839" s="9"/>
    </row>
    <row r="3840" spans="1:7" x14ac:dyDescent="0.25">
      <c r="A3840" s="9" t="s">
        <v>4006</v>
      </c>
      <c r="B3840" s="9" t="s">
        <v>13676</v>
      </c>
      <c r="C3840" s="9" t="s">
        <v>12233</v>
      </c>
      <c r="D3840" s="9" t="s">
        <v>9376</v>
      </c>
      <c r="E3840" s="9" t="s">
        <v>20722</v>
      </c>
      <c r="F3840" s="9"/>
      <c r="G3840" s="9"/>
    </row>
    <row r="3841" spans="1:7" x14ac:dyDescent="0.25">
      <c r="A3841" s="9" t="s">
        <v>4006</v>
      </c>
      <c r="B3841" s="9" t="s">
        <v>13676</v>
      </c>
      <c r="C3841" s="9" t="s">
        <v>13676</v>
      </c>
      <c r="D3841" s="9" t="s">
        <v>20723</v>
      </c>
      <c r="E3841" s="9" t="s">
        <v>20724</v>
      </c>
      <c r="F3841" s="9"/>
      <c r="G3841" s="9"/>
    </row>
    <row r="3842" spans="1:7" x14ac:dyDescent="0.25">
      <c r="A3842" s="9" t="s">
        <v>4006</v>
      </c>
      <c r="B3842" s="9" t="s">
        <v>13676</v>
      </c>
      <c r="C3842" s="9" t="s">
        <v>13683</v>
      </c>
      <c r="D3842" s="9" t="s">
        <v>20725</v>
      </c>
      <c r="E3842" s="9" t="s">
        <v>20726</v>
      </c>
      <c r="F3842" s="9"/>
      <c r="G3842" s="9"/>
    </row>
    <row r="3843" spans="1:7" x14ac:dyDescent="0.25">
      <c r="A3843" s="9" t="s">
        <v>4006</v>
      </c>
      <c r="B3843" s="9" t="s">
        <v>13676</v>
      </c>
      <c r="C3843" s="9" t="s">
        <v>13676</v>
      </c>
      <c r="D3843" s="9" t="s">
        <v>20727</v>
      </c>
      <c r="E3843" s="9" t="s">
        <v>20728</v>
      </c>
      <c r="F3843" s="9"/>
      <c r="G3843" s="9"/>
    </row>
    <row r="3844" spans="1:7" x14ac:dyDescent="0.25">
      <c r="A3844" s="9" t="s">
        <v>4006</v>
      </c>
      <c r="B3844" s="9" t="s">
        <v>13676</v>
      </c>
      <c r="C3844" s="9" t="s">
        <v>12233</v>
      </c>
      <c r="D3844" s="9" t="s">
        <v>20729</v>
      </c>
      <c r="E3844" s="9" t="s">
        <v>20730</v>
      </c>
      <c r="F3844" s="9"/>
      <c r="G3844" s="9"/>
    </row>
    <row r="3845" spans="1:7" x14ac:dyDescent="0.25">
      <c r="A3845" s="9" t="s">
        <v>4006</v>
      </c>
      <c r="B3845" s="9" t="s">
        <v>13676</v>
      </c>
      <c r="C3845" s="9" t="s">
        <v>12233</v>
      </c>
      <c r="D3845" s="9" t="s">
        <v>20731</v>
      </c>
      <c r="E3845" s="9" t="s">
        <v>20732</v>
      </c>
      <c r="F3845" s="9"/>
      <c r="G3845" s="9"/>
    </row>
    <row r="3846" spans="1:7" x14ac:dyDescent="0.25">
      <c r="A3846" s="9" t="s">
        <v>4006</v>
      </c>
      <c r="B3846" s="9" t="s">
        <v>13676</v>
      </c>
      <c r="C3846" s="9" t="s">
        <v>13676</v>
      </c>
      <c r="D3846" s="9" t="s">
        <v>20733</v>
      </c>
      <c r="E3846" s="9" t="s">
        <v>20734</v>
      </c>
      <c r="F3846" s="9"/>
      <c r="G3846" s="9"/>
    </row>
    <row r="3847" spans="1:7" x14ac:dyDescent="0.25">
      <c r="A3847" s="9" t="s">
        <v>4006</v>
      </c>
      <c r="B3847" s="9" t="s">
        <v>13676</v>
      </c>
      <c r="C3847" s="9" t="s">
        <v>13676</v>
      </c>
      <c r="D3847" s="9" t="s">
        <v>20735</v>
      </c>
      <c r="E3847" s="9" t="s">
        <v>20736</v>
      </c>
      <c r="F3847" s="9"/>
      <c r="G3847" s="9"/>
    </row>
    <row r="3848" spans="1:7" x14ac:dyDescent="0.25">
      <c r="A3848" s="9" t="s">
        <v>4006</v>
      </c>
      <c r="B3848" s="9" t="s">
        <v>13676</v>
      </c>
      <c r="C3848" s="9" t="s">
        <v>13676</v>
      </c>
      <c r="D3848" s="9" t="s">
        <v>20737</v>
      </c>
      <c r="E3848" s="9" t="s">
        <v>20738</v>
      </c>
      <c r="F3848" s="9"/>
      <c r="G3848" s="9"/>
    </row>
    <row r="3849" spans="1:7" x14ac:dyDescent="0.25">
      <c r="A3849" s="9" t="s">
        <v>4006</v>
      </c>
      <c r="B3849" s="9" t="s">
        <v>13676</v>
      </c>
      <c r="C3849" s="9" t="s">
        <v>13676</v>
      </c>
      <c r="D3849" s="9" t="s">
        <v>20739</v>
      </c>
      <c r="E3849" s="9" t="s">
        <v>20740</v>
      </c>
      <c r="F3849" s="9"/>
      <c r="G3849" s="9"/>
    </row>
    <row r="3850" spans="1:7" x14ac:dyDescent="0.25">
      <c r="A3850" s="9" t="s">
        <v>4006</v>
      </c>
      <c r="B3850" s="9" t="s">
        <v>13676</v>
      </c>
      <c r="C3850" s="9" t="s">
        <v>13676</v>
      </c>
      <c r="D3850" s="9" t="s">
        <v>20741</v>
      </c>
      <c r="E3850" s="9" t="s">
        <v>20742</v>
      </c>
      <c r="F3850" s="9"/>
      <c r="G3850" s="9"/>
    </row>
    <row r="3851" spans="1:7" x14ac:dyDescent="0.25">
      <c r="A3851" s="9" t="s">
        <v>4006</v>
      </c>
      <c r="B3851" s="9" t="s">
        <v>13676</v>
      </c>
      <c r="C3851" s="9" t="s">
        <v>13676</v>
      </c>
      <c r="D3851" s="9" t="s">
        <v>20743</v>
      </c>
      <c r="E3851" s="9" t="s">
        <v>20744</v>
      </c>
      <c r="F3851" s="9" t="s">
        <v>4041</v>
      </c>
      <c r="G3851" s="9" t="s">
        <v>20740</v>
      </c>
    </row>
    <row r="3852" spans="1:7" x14ac:dyDescent="0.25">
      <c r="A3852" s="9" t="s">
        <v>4006</v>
      </c>
      <c r="B3852" s="9" t="s">
        <v>13676</v>
      </c>
      <c r="C3852" s="9" t="s">
        <v>13676</v>
      </c>
      <c r="D3852" s="9" t="s">
        <v>20745</v>
      </c>
      <c r="E3852" s="9" t="s">
        <v>20746</v>
      </c>
      <c r="F3852" s="9" t="s">
        <v>4041</v>
      </c>
      <c r="G3852" s="9" t="s">
        <v>20740</v>
      </c>
    </row>
    <row r="3853" spans="1:7" x14ac:dyDescent="0.25">
      <c r="A3853" s="9" t="s">
        <v>4006</v>
      </c>
      <c r="B3853" s="9" t="s">
        <v>13676</v>
      </c>
      <c r="C3853" s="9" t="s">
        <v>13680</v>
      </c>
      <c r="D3853" s="9" t="s">
        <v>20747</v>
      </c>
      <c r="E3853" s="9" t="s">
        <v>20748</v>
      </c>
      <c r="F3853" s="9"/>
      <c r="G3853" s="9"/>
    </row>
    <row r="3854" spans="1:7" x14ac:dyDescent="0.25">
      <c r="A3854" s="9" t="s">
        <v>4006</v>
      </c>
      <c r="B3854" s="9" t="s">
        <v>13676</v>
      </c>
      <c r="C3854" s="9" t="s">
        <v>13676</v>
      </c>
      <c r="D3854" s="9" t="s">
        <v>20747</v>
      </c>
      <c r="E3854" s="9" t="s">
        <v>20749</v>
      </c>
      <c r="F3854" s="9" t="s">
        <v>4041</v>
      </c>
      <c r="G3854" s="9" t="s">
        <v>20734</v>
      </c>
    </row>
    <row r="3855" spans="1:7" x14ac:dyDescent="0.25">
      <c r="A3855" s="9" t="s">
        <v>4006</v>
      </c>
      <c r="B3855" s="9" t="s">
        <v>13676</v>
      </c>
      <c r="C3855" s="9" t="s">
        <v>13676</v>
      </c>
      <c r="D3855" s="9" t="s">
        <v>20750</v>
      </c>
      <c r="E3855" s="9" t="s">
        <v>20751</v>
      </c>
      <c r="F3855" s="9"/>
      <c r="G3855" s="9"/>
    </row>
    <row r="3856" spans="1:7" x14ac:dyDescent="0.25">
      <c r="A3856" s="9" t="s">
        <v>4006</v>
      </c>
      <c r="B3856" s="9" t="s">
        <v>13676</v>
      </c>
      <c r="C3856" s="9" t="s">
        <v>13715</v>
      </c>
      <c r="D3856" s="9" t="s">
        <v>20750</v>
      </c>
      <c r="E3856" s="9" t="s">
        <v>20752</v>
      </c>
      <c r="F3856" s="9"/>
      <c r="G3856" s="9"/>
    </row>
    <row r="3857" spans="1:7" x14ac:dyDescent="0.25">
      <c r="A3857" s="9" t="s">
        <v>4006</v>
      </c>
      <c r="B3857" s="9" t="s">
        <v>13676</v>
      </c>
      <c r="C3857" s="9" t="s">
        <v>13680</v>
      </c>
      <c r="D3857" s="9" t="s">
        <v>20750</v>
      </c>
      <c r="E3857" s="9" t="s">
        <v>20753</v>
      </c>
      <c r="F3857" s="9"/>
      <c r="G3857" s="9"/>
    </row>
    <row r="3858" spans="1:7" x14ac:dyDescent="0.25">
      <c r="A3858" s="9" t="s">
        <v>4006</v>
      </c>
      <c r="B3858" s="9" t="s">
        <v>13676</v>
      </c>
      <c r="C3858" s="9" t="s">
        <v>13676</v>
      </c>
      <c r="D3858" s="9" t="s">
        <v>20754</v>
      </c>
      <c r="E3858" s="9" t="s">
        <v>20755</v>
      </c>
      <c r="F3858" s="9"/>
      <c r="G3858" s="9"/>
    </row>
    <row r="3859" spans="1:7" x14ac:dyDescent="0.25">
      <c r="A3859" s="9" t="s">
        <v>4006</v>
      </c>
      <c r="B3859" s="9" t="s">
        <v>13676</v>
      </c>
      <c r="C3859" s="9" t="s">
        <v>13676</v>
      </c>
      <c r="D3859" s="9" t="s">
        <v>20756</v>
      </c>
      <c r="E3859" s="9" t="s">
        <v>20757</v>
      </c>
      <c r="F3859" s="9" t="s">
        <v>4041</v>
      </c>
      <c r="G3859" s="9" t="s">
        <v>20734</v>
      </c>
    </row>
    <row r="3860" spans="1:7" x14ac:dyDescent="0.25">
      <c r="A3860" s="9" t="s">
        <v>4006</v>
      </c>
      <c r="B3860" s="9" t="s">
        <v>13676</v>
      </c>
      <c r="C3860" s="9" t="s">
        <v>13676</v>
      </c>
      <c r="D3860" s="9" t="s">
        <v>20758</v>
      </c>
      <c r="E3860" s="9" t="s">
        <v>20759</v>
      </c>
      <c r="F3860" s="9"/>
      <c r="G3860" s="9"/>
    </row>
    <row r="3861" spans="1:7" x14ac:dyDescent="0.25">
      <c r="A3861" s="9" t="s">
        <v>4006</v>
      </c>
      <c r="B3861" s="9" t="s">
        <v>13676</v>
      </c>
      <c r="C3861" s="9" t="s">
        <v>12233</v>
      </c>
      <c r="D3861" s="9" t="s">
        <v>20760</v>
      </c>
      <c r="E3861" s="9" t="s">
        <v>20761</v>
      </c>
      <c r="F3861" s="9"/>
      <c r="G3861" s="9"/>
    </row>
    <row r="3862" spans="1:7" x14ac:dyDescent="0.25">
      <c r="A3862" s="9" t="s">
        <v>4006</v>
      </c>
      <c r="B3862" s="9" t="s">
        <v>13676</v>
      </c>
      <c r="C3862" s="9" t="s">
        <v>9743</v>
      </c>
      <c r="D3862" s="9" t="s">
        <v>20762</v>
      </c>
      <c r="E3862" s="9" t="s">
        <v>20763</v>
      </c>
      <c r="F3862" s="9"/>
      <c r="G3862" s="9"/>
    </row>
    <row r="3863" spans="1:7" x14ac:dyDescent="0.25">
      <c r="A3863" s="9" t="s">
        <v>4006</v>
      </c>
      <c r="B3863" s="9" t="s">
        <v>13676</v>
      </c>
      <c r="C3863" s="9" t="s">
        <v>8981</v>
      </c>
      <c r="D3863" s="9" t="s">
        <v>20764</v>
      </c>
      <c r="E3863" s="9" t="s">
        <v>20765</v>
      </c>
      <c r="F3863" s="9"/>
      <c r="G3863" s="9"/>
    </row>
    <row r="3864" spans="1:7" x14ac:dyDescent="0.25">
      <c r="A3864" s="9" t="s">
        <v>4006</v>
      </c>
      <c r="B3864" s="9" t="s">
        <v>13676</v>
      </c>
      <c r="C3864" s="9" t="s">
        <v>8981</v>
      </c>
      <c r="D3864" s="9" t="s">
        <v>20766</v>
      </c>
      <c r="E3864" s="9" t="s">
        <v>20767</v>
      </c>
      <c r="F3864" s="9" t="s">
        <v>4041</v>
      </c>
      <c r="G3864" s="9" t="s">
        <v>20765</v>
      </c>
    </row>
    <row r="3865" spans="1:7" x14ac:dyDescent="0.25">
      <c r="A3865" s="9" t="s">
        <v>4006</v>
      </c>
      <c r="B3865" s="9" t="s">
        <v>13676</v>
      </c>
      <c r="C3865" s="9" t="s">
        <v>13676</v>
      </c>
      <c r="D3865" s="9" t="s">
        <v>20768</v>
      </c>
      <c r="E3865" s="9" t="s">
        <v>20769</v>
      </c>
      <c r="F3865" s="9"/>
      <c r="G3865" s="9"/>
    </row>
    <row r="3866" spans="1:7" x14ac:dyDescent="0.25">
      <c r="A3866" s="9" t="s">
        <v>4006</v>
      </c>
      <c r="B3866" s="9" t="s">
        <v>13676</v>
      </c>
      <c r="C3866" s="9" t="s">
        <v>13676</v>
      </c>
      <c r="D3866" s="9" t="s">
        <v>20770</v>
      </c>
      <c r="E3866" s="9" t="s">
        <v>20771</v>
      </c>
      <c r="F3866" s="9"/>
      <c r="G3866" s="9"/>
    </row>
    <row r="3867" spans="1:7" x14ac:dyDescent="0.25">
      <c r="A3867" s="9" t="s">
        <v>4006</v>
      </c>
      <c r="B3867" s="9" t="s">
        <v>13676</v>
      </c>
      <c r="C3867" s="9" t="s">
        <v>13676</v>
      </c>
      <c r="D3867" s="9" t="s">
        <v>20772</v>
      </c>
      <c r="E3867" s="9" t="s">
        <v>20773</v>
      </c>
      <c r="F3867" s="9"/>
      <c r="G3867" s="9"/>
    </row>
    <row r="3868" spans="1:7" x14ac:dyDescent="0.25">
      <c r="A3868" s="9" t="s">
        <v>4006</v>
      </c>
      <c r="B3868" s="9" t="s">
        <v>13676</v>
      </c>
      <c r="C3868" s="9" t="s">
        <v>13676</v>
      </c>
      <c r="D3868" s="9" t="s">
        <v>20774</v>
      </c>
      <c r="E3868" s="9" t="s">
        <v>20775</v>
      </c>
      <c r="F3868" s="9" t="s">
        <v>4041</v>
      </c>
      <c r="G3868" s="9" t="s">
        <v>20773</v>
      </c>
    </row>
    <row r="3869" spans="1:7" x14ac:dyDescent="0.25">
      <c r="A3869" s="9" t="s">
        <v>4006</v>
      </c>
      <c r="B3869" s="9" t="s">
        <v>13676</v>
      </c>
      <c r="C3869" s="9" t="s">
        <v>13752</v>
      </c>
      <c r="D3869" s="9" t="s">
        <v>20776</v>
      </c>
      <c r="E3869" s="9" t="s">
        <v>20776</v>
      </c>
      <c r="F3869" s="9"/>
      <c r="G3869" s="9"/>
    </row>
    <row r="3870" spans="1:7" x14ac:dyDescent="0.25">
      <c r="A3870" s="9" t="s">
        <v>4006</v>
      </c>
      <c r="B3870" s="9" t="s">
        <v>13676</v>
      </c>
      <c r="C3870" s="9" t="s">
        <v>13676</v>
      </c>
      <c r="D3870" s="9" t="s">
        <v>20777</v>
      </c>
      <c r="E3870" s="9" t="s">
        <v>20778</v>
      </c>
      <c r="F3870" s="9"/>
      <c r="G3870" s="9"/>
    </row>
    <row r="3871" spans="1:7" x14ac:dyDescent="0.25">
      <c r="A3871" s="9" t="s">
        <v>4006</v>
      </c>
      <c r="B3871" s="9" t="s">
        <v>13676</v>
      </c>
      <c r="C3871" s="9" t="s">
        <v>13676</v>
      </c>
      <c r="D3871" s="9" t="s">
        <v>20779</v>
      </c>
      <c r="E3871" s="9" t="s">
        <v>20780</v>
      </c>
      <c r="F3871" s="9" t="s">
        <v>4098</v>
      </c>
      <c r="G3871" s="9"/>
    </row>
    <row r="3872" spans="1:7" x14ac:dyDescent="0.25">
      <c r="A3872" s="9" t="s">
        <v>4006</v>
      </c>
      <c r="B3872" s="9" t="s">
        <v>13676</v>
      </c>
      <c r="C3872" s="9" t="s">
        <v>13676</v>
      </c>
      <c r="D3872" s="9" t="s">
        <v>20781</v>
      </c>
      <c r="E3872" s="9" t="s">
        <v>20782</v>
      </c>
      <c r="F3872" s="9" t="s">
        <v>4098</v>
      </c>
      <c r="G3872" s="9"/>
    </row>
    <row r="3873" spans="1:7" x14ac:dyDescent="0.25">
      <c r="A3873" s="9" t="s">
        <v>4006</v>
      </c>
      <c r="B3873" s="9" t="s">
        <v>13676</v>
      </c>
      <c r="C3873" s="9" t="s">
        <v>13676</v>
      </c>
      <c r="D3873" s="9" t="s">
        <v>20783</v>
      </c>
      <c r="E3873" s="9" t="s">
        <v>20784</v>
      </c>
      <c r="F3873" s="9"/>
      <c r="G3873" s="9"/>
    </row>
    <row r="3874" spans="1:7" x14ac:dyDescent="0.25">
      <c r="A3874" s="9" t="s">
        <v>4006</v>
      </c>
      <c r="B3874" s="9" t="s">
        <v>13676</v>
      </c>
      <c r="C3874" s="9" t="s">
        <v>13752</v>
      </c>
      <c r="D3874" s="9" t="s">
        <v>20785</v>
      </c>
      <c r="E3874" s="9" t="s">
        <v>20786</v>
      </c>
      <c r="F3874" s="9"/>
      <c r="G3874" s="9"/>
    </row>
    <row r="3875" spans="1:7" x14ac:dyDescent="0.25">
      <c r="A3875" s="9" t="s">
        <v>4006</v>
      </c>
      <c r="B3875" s="9" t="s">
        <v>13676</v>
      </c>
      <c r="C3875" s="9" t="s">
        <v>13752</v>
      </c>
      <c r="D3875" s="9" t="s">
        <v>20787</v>
      </c>
      <c r="E3875" s="9" t="s">
        <v>20788</v>
      </c>
      <c r="F3875" s="9"/>
      <c r="G3875" s="9"/>
    </row>
    <row r="3876" spans="1:7" x14ac:dyDescent="0.25">
      <c r="A3876" s="9" t="s">
        <v>4006</v>
      </c>
      <c r="B3876" s="9" t="s">
        <v>13676</v>
      </c>
      <c r="C3876" s="9" t="s">
        <v>13696</v>
      </c>
      <c r="D3876" s="9" t="s">
        <v>20789</v>
      </c>
      <c r="E3876" s="9" t="s">
        <v>20790</v>
      </c>
      <c r="F3876" s="9"/>
      <c r="G3876" s="9"/>
    </row>
    <row r="3877" spans="1:7" x14ac:dyDescent="0.25">
      <c r="A3877" s="9" t="s">
        <v>4006</v>
      </c>
      <c r="B3877" s="9" t="s">
        <v>13676</v>
      </c>
      <c r="C3877" s="9" t="s">
        <v>13719</v>
      </c>
      <c r="D3877" s="9" t="s">
        <v>20789</v>
      </c>
      <c r="E3877" s="9" t="s">
        <v>20791</v>
      </c>
      <c r="F3877" s="9" t="s">
        <v>4041</v>
      </c>
      <c r="G3877" s="9" t="s">
        <v>20790</v>
      </c>
    </row>
    <row r="3878" spans="1:7" x14ac:dyDescent="0.25">
      <c r="A3878" s="9" t="s">
        <v>4006</v>
      </c>
      <c r="B3878" s="9" t="s">
        <v>13676</v>
      </c>
      <c r="C3878" s="9" t="s">
        <v>13743</v>
      </c>
      <c r="D3878" s="9" t="s">
        <v>20792</v>
      </c>
      <c r="E3878" s="9" t="s">
        <v>20793</v>
      </c>
      <c r="F3878" s="9"/>
      <c r="G3878" s="9"/>
    </row>
    <row r="3879" spans="1:7" x14ac:dyDescent="0.25">
      <c r="A3879" s="9" t="s">
        <v>4006</v>
      </c>
      <c r="B3879" s="9" t="s">
        <v>13676</v>
      </c>
      <c r="C3879" s="9" t="s">
        <v>13743</v>
      </c>
      <c r="D3879" s="9" t="s">
        <v>20794</v>
      </c>
      <c r="E3879" s="9" t="s">
        <v>20795</v>
      </c>
      <c r="F3879" s="9"/>
      <c r="G3879" s="9"/>
    </row>
    <row r="3880" spans="1:7" x14ac:dyDescent="0.25">
      <c r="A3880" s="9" t="s">
        <v>4006</v>
      </c>
      <c r="B3880" s="9" t="s">
        <v>13676</v>
      </c>
      <c r="C3880" s="9" t="s">
        <v>13696</v>
      </c>
      <c r="D3880" s="9" t="s">
        <v>20796</v>
      </c>
      <c r="E3880" s="9" t="s">
        <v>20797</v>
      </c>
      <c r="F3880" s="9"/>
      <c r="G3880" s="9"/>
    </row>
    <row r="3881" spans="1:7" x14ac:dyDescent="0.25">
      <c r="A3881" s="9" t="s">
        <v>4006</v>
      </c>
      <c r="B3881" s="9" t="s">
        <v>13676</v>
      </c>
      <c r="C3881" s="9" t="s">
        <v>13676</v>
      </c>
      <c r="D3881" s="9" t="s">
        <v>20798</v>
      </c>
      <c r="E3881" s="9" t="s">
        <v>20799</v>
      </c>
      <c r="F3881" s="9"/>
      <c r="G3881" s="9"/>
    </row>
    <row r="3882" spans="1:7" x14ac:dyDescent="0.25">
      <c r="A3882" s="9" t="s">
        <v>4006</v>
      </c>
      <c r="B3882" s="9" t="s">
        <v>13676</v>
      </c>
      <c r="C3882" s="9" t="s">
        <v>12233</v>
      </c>
      <c r="D3882" s="9" t="s">
        <v>20800</v>
      </c>
      <c r="E3882" s="9" t="s">
        <v>20801</v>
      </c>
      <c r="F3882" s="9"/>
      <c r="G3882" s="9"/>
    </row>
    <row r="3883" spans="1:7" x14ac:dyDescent="0.25">
      <c r="A3883" s="9" t="s">
        <v>4006</v>
      </c>
      <c r="B3883" s="9" t="s">
        <v>13676</v>
      </c>
      <c r="C3883" s="9" t="s">
        <v>13715</v>
      </c>
      <c r="D3883" s="9" t="s">
        <v>20802</v>
      </c>
      <c r="E3883" s="9" t="s">
        <v>14491</v>
      </c>
      <c r="F3883" s="9"/>
      <c r="G3883" s="9"/>
    </row>
    <row r="3884" spans="1:7" x14ac:dyDescent="0.25">
      <c r="A3884" s="9" t="s">
        <v>4006</v>
      </c>
      <c r="B3884" s="9" t="s">
        <v>13676</v>
      </c>
      <c r="C3884" s="9" t="s">
        <v>13676</v>
      </c>
      <c r="D3884" s="9" t="s">
        <v>20803</v>
      </c>
      <c r="E3884" s="9" t="s">
        <v>20804</v>
      </c>
      <c r="F3884" s="9"/>
      <c r="G3884" s="9"/>
    </row>
    <row r="3885" spans="1:7" x14ac:dyDescent="0.25">
      <c r="A3885" s="9" t="s">
        <v>4006</v>
      </c>
      <c r="B3885" s="9" t="s">
        <v>13676</v>
      </c>
      <c r="C3885" s="9" t="s">
        <v>13743</v>
      </c>
      <c r="D3885" s="9" t="s">
        <v>20805</v>
      </c>
      <c r="E3885" s="9" t="s">
        <v>20806</v>
      </c>
      <c r="F3885" s="9"/>
      <c r="G3885" s="9"/>
    </row>
    <row r="3886" spans="1:7" x14ac:dyDescent="0.25">
      <c r="A3886" s="9" t="s">
        <v>4006</v>
      </c>
      <c r="B3886" s="9" t="s">
        <v>13676</v>
      </c>
      <c r="C3886" s="9" t="s">
        <v>13743</v>
      </c>
      <c r="D3886" s="9" t="s">
        <v>20807</v>
      </c>
      <c r="E3886" s="9" t="s">
        <v>20808</v>
      </c>
      <c r="F3886" s="9"/>
      <c r="G3886" s="9"/>
    </row>
    <row r="3887" spans="1:7" x14ac:dyDescent="0.25">
      <c r="A3887" s="9" t="s">
        <v>4006</v>
      </c>
      <c r="B3887" s="9" t="s">
        <v>13676</v>
      </c>
      <c r="C3887" s="9" t="s">
        <v>13743</v>
      </c>
      <c r="D3887" s="9" t="s">
        <v>20809</v>
      </c>
      <c r="E3887" s="9" t="s">
        <v>20810</v>
      </c>
      <c r="F3887" s="9"/>
      <c r="G3887" s="9"/>
    </row>
    <row r="3888" spans="1:7" x14ac:dyDescent="0.25">
      <c r="A3888" s="9" t="s">
        <v>4006</v>
      </c>
      <c r="B3888" s="9" t="s">
        <v>13676</v>
      </c>
      <c r="C3888" s="9" t="s">
        <v>13683</v>
      </c>
      <c r="D3888" s="9" t="s">
        <v>20811</v>
      </c>
      <c r="E3888" s="9" t="s">
        <v>20812</v>
      </c>
      <c r="F3888" s="9"/>
      <c r="G3888" s="9"/>
    </row>
    <row r="3889" spans="1:7" x14ac:dyDescent="0.25">
      <c r="A3889" s="9" t="s">
        <v>4006</v>
      </c>
      <c r="B3889" s="9" t="s">
        <v>13676</v>
      </c>
      <c r="C3889" s="9" t="s">
        <v>13743</v>
      </c>
      <c r="D3889" s="9" t="s">
        <v>20813</v>
      </c>
      <c r="E3889" s="9" t="s">
        <v>20814</v>
      </c>
      <c r="F3889" s="9"/>
      <c r="G3889" s="9"/>
    </row>
    <row r="3890" spans="1:7" x14ac:dyDescent="0.25">
      <c r="A3890" s="9" t="s">
        <v>4006</v>
      </c>
      <c r="B3890" s="9" t="s">
        <v>13676</v>
      </c>
      <c r="C3890" s="9" t="s">
        <v>13696</v>
      </c>
      <c r="D3890" s="9" t="s">
        <v>20813</v>
      </c>
      <c r="E3890" s="9" t="s">
        <v>20815</v>
      </c>
      <c r="F3890" s="9"/>
      <c r="G3890" s="9"/>
    </row>
    <row r="3891" spans="1:7" x14ac:dyDescent="0.25">
      <c r="A3891" s="9" t="s">
        <v>4006</v>
      </c>
      <c r="B3891" s="9" t="s">
        <v>13676</v>
      </c>
      <c r="C3891" s="9" t="s">
        <v>13743</v>
      </c>
      <c r="D3891" s="9" t="s">
        <v>20816</v>
      </c>
      <c r="E3891" s="9" t="s">
        <v>20817</v>
      </c>
      <c r="F3891" s="9"/>
      <c r="G3891" s="9"/>
    </row>
    <row r="3892" spans="1:7" x14ac:dyDescent="0.25">
      <c r="A3892" s="9" t="s">
        <v>4006</v>
      </c>
      <c r="B3892" s="9" t="s">
        <v>13676</v>
      </c>
      <c r="C3892" s="9" t="s">
        <v>13696</v>
      </c>
      <c r="D3892" s="9" t="s">
        <v>20818</v>
      </c>
      <c r="E3892" s="9" t="s">
        <v>20819</v>
      </c>
      <c r="F3892" s="9"/>
      <c r="G3892" s="9"/>
    </row>
    <row r="3893" spans="1:7" x14ac:dyDescent="0.25">
      <c r="A3893" s="9" t="s">
        <v>4006</v>
      </c>
      <c r="B3893" s="9" t="s">
        <v>13676</v>
      </c>
      <c r="C3893" s="9" t="s">
        <v>13676</v>
      </c>
      <c r="D3893" s="9" t="s">
        <v>20820</v>
      </c>
      <c r="E3893" s="9" t="s">
        <v>20821</v>
      </c>
      <c r="F3893" s="9"/>
      <c r="G3893" s="9"/>
    </row>
    <row r="3894" spans="1:7" x14ac:dyDescent="0.25">
      <c r="A3894" s="9" t="s">
        <v>4006</v>
      </c>
      <c r="B3894" s="9" t="s">
        <v>13676</v>
      </c>
      <c r="C3894" s="9" t="s">
        <v>12233</v>
      </c>
      <c r="D3894" s="9" t="s">
        <v>20822</v>
      </c>
      <c r="E3894" s="9" t="s">
        <v>20823</v>
      </c>
      <c r="F3894" s="9"/>
      <c r="G3894" s="9"/>
    </row>
    <row r="3895" spans="1:7" x14ac:dyDescent="0.25">
      <c r="A3895" s="9" t="s">
        <v>4006</v>
      </c>
      <c r="B3895" s="9" t="s">
        <v>13676</v>
      </c>
      <c r="C3895" s="9" t="s">
        <v>9743</v>
      </c>
      <c r="D3895" s="9" t="s">
        <v>20824</v>
      </c>
      <c r="E3895" s="9" t="s">
        <v>20825</v>
      </c>
      <c r="F3895" s="9"/>
      <c r="G3895" s="9"/>
    </row>
    <row r="3896" spans="1:7" x14ac:dyDescent="0.25">
      <c r="A3896" s="9" t="s">
        <v>4006</v>
      </c>
      <c r="B3896" s="9" t="s">
        <v>13676</v>
      </c>
      <c r="C3896" s="9" t="s">
        <v>13734</v>
      </c>
      <c r="D3896" s="9" t="s">
        <v>20826</v>
      </c>
      <c r="E3896" s="9" t="s">
        <v>20827</v>
      </c>
      <c r="F3896" s="9"/>
      <c r="G3896" s="9"/>
    </row>
    <row r="3897" spans="1:7" x14ac:dyDescent="0.25">
      <c r="A3897" s="9" t="s">
        <v>4006</v>
      </c>
      <c r="B3897" s="9" t="s">
        <v>13676</v>
      </c>
      <c r="C3897" s="9" t="s">
        <v>13683</v>
      </c>
      <c r="D3897" s="9" t="s">
        <v>20828</v>
      </c>
      <c r="E3897" s="9" t="s">
        <v>20829</v>
      </c>
      <c r="F3897" s="9"/>
      <c r="G3897" s="9"/>
    </row>
    <row r="3898" spans="1:7" x14ac:dyDescent="0.25">
      <c r="A3898" s="9" t="s">
        <v>4006</v>
      </c>
      <c r="B3898" s="9" t="s">
        <v>13676</v>
      </c>
      <c r="C3898" s="9" t="s">
        <v>13743</v>
      </c>
      <c r="D3898" s="9" t="s">
        <v>20830</v>
      </c>
      <c r="E3898" s="9" t="s">
        <v>20831</v>
      </c>
      <c r="F3898" s="9"/>
      <c r="G3898" s="9"/>
    </row>
    <row r="3899" spans="1:7" x14ac:dyDescent="0.25">
      <c r="A3899" s="9" t="s">
        <v>4006</v>
      </c>
      <c r="B3899" s="9" t="s">
        <v>13676</v>
      </c>
      <c r="C3899" s="9" t="s">
        <v>12233</v>
      </c>
      <c r="D3899" s="9" t="s">
        <v>20832</v>
      </c>
      <c r="E3899" s="9" t="s">
        <v>20833</v>
      </c>
      <c r="F3899" s="9"/>
      <c r="G3899" s="9"/>
    </row>
    <row r="3900" spans="1:7" x14ac:dyDescent="0.25">
      <c r="A3900" s="9" t="s">
        <v>4006</v>
      </c>
      <c r="B3900" s="9" t="s">
        <v>13676</v>
      </c>
      <c r="C3900" s="9" t="s">
        <v>13719</v>
      </c>
      <c r="D3900" s="9" t="s">
        <v>20834</v>
      </c>
      <c r="E3900" s="9" t="s">
        <v>20835</v>
      </c>
      <c r="F3900" s="9"/>
      <c r="G3900" s="9"/>
    </row>
    <row r="3901" spans="1:7" x14ac:dyDescent="0.25">
      <c r="A3901" s="9" t="s">
        <v>4006</v>
      </c>
      <c r="B3901" s="9" t="s">
        <v>13676</v>
      </c>
      <c r="C3901" s="9" t="s">
        <v>13719</v>
      </c>
      <c r="D3901" s="9" t="s">
        <v>20836</v>
      </c>
      <c r="E3901" s="9" t="s">
        <v>20837</v>
      </c>
      <c r="F3901" s="9"/>
      <c r="G3901" s="9"/>
    </row>
    <row r="3902" spans="1:7" x14ac:dyDescent="0.25">
      <c r="A3902" s="9" t="s">
        <v>4006</v>
      </c>
      <c r="B3902" s="9" t="s">
        <v>13676</v>
      </c>
      <c r="C3902" s="9" t="s">
        <v>13696</v>
      </c>
      <c r="D3902" s="9" t="s">
        <v>20836</v>
      </c>
      <c r="E3902" s="9" t="s">
        <v>20838</v>
      </c>
      <c r="F3902" s="9"/>
      <c r="G3902" s="9"/>
    </row>
    <row r="3903" spans="1:7" x14ac:dyDescent="0.25">
      <c r="A3903" s="9" t="s">
        <v>4006</v>
      </c>
      <c r="B3903" s="9" t="s">
        <v>13676</v>
      </c>
      <c r="C3903" s="9" t="s">
        <v>13743</v>
      </c>
      <c r="D3903" s="9" t="s">
        <v>20839</v>
      </c>
      <c r="E3903" s="9" t="s">
        <v>20840</v>
      </c>
      <c r="F3903" s="9"/>
      <c r="G3903" s="9"/>
    </row>
    <row r="3904" spans="1:7" x14ac:dyDescent="0.25">
      <c r="A3904" s="9" t="s">
        <v>4006</v>
      </c>
      <c r="B3904" s="9" t="s">
        <v>13676</v>
      </c>
      <c r="C3904" s="9" t="s">
        <v>13743</v>
      </c>
      <c r="D3904" s="9" t="s">
        <v>20841</v>
      </c>
      <c r="E3904" s="9" t="s">
        <v>20842</v>
      </c>
      <c r="F3904" s="9"/>
      <c r="G3904" s="9"/>
    </row>
    <row r="3905" spans="1:7" x14ac:dyDescent="0.25">
      <c r="A3905" s="9" t="s">
        <v>4006</v>
      </c>
      <c r="B3905" s="9" t="s">
        <v>13676</v>
      </c>
      <c r="C3905" s="9" t="s">
        <v>13743</v>
      </c>
      <c r="D3905" s="9" t="s">
        <v>20843</v>
      </c>
      <c r="E3905" s="9" t="s">
        <v>20844</v>
      </c>
      <c r="F3905" s="9"/>
      <c r="G3905" s="9"/>
    </row>
    <row r="3906" spans="1:7" x14ac:dyDescent="0.25">
      <c r="A3906" s="9" t="s">
        <v>4006</v>
      </c>
      <c r="B3906" s="9" t="s">
        <v>13676</v>
      </c>
      <c r="C3906" s="9" t="s">
        <v>13743</v>
      </c>
      <c r="D3906" s="9" t="s">
        <v>20845</v>
      </c>
      <c r="E3906" s="9" t="s">
        <v>20846</v>
      </c>
      <c r="F3906" s="9"/>
      <c r="G3906" s="9"/>
    </row>
    <row r="3907" spans="1:7" x14ac:dyDescent="0.25">
      <c r="A3907" s="9" t="s">
        <v>4006</v>
      </c>
      <c r="B3907" s="9" t="s">
        <v>13676</v>
      </c>
      <c r="C3907" s="9" t="s">
        <v>13676</v>
      </c>
      <c r="D3907" s="9" t="s">
        <v>20847</v>
      </c>
      <c r="E3907" s="9" t="s">
        <v>20848</v>
      </c>
      <c r="F3907" s="9"/>
      <c r="G3907" s="9"/>
    </row>
    <row r="3908" spans="1:7" x14ac:dyDescent="0.25">
      <c r="A3908" s="9" t="s">
        <v>4006</v>
      </c>
      <c r="B3908" s="9" t="s">
        <v>13676</v>
      </c>
      <c r="C3908" s="9" t="s">
        <v>13676</v>
      </c>
      <c r="D3908" s="9" t="s">
        <v>20849</v>
      </c>
      <c r="E3908" s="9" t="s">
        <v>20850</v>
      </c>
      <c r="F3908" s="9"/>
      <c r="G3908" s="9"/>
    </row>
    <row r="3909" spans="1:7" x14ac:dyDescent="0.25">
      <c r="A3909" s="9" t="s">
        <v>4006</v>
      </c>
      <c r="B3909" s="9" t="s">
        <v>13676</v>
      </c>
      <c r="C3909" s="9" t="s">
        <v>13676</v>
      </c>
      <c r="D3909" s="9" t="s">
        <v>20851</v>
      </c>
      <c r="E3909" s="9" t="s">
        <v>20852</v>
      </c>
      <c r="F3909" s="9"/>
      <c r="G3909" s="9"/>
    </row>
    <row r="3910" spans="1:7" x14ac:dyDescent="0.25">
      <c r="A3910" s="9" t="s">
        <v>4006</v>
      </c>
      <c r="B3910" s="9" t="s">
        <v>13676</v>
      </c>
      <c r="C3910" s="9" t="s">
        <v>13781</v>
      </c>
      <c r="D3910" s="9" t="s">
        <v>20853</v>
      </c>
      <c r="E3910" s="9" t="s">
        <v>20854</v>
      </c>
      <c r="F3910" s="9"/>
      <c r="G3910" s="9"/>
    </row>
    <row r="3911" spans="1:7" x14ac:dyDescent="0.25">
      <c r="A3911" s="9" t="s">
        <v>4006</v>
      </c>
      <c r="B3911" s="9" t="s">
        <v>13676</v>
      </c>
      <c r="C3911" s="9" t="s">
        <v>13677</v>
      </c>
      <c r="D3911" s="9" t="s">
        <v>20855</v>
      </c>
      <c r="E3911" s="9" t="s">
        <v>20856</v>
      </c>
      <c r="F3911" s="9"/>
      <c r="G3911" s="9"/>
    </row>
    <row r="3912" spans="1:7" x14ac:dyDescent="0.25">
      <c r="A3912" s="9" t="s">
        <v>4006</v>
      </c>
      <c r="B3912" s="9" t="s">
        <v>13676</v>
      </c>
      <c r="C3912" s="9" t="s">
        <v>13683</v>
      </c>
      <c r="D3912" s="9" t="s">
        <v>20857</v>
      </c>
      <c r="E3912" s="9" t="s">
        <v>20858</v>
      </c>
      <c r="F3912" s="9"/>
      <c r="G3912" s="9"/>
    </row>
    <row r="3913" spans="1:7" x14ac:dyDescent="0.25">
      <c r="A3913" s="9" t="s">
        <v>4006</v>
      </c>
      <c r="B3913" s="9" t="s">
        <v>13676</v>
      </c>
      <c r="C3913" s="9" t="s">
        <v>13752</v>
      </c>
      <c r="D3913" s="9" t="s">
        <v>20859</v>
      </c>
      <c r="E3913" s="9" t="s">
        <v>20860</v>
      </c>
      <c r="F3913" s="9"/>
      <c r="G3913" s="9"/>
    </row>
    <row r="3914" spans="1:7" x14ac:dyDescent="0.25">
      <c r="A3914" s="9" t="s">
        <v>4006</v>
      </c>
      <c r="B3914" s="9" t="s">
        <v>13676</v>
      </c>
      <c r="C3914" s="9" t="s">
        <v>13715</v>
      </c>
      <c r="D3914" s="9" t="s">
        <v>20861</v>
      </c>
      <c r="E3914" s="9" t="s">
        <v>20862</v>
      </c>
      <c r="F3914" s="9"/>
      <c r="G3914" s="9"/>
    </row>
    <row r="3915" spans="1:7" x14ac:dyDescent="0.25">
      <c r="A3915" s="9" t="s">
        <v>4006</v>
      </c>
      <c r="B3915" s="9" t="s">
        <v>13676</v>
      </c>
      <c r="C3915" s="9" t="s">
        <v>13676</v>
      </c>
      <c r="D3915" s="9" t="s">
        <v>20863</v>
      </c>
      <c r="E3915" s="9" t="s">
        <v>20864</v>
      </c>
      <c r="F3915" s="9"/>
      <c r="G3915" s="9"/>
    </row>
    <row r="3916" spans="1:7" x14ac:dyDescent="0.25">
      <c r="A3916" s="9" t="s">
        <v>4006</v>
      </c>
      <c r="B3916" s="9" t="s">
        <v>13676</v>
      </c>
      <c r="C3916" s="9" t="s">
        <v>13683</v>
      </c>
      <c r="D3916" s="9" t="s">
        <v>20865</v>
      </c>
      <c r="E3916" s="9" t="s">
        <v>20866</v>
      </c>
      <c r="F3916" s="9"/>
      <c r="G3916" s="9"/>
    </row>
    <row r="3917" spans="1:7" x14ac:dyDescent="0.25">
      <c r="A3917" s="9" t="s">
        <v>4006</v>
      </c>
      <c r="B3917" s="9" t="s">
        <v>13676</v>
      </c>
      <c r="C3917" s="9" t="s">
        <v>13781</v>
      </c>
      <c r="D3917" s="9" t="s">
        <v>20867</v>
      </c>
      <c r="E3917" s="9" t="s">
        <v>20868</v>
      </c>
      <c r="F3917" s="9"/>
      <c r="G3917" s="9"/>
    </row>
    <row r="3918" spans="1:7" x14ac:dyDescent="0.25">
      <c r="A3918" s="9" t="s">
        <v>4006</v>
      </c>
      <c r="B3918" s="9" t="s">
        <v>13676</v>
      </c>
      <c r="C3918" s="9" t="s">
        <v>13676</v>
      </c>
      <c r="D3918" s="9" t="s">
        <v>9480</v>
      </c>
      <c r="E3918" s="9" t="s">
        <v>20869</v>
      </c>
      <c r="F3918" s="9"/>
      <c r="G3918" s="9"/>
    </row>
    <row r="3919" spans="1:7" x14ac:dyDescent="0.25">
      <c r="A3919" s="9" t="s">
        <v>4006</v>
      </c>
      <c r="B3919" s="9" t="s">
        <v>13676</v>
      </c>
      <c r="C3919" s="9" t="s">
        <v>8981</v>
      </c>
      <c r="D3919" s="9" t="s">
        <v>20870</v>
      </c>
      <c r="E3919" s="9" t="s">
        <v>20871</v>
      </c>
      <c r="F3919" s="9"/>
      <c r="G3919" s="9"/>
    </row>
    <row r="3920" spans="1:7" x14ac:dyDescent="0.25">
      <c r="A3920" s="9" t="s">
        <v>4006</v>
      </c>
      <c r="B3920" s="9" t="s">
        <v>13676</v>
      </c>
      <c r="C3920" s="9" t="s">
        <v>13683</v>
      </c>
      <c r="D3920" s="9" t="s">
        <v>20872</v>
      </c>
      <c r="E3920" s="9" t="s">
        <v>20873</v>
      </c>
      <c r="F3920" s="9"/>
      <c r="G3920" s="9"/>
    </row>
    <row r="3921" spans="1:7" x14ac:dyDescent="0.25">
      <c r="A3921" s="9" t="s">
        <v>4006</v>
      </c>
      <c r="B3921" s="9" t="s">
        <v>13676</v>
      </c>
      <c r="C3921" s="9" t="s">
        <v>13683</v>
      </c>
      <c r="D3921" s="9" t="s">
        <v>20874</v>
      </c>
      <c r="E3921" s="9" t="s">
        <v>20875</v>
      </c>
      <c r="F3921" s="9"/>
      <c r="G3921" s="9"/>
    </row>
    <row r="3922" spans="1:7" x14ac:dyDescent="0.25">
      <c r="A3922" s="9" t="s">
        <v>4006</v>
      </c>
      <c r="B3922" s="9" t="s">
        <v>13676</v>
      </c>
      <c r="C3922" s="9" t="s">
        <v>13683</v>
      </c>
      <c r="D3922" s="9" t="s">
        <v>20876</v>
      </c>
      <c r="E3922" s="9" t="s">
        <v>20877</v>
      </c>
      <c r="F3922" s="9"/>
      <c r="G3922" s="9"/>
    </row>
    <row r="3923" spans="1:7" x14ac:dyDescent="0.25">
      <c r="A3923" s="9" t="s">
        <v>4006</v>
      </c>
      <c r="B3923" s="9" t="s">
        <v>13676</v>
      </c>
      <c r="C3923" s="9" t="s">
        <v>13715</v>
      </c>
      <c r="D3923" s="9" t="s">
        <v>9490</v>
      </c>
      <c r="E3923" s="9" t="s">
        <v>20878</v>
      </c>
      <c r="F3923" s="9"/>
      <c r="G3923" s="9"/>
    </row>
    <row r="3924" spans="1:7" x14ac:dyDescent="0.25">
      <c r="A3924" s="9" t="s">
        <v>4006</v>
      </c>
      <c r="B3924" s="9" t="s">
        <v>13676</v>
      </c>
      <c r="C3924" s="9" t="s">
        <v>8981</v>
      </c>
      <c r="D3924" s="9" t="s">
        <v>20879</v>
      </c>
      <c r="E3924" s="9" t="s">
        <v>20880</v>
      </c>
      <c r="F3924" s="9"/>
      <c r="G3924" s="9"/>
    </row>
    <row r="3925" spans="1:7" x14ac:dyDescent="0.25">
      <c r="A3925" s="9" t="s">
        <v>4006</v>
      </c>
      <c r="B3925" s="9" t="s">
        <v>13676</v>
      </c>
      <c r="C3925" s="9" t="s">
        <v>8981</v>
      </c>
      <c r="D3925" s="9" t="s">
        <v>20881</v>
      </c>
      <c r="E3925" s="9" t="s">
        <v>20882</v>
      </c>
      <c r="F3925" s="9"/>
      <c r="G3925" s="9"/>
    </row>
    <row r="3926" spans="1:7" x14ac:dyDescent="0.25">
      <c r="A3926" s="9" t="s">
        <v>4006</v>
      </c>
      <c r="B3926" s="9" t="s">
        <v>13676</v>
      </c>
      <c r="C3926" s="9" t="s">
        <v>13683</v>
      </c>
      <c r="D3926" s="9" t="s">
        <v>20883</v>
      </c>
      <c r="E3926" s="9" t="s">
        <v>20884</v>
      </c>
      <c r="F3926" s="9"/>
      <c r="G3926" s="9"/>
    </row>
    <row r="3927" spans="1:7" x14ac:dyDescent="0.25">
      <c r="A3927" s="9" t="s">
        <v>4006</v>
      </c>
      <c r="B3927" s="9" t="s">
        <v>13676</v>
      </c>
      <c r="C3927" s="9" t="s">
        <v>13743</v>
      </c>
      <c r="D3927" s="9" t="s">
        <v>20885</v>
      </c>
      <c r="E3927" s="9" t="s">
        <v>20886</v>
      </c>
      <c r="F3927" s="9"/>
      <c r="G3927" s="9"/>
    </row>
    <row r="3928" spans="1:7" x14ac:dyDescent="0.25">
      <c r="A3928" s="9" t="s">
        <v>4006</v>
      </c>
      <c r="B3928" s="9" t="s">
        <v>13676</v>
      </c>
      <c r="C3928" s="9" t="s">
        <v>13743</v>
      </c>
      <c r="D3928" s="9" t="s">
        <v>20887</v>
      </c>
      <c r="E3928" s="9" t="s">
        <v>20888</v>
      </c>
      <c r="F3928" s="9"/>
      <c r="G3928" s="9"/>
    </row>
    <row r="3929" spans="1:7" x14ac:dyDescent="0.25">
      <c r="A3929" s="9" t="s">
        <v>4006</v>
      </c>
      <c r="B3929" s="9" t="s">
        <v>13676</v>
      </c>
      <c r="C3929" s="9" t="s">
        <v>13752</v>
      </c>
      <c r="D3929" s="9" t="s">
        <v>20889</v>
      </c>
      <c r="E3929" s="9" t="s">
        <v>20890</v>
      </c>
      <c r="F3929" s="9"/>
      <c r="G3929" s="9"/>
    </row>
    <row r="3930" spans="1:7" x14ac:dyDescent="0.25">
      <c r="A3930" s="9" t="s">
        <v>4006</v>
      </c>
      <c r="B3930" s="9" t="s">
        <v>13676</v>
      </c>
      <c r="C3930" s="9" t="s">
        <v>13752</v>
      </c>
      <c r="D3930" s="9" t="s">
        <v>20891</v>
      </c>
      <c r="E3930" s="9" t="s">
        <v>20892</v>
      </c>
      <c r="F3930" s="9"/>
      <c r="G3930" s="9"/>
    </row>
    <row r="3931" spans="1:7" x14ac:dyDescent="0.25">
      <c r="A3931" s="9" t="s">
        <v>4006</v>
      </c>
      <c r="B3931" s="9" t="s">
        <v>13676</v>
      </c>
      <c r="C3931" s="9" t="s">
        <v>13683</v>
      </c>
      <c r="D3931" s="9" t="s">
        <v>9492</v>
      </c>
      <c r="E3931" s="9" t="s">
        <v>20893</v>
      </c>
      <c r="F3931" s="9"/>
      <c r="G3931" s="9"/>
    </row>
    <row r="3932" spans="1:7" x14ac:dyDescent="0.25">
      <c r="A3932" s="9" t="s">
        <v>4006</v>
      </c>
      <c r="B3932" s="9" t="s">
        <v>13676</v>
      </c>
      <c r="C3932" s="9" t="s">
        <v>13676</v>
      </c>
      <c r="D3932" s="9" t="s">
        <v>20894</v>
      </c>
      <c r="E3932" s="9" t="s">
        <v>20895</v>
      </c>
      <c r="F3932" s="9"/>
      <c r="G3932" s="9"/>
    </row>
    <row r="3933" spans="1:7" x14ac:dyDescent="0.25">
      <c r="A3933" s="9" t="s">
        <v>4006</v>
      </c>
      <c r="B3933" s="9" t="s">
        <v>13676</v>
      </c>
      <c r="C3933" s="9" t="s">
        <v>13676</v>
      </c>
      <c r="D3933" s="9" t="s">
        <v>20896</v>
      </c>
      <c r="E3933" s="9" t="s">
        <v>20897</v>
      </c>
      <c r="F3933" s="9"/>
      <c r="G3933" s="9"/>
    </row>
    <row r="3934" spans="1:7" x14ac:dyDescent="0.25">
      <c r="A3934" s="9" t="s">
        <v>4006</v>
      </c>
      <c r="B3934" s="9" t="s">
        <v>13676</v>
      </c>
      <c r="C3934" s="9" t="s">
        <v>13676</v>
      </c>
      <c r="D3934" s="9" t="s">
        <v>20898</v>
      </c>
      <c r="E3934" s="9" t="s">
        <v>20899</v>
      </c>
      <c r="F3934" s="9" t="s">
        <v>4041</v>
      </c>
      <c r="G3934" s="9" t="s">
        <v>20900</v>
      </c>
    </row>
    <row r="3935" spans="1:7" x14ac:dyDescent="0.25">
      <c r="A3935" s="9" t="s">
        <v>4006</v>
      </c>
      <c r="B3935" s="9" t="s">
        <v>13676</v>
      </c>
      <c r="C3935" s="9" t="s">
        <v>13676</v>
      </c>
      <c r="D3935" s="9" t="s">
        <v>20901</v>
      </c>
      <c r="E3935" s="9" t="s">
        <v>20902</v>
      </c>
      <c r="F3935" s="9" t="s">
        <v>4098</v>
      </c>
      <c r="G3935" s="9"/>
    </row>
    <row r="3936" spans="1:7" x14ac:dyDescent="0.25">
      <c r="A3936" s="9" t="s">
        <v>4006</v>
      </c>
      <c r="B3936" s="9" t="s">
        <v>13676</v>
      </c>
      <c r="C3936" s="9" t="s">
        <v>9743</v>
      </c>
      <c r="D3936" s="9" t="s">
        <v>20903</v>
      </c>
      <c r="E3936" s="9" t="s">
        <v>20904</v>
      </c>
      <c r="F3936" s="9" t="s">
        <v>4041</v>
      </c>
      <c r="G3936" s="9" t="s">
        <v>20905</v>
      </c>
    </row>
    <row r="3937" spans="1:7" x14ac:dyDescent="0.25">
      <c r="A3937" s="9" t="s">
        <v>4006</v>
      </c>
      <c r="B3937" s="9" t="s">
        <v>13676</v>
      </c>
      <c r="C3937" s="9" t="s">
        <v>9743</v>
      </c>
      <c r="D3937" s="9" t="s">
        <v>20906</v>
      </c>
      <c r="E3937" s="9" t="s">
        <v>20905</v>
      </c>
      <c r="F3937" s="9"/>
      <c r="G3937" s="9"/>
    </row>
    <row r="3938" spans="1:7" x14ac:dyDescent="0.25">
      <c r="A3938" s="9" t="s">
        <v>4006</v>
      </c>
      <c r="B3938" s="9" t="s">
        <v>13676</v>
      </c>
      <c r="C3938" s="9" t="s">
        <v>8981</v>
      </c>
      <c r="D3938" s="9" t="s">
        <v>20907</v>
      </c>
      <c r="E3938" s="9" t="s">
        <v>20908</v>
      </c>
      <c r="F3938" s="9"/>
      <c r="G3938" s="9"/>
    </row>
    <row r="3939" spans="1:7" x14ac:dyDescent="0.25">
      <c r="A3939" s="9" t="s">
        <v>4006</v>
      </c>
      <c r="B3939" s="9" t="s">
        <v>13676</v>
      </c>
      <c r="C3939" s="9" t="s">
        <v>9743</v>
      </c>
      <c r="D3939" s="9" t="s">
        <v>20909</v>
      </c>
      <c r="E3939" s="9" t="s">
        <v>20910</v>
      </c>
      <c r="F3939" s="9"/>
      <c r="G3939" s="9"/>
    </row>
    <row r="3940" spans="1:7" x14ac:dyDescent="0.25">
      <c r="A3940" s="9" t="s">
        <v>4006</v>
      </c>
      <c r="B3940" s="9" t="s">
        <v>13676</v>
      </c>
      <c r="C3940" s="9" t="s">
        <v>8981</v>
      </c>
      <c r="D3940" s="9" t="s">
        <v>20911</v>
      </c>
      <c r="E3940" s="9" t="s">
        <v>20912</v>
      </c>
      <c r="F3940" s="9"/>
      <c r="G3940" s="9"/>
    </row>
    <row r="3941" spans="1:7" x14ac:dyDescent="0.25">
      <c r="A3941" s="9" t="s">
        <v>4006</v>
      </c>
      <c r="B3941" s="9" t="s">
        <v>13676</v>
      </c>
      <c r="C3941" s="9" t="s">
        <v>8981</v>
      </c>
      <c r="D3941" s="9" t="s">
        <v>20913</v>
      </c>
      <c r="E3941" s="9" t="s">
        <v>20914</v>
      </c>
      <c r="F3941" s="9"/>
      <c r="G3941" s="9"/>
    </row>
    <row r="3942" spans="1:7" x14ac:dyDescent="0.25">
      <c r="A3942" s="9" t="s">
        <v>4006</v>
      </c>
      <c r="B3942" s="9" t="s">
        <v>13676</v>
      </c>
      <c r="C3942" s="9" t="s">
        <v>13676</v>
      </c>
      <c r="D3942" s="9" t="s">
        <v>20915</v>
      </c>
      <c r="E3942" s="9" t="s">
        <v>20916</v>
      </c>
      <c r="F3942" s="9" t="s">
        <v>4041</v>
      </c>
      <c r="G3942" s="9" t="s">
        <v>16885</v>
      </c>
    </row>
    <row r="3943" spans="1:7" x14ac:dyDescent="0.25">
      <c r="A3943" s="9" t="s">
        <v>4006</v>
      </c>
      <c r="B3943" s="9" t="s">
        <v>13676</v>
      </c>
      <c r="C3943" s="9" t="s">
        <v>13719</v>
      </c>
      <c r="D3943" s="9" t="s">
        <v>20917</v>
      </c>
      <c r="E3943" s="9" t="s">
        <v>20918</v>
      </c>
      <c r="F3943" s="9"/>
      <c r="G3943" s="9"/>
    </row>
    <row r="3944" spans="1:7" x14ac:dyDescent="0.25">
      <c r="A3944" s="9" t="s">
        <v>4006</v>
      </c>
      <c r="B3944" s="9" t="s">
        <v>13676</v>
      </c>
      <c r="C3944" s="9" t="s">
        <v>13683</v>
      </c>
      <c r="D3944" s="9" t="s">
        <v>20919</v>
      </c>
      <c r="E3944" s="9" t="s">
        <v>20920</v>
      </c>
      <c r="F3944" s="9"/>
      <c r="G3944" s="9"/>
    </row>
    <row r="3945" spans="1:7" x14ac:dyDescent="0.25">
      <c r="A3945" s="9" t="s">
        <v>4006</v>
      </c>
      <c r="B3945" s="9" t="s">
        <v>13676</v>
      </c>
      <c r="C3945" s="9" t="s">
        <v>9743</v>
      </c>
      <c r="D3945" s="9" t="s">
        <v>20921</v>
      </c>
      <c r="E3945" s="9" t="s">
        <v>20922</v>
      </c>
      <c r="F3945" s="9"/>
      <c r="G3945" s="9"/>
    </row>
    <row r="3946" spans="1:7" x14ac:dyDescent="0.25">
      <c r="A3946" s="9" t="s">
        <v>4006</v>
      </c>
      <c r="B3946" s="9" t="s">
        <v>13676</v>
      </c>
      <c r="C3946" s="9" t="s">
        <v>13676</v>
      </c>
      <c r="D3946" s="9" t="s">
        <v>20923</v>
      </c>
      <c r="E3946" s="9" t="s">
        <v>20924</v>
      </c>
      <c r="F3946" s="9"/>
      <c r="G3946" s="9"/>
    </row>
    <row r="3947" spans="1:7" x14ac:dyDescent="0.25">
      <c r="A3947" s="9" t="s">
        <v>4006</v>
      </c>
      <c r="B3947" s="9" t="s">
        <v>13676</v>
      </c>
      <c r="C3947" s="9" t="s">
        <v>9743</v>
      </c>
      <c r="D3947" s="9" t="s">
        <v>20925</v>
      </c>
      <c r="E3947" s="9" t="s">
        <v>20926</v>
      </c>
      <c r="F3947" s="9"/>
      <c r="G3947" s="9"/>
    </row>
    <row r="3948" spans="1:7" x14ac:dyDescent="0.25">
      <c r="A3948" s="9" t="s">
        <v>4006</v>
      </c>
      <c r="B3948" s="9" t="s">
        <v>13676</v>
      </c>
      <c r="C3948" s="9" t="s">
        <v>9743</v>
      </c>
      <c r="D3948" s="9" t="s">
        <v>20927</v>
      </c>
      <c r="E3948" s="9" t="s">
        <v>20928</v>
      </c>
      <c r="F3948" s="9"/>
      <c r="G3948" s="9"/>
    </row>
    <row r="3949" spans="1:7" x14ac:dyDescent="0.25">
      <c r="A3949" s="9" t="s">
        <v>4006</v>
      </c>
      <c r="B3949" s="9" t="s">
        <v>13676</v>
      </c>
      <c r="C3949" s="9" t="s">
        <v>13676</v>
      </c>
      <c r="D3949" s="9" t="s">
        <v>20929</v>
      </c>
      <c r="E3949" s="9" t="s">
        <v>20930</v>
      </c>
      <c r="F3949" s="9"/>
      <c r="G3949" s="9"/>
    </row>
    <row r="3950" spans="1:7" x14ac:dyDescent="0.25">
      <c r="A3950" s="9" t="s">
        <v>4006</v>
      </c>
      <c r="B3950" s="9" t="s">
        <v>13676</v>
      </c>
      <c r="C3950" s="9" t="s">
        <v>13676</v>
      </c>
      <c r="D3950" s="9" t="s">
        <v>20931</v>
      </c>
      <c r="E3950" s="9" t="s">
        <v>20932</v>
      </c>
      <c r="F3950" s="9"/>
      <c r="G3950" s="9"/>
    </row>
    <row r="3951" spans="1:7" x14ac:dyDescent="0.25">
      <c r="A3951" s="9" t="s">
        <v>4006</v>
      </c>
      <c r="B3951" s="9" t="s">
        <v>13676</v>
      </c>
      <c r="C3951" s="9" t="s">
        <v>13683</v>
      </c>
      <c r="D3951" s="9" t="s">
        <v>20933</v>
      </c>
      <c r="E3951" s="9" t="s">
        <v>20934</v>
      </c>
      <c r="F3951" s="9"/>
      <c r="G3951" s="9"/>
    </row>
    <row r="3952" spans="1:7" x14ac:dyDescent="0.25">
      <c r="A3952" s="9" t="s">
        <v>4006</v>
      </c>
      <c r="B3952" s="9" t="s">
        <v>13676</v>
      </c>
      <c r="C3952" s="9" t="s">
        <v>13752</v>
      </c>
      <c r="D3952" s="9" t="s">
        <v>9502</v>
      </c>
      <c r="E3952" s="9" t="s">
        <v>20935</v>
      </c>
      <c r="F3952" s="9"/>
      <c r="G3952" s="9"/>
    </row>
    <row r="3953" spans="1:7" x14ac:dyDescent="0.25">
      <c r="A3953" s="9" t="s">
        <v>4006</v>
      </c>
      <c r="B3953" s="9" t="s">
        <v>13676</v>
      </c>
      <c r="C3953" s="9" t="s">
        <v>13752</v>
      </c>
      <c r="D3953" s="9" t="s">
        <v>9505</v>
      </c>
      <c r="E3953" s="9" t="s">
        <v>20936</v>
      </c>
      <c r="F3953" s="9"/>
      <c r="G3953" s="9"/>
    </row>
    <row r="3954" spans="1:7" x14ac:dyDescent="0.25">
      <c r="A3954" s="9" t="s">
        <v>4006</v>
      </c>
      <c r="B3954" s="9" t="s">
        <v>13676</v>
      </c>
      <c r="C3954" s="9" t="s">
        <v>13676</v>
      </c>
      <c r="D3954" s="9" t="s">
        <v>20937</v>
      </c>
      <c r="E3954" s="9" t="s">
        <v>20938</v>
      </c>
      <c r="F3954" s="9"/>
      <c r="G3954" s="9"/>
    </row>
    <row r="3955" spans="1:7" x14ac:dyDescent="0.25">
      <c r="A3955" s="9" t="s">
        <v>4006</v>
      </c>
      <c r="B3955" s="9" t="s">
        <v>13676</v>
      </c>
      <c r="C3955" s="9" t="s">
        <v>13676</v>
      </c>
      <c r="D3955" s="9" t="s">
        <v>20939</v>
      </c>
      <c r="E3955" s="9" t="s">
        <v>20940</v>
      </c>
      <c r="F3955" s="9"/>
      <c r="G3955" s="9"/>
    </row>
    <row r="3956" spans="1:7" x14ac:dyDescent="0.25">
      <c r="A3956" s="9" t="s">
        <v>4006</v>
      </c>
      <c r="B3956" s="9" t="s">
        <v>13676</v>
      </c>
      <c r="C3956" s="9" t="s">
        <v>13752</v>
      </c>
      <c r="D3956" s="9" t="s">
        <v>20941</v>
      </c>
      <c r="E3956" s="9" t="s">
        <v>20942</v>
      </c>
      <c r="F3956" s="9"/>
      <c r="G3956" s="9"/>
    </row>
    <row r="3957" spans="1:7" x14ac:dyDescent="0.25">
      <c r="A3957" s="9" t="s">
        <v>4006</v>
      </c>
      <c r="B3957" s="9" t="s">
        <v>13676</v>
      </c>
      <c r="C3957" s="9" t="s">
        <v>13752</v>
      </c>
      <c r="D3957" s="9" t="s">
        <v>20943</v>
      </c>
      <c r="E3957" s="9" t="s">
        <v>20944</v>
      </c>
      <c r="F3957" s="9"/>
      <c r="G3957" s="9"/>
    </row>
    <row r="3958" spans="1:7" x14ac:dyDescent="0.25">
      <c r="A3958" s="9" t="s">
        <v>4006</v>
      </c>
      <c r="B3958" s="9" t="s">
        <v>13676</v>
      </c>
      <c r="C3958" s="9" t="s">
        <v>13676</v>
      </c>
      <c r="D3958" s="9" t="s">
        <v>20943</v>
      </c>
      <c r="E3958" s="9" t="s">
        <v>20945</v>
      </c>
      <c r="F3958" s="9"/>
      <c r="G3958" s="9"/>
    </row>
    <row r="3959" spans="1:7" x14ac:dyDescent="0.25">
      <c r="A3959" s="9" t="s">
        <v>4006</v>
      </c>
      <c r="B3959" s="9" t="s">
        <v>13676</v>
      </c>
      <c r="C3959" s="9" t="s">
        <v>13676</v>
      </c>
      <c r="D3959" s="9" t="s">
        <v>20946</v>
      </c>
      <c r="E3959" s="9" t="s">
        <v>20947</v>
      </c>
      <c r="F3959" s="9" t="s">
        <v>4098</v>
      </c>
      <c r="G3959" s="9"/>
    </row>
    <row r="3960" spans="1:7" x14ac:dyDescent="0.25">
      <c r="A3960" s="9" t="s">
        <v>4006</v>
      </c>
      <c r="B3960" s="9" t="s">
        <v>13676</v>
      </c>
      <c r="C3960" s="9" t="s">
        <v>13676</v>
      </c>
      <c r="D3960" s="9" t="s">
        <v>20948</v>
      </c>
      <c r="E3960" s="9" t="s">
        <v>20949</v>
      </c>
      <c r="F3960" s="9" t="s">
        <v>4041</v>
      </c>
      <c r="G3960" s="9" t="s">
        <v>17477</v>
      </c>
    </row>
    <row r="3961" spans="1:7" x14ac:dyDescent="0.25">
      <c r="A3961" s="9" t="s">
        <v>4006</v>
      </c>
      <c r="B3961" s="9" t="s">
        <v>13676</v>
      </c>
      <c r="C3961" s="9" t="s">
        <v>13676</v>
      </c>
      <c r="D3961" s="9" t="s">
        <v>20950</v>
      </c>
      <c r="E3961" s="9" t="s">
        <v>20951</v>
      </c>
      <c r="F3961" s="9" t="s">
        <v>4098</v>
      </c>
      <c r="G3961" s="9"/>
    </row>
    <row r="3962" spans="1:7" x14ac:dyDescent="0.25">
      <c r="A3962" s="9" t="s">
        <v>4006</v>
      </c>
      <c r="B3962" s="9" t="s">
        <v>13676</v>
      </c>
      <c r="C3962" s="9" t="s">
        <v>8981</v>
      </c>
      <c r="D3962" s="9" t="s">
        <v>20952</v>
      </c>
      <c r="E3962" s="9" t="s">
        <v>20953</v>
      </c>
      <c r="F3962" s="9"/>
      <c r="G3962" s="9"/>
    </row>
    <row r="3963" spans="1:7" x14ac:dyDescent="0.25">
      <c r="A3963" s="9" t="s">
        <v>4006</v>
      </c>
      <c r="B3963" s="9" t="s">
        <v>13676</v>
      </c>
      <c r="C3963" s="9" t="s">
        <v>9743</v>
      </c>
      <c r="D3963" s="9" t="s">
        <v>20954</v>
      </c>
      <c r="E3963" s="9" t="s">
        <v>20955</v>
      </c>
      <c r="F3963" s="9"/>
      <c r="G3963" s="9"/>
    </row>
    <row r="3964" spans="1:7" x14ac:dyDescent="0.25">
      <c r="A3964" s="9" t="s">
        <v>4006</v>
      </c>
      <c r="B3964" s="9" t="s">
        <v>13676</v>
      </c>
      <c r="C3964" s="9" t="s">
        <v>13680</v>
      </c>
      <c r="D3964" s="9" t="s">
        <v>20956</v>
      </c>
      <c r="E3964" s="9" t="s">
        <v>20957</v>
      </c>
      <c r="F3964" s="9"/>
      <c r="G3964" s="9"/>
    </row>
    <row r="3965" spans="1:7" x14ac:dyDescent="0.25">
      <c r="A3965" s="9" t="s">
        <v>4006</v>
      </c>
      <c r="B3965" s="9" t="s">
        <v>13676</v>
      </c>
      <c r="C3965" s="9" t="s">
        <v>13683</v>
      </c>
      <c r="D3965" s="9" t="s">
        <v>20958</v>
      </c>
      <c r="E3965" s="9" t="s">
        <v>20959</v>
      </c>
      <c r="F3965" s="9"/>
      <c r="G3965" s="9"/>
    </row>
    <row r="3966" spans="1:7" x14ac:dyDescent="0.25">
      <c r="A3966" s="9" t="s">
        <v>4006</v>
      </c>
      <c r="B3966" s="9" t="s">
        <v>13676</v>
      </c>
      <c r="C3966" s="9" t="s">
        <v>13683</v>
      </c>
      <c r="D3966" s="9" t="s">
        <v>20960</v>
      </c>
      <c r="E3966" s="9" t="s">
        <v>20961</v>
      </c>
      <c r="F3966" s="9"/>
      <c r="G3966" s="9"/>
    </row>
    <row r="3967" spans="1:7" x14ac:dyDescent="0.25">
      <c r="A3967" s="9" t="s">
        <v>4006</v>
      </c>
      <c r="B3967" s="9" t="s">
        <v>13676</v>
      </c>
      <c r="C3967" s="9" t="s">
        <v>13677</v>
      </c>
      <c r="D3967" s="9" t="s">
        <v>20962</v>
      </c>
      <c r="E3967" s="9" t="s">
        <v>20963</v>
      </c>
      <c r="F3967" s="9"/>
      <c r="G3967" s="9"/>
    </row>
    <row r="3968" spans="1:7" x14ac:dyDescent="0.25">
      <c r="A3968" s="9" t="s">
        <v>4006</v>
      </c>
      <c r="B3968" s="9" t="s">
        <v>13676</v>
      </c>
      <c r="C3968" s="9" t="s">
        <v>13680</v>
      </c>
      <c r="D3968" s="9" t="s">
        <v>9516</v>
      </c>
      <c r="E3968" s="9" t="s">
        <v>20964</v>
      </c>
      <c r="F3968" s="9"/>
      <c r="G3968" s="9"/>
    </row>
    <row r="3969" spans="1:7" x14ac:dyDescent="0.25">
      <c r="A3969" s="9" t="s">
        <v>4006</v>
      </c>
      <c r="B3969" s="9" t="s">
        <v>13676</v>
      </c>
      <c r="C3969" s="9" t="s">
        <v>13677</v>
      </c>
      <c r="D3969" s="9" t="s">
        <v>9516</v>
      </c>
      <c r="E3969" s="9" t="s">
        <v>20965</v>
      </c>
      <c r="F3969" s="9"/>
      <c r="G3969" s="9"/>
    </row>
    <row r="3970" spans="1:7" x14ac:dyDescent="0.25">
      <c r="A3970" s="9" t="s">
        <v>4006</v>
      </c>
      <c r="B3970" s="9" t="s">
        <v>13676</v>
      </c>
      <c r="C3970" s="9" t="s">
        <v>13677</v>
      </c>
      <c r="D3970" s="9" t="s">
        <v>9518</v>
      </c>
      <c r="E3970" s="9" t="s">
        <v>20966</v>
      </c>
      <c r="F3970" s="9"/>
      <c r="G3970" s="9"/>
    </row>
    <row r="3971" spans="1:7" x14ac:dyDescent="0.25">
      <c r="A3971" s="9" t="s">
        <v>4006</v>
      </c>
      <c r="B3971" s="9" t="s">
        <v>13676</v>
      </c>
      <c r="C3971" s="9" t="s">
        <v>9743</v>
      </c>
      <c r="D3971" s="9" t="s">
        <v>20967</v>
      </c>
      <c r="E3971" s="9" t="s">
        <v>20968</v>
      </c>
      <c r="F3971" s="9" t="s">
        <v>4041</v>
      </c>
      <c r="G3971" s="9" t="s">
        <v>20966</v>
      </c>
    </row>
    <row r="3972" spans="1:7" x14ac:dyDescent="0.25">
      <c r="A3972" s="9" t="s">
        <v>4006</v>
      </c>
      <c r="B3972" s="9" t="s">
        <v>13676</v>
      </c>
      <c r="C3972" s="9" t="s">
        <v>9743</v>
      </c>
      <c r="D3972" s="9" t="s">
        <v>20969</v>
      </c>
      <c r="E3972" s="9" t="s">
        <v>20970</v>
      </c>
      <c r="F3972" s="9" t="s">
        <v>4041</v>
      </c>
      <c r="G3972" s="9" t="s">
        <v>20965</v>
      </c>
    </row>
    <row r="3973" spans="1:7" x14ac:dyDescent="0.25">
      <c r="A3973" s="9" t="s">
        <v>4006</v>
      </c>
      <c r="B3973" s="9" t="s">
        <v>13676</v>
      </c>
      <c r="C3973" s="9" t="s">
        <v>13676</v>
      </c>
      <c r="D3973" s="9" t="s">
        <v>20971</v>
      </c>
      <c r="E3973" s="9" t="s">
        <v>20972</v>
      </c>
      <c r="F3973" s="9"/>
      <c r="G3973" s="9"/>
    </row>
    <row r="3974" spans="1:7" x14ac:dyDescent="0.25">
      <c r="A3974" s="9" t="s">
        <v>4006</v>
      </c>
      <c r="B3974" s="9" t="s">
        <v>13676</v>
      </c>
      <c r="C3974" s="9" t="s">
        <v>13676</v>
      </c>
      <c r="D3974" s="9" t="s">
        <v>20973</v>
      </c>
      <c r="E3974" s="9" t="s">
        <v>20974</v>
      </c>
      <c r="F3974" s="9" t="s">
        <v>4041</v>
      </c>
      <c r="G3974" s="9" t="s">
        <v>20972</v>
      </c>
    </row>
    <row r="3975" spans="1:7" x14ac:dyDescent="0.25">
      <c r="A3975" s="9" t="s">
        <v>4006</v>
      </c>
      <c r="B3975" s="9" t="s">
        <v>13676</v>
      </c>
      <c r="C3975" s="9" t="s">
        <v>13743</v>
      </c>
      <c r="D3975" s="9" t="s">
        <v>20975</v>
      </c>
      <c r="E3975" s="9" t="s">
        <v>20976</v>
      </c>
      <c r="F3975" s="9"/>
      <c r="G3975" s="9"/>
    </row>
    <row r="3976" spans="1:7" x14ac:dyDescent="0.25">
      <c r="A3976" s="9" t="s">
        <v>4006</v>
      </c>
      <c r="B3976" s="9" t="s">
        <v>13676</v>
      </c>
      <c r="C3976" s="9" t="s">
        <v>13683</v>
      </c>
      <c r="D3976" s="9" t="s">
        <v>20977</v>
      </c>
      <c r="E3976" s="9" t="s">
        <v>20978</v>
      </c>
      <c r="F3976" s="9"/>
      <c r="G3976" s="9"/>
    </row>
    <row r="3977" spans="1:7" x14ac:dyDescent="0.25">
      <c r="A3977" s="9" t="s">
        <v>4006</v>
      </c>
      <c r="B3977" s="9" t="s">
        <v>13676</v>
      </c>
      <c r="C3977" s="9" t="s">
        <v>13743</v>
      </c>
      <c r="D3977" s="9" t="s">
        <v>20977</v>
      </c>
      <c r="E3977" s="9" t="s">
        <v>20977</v>
      </c>
      <c r="F3977" s="9" t="s">
        <v>4041</v>
      </c>
      <c r="G3977" s="9" t="s">
        <v>20978</v>
      </c>
    </row>
    <row r="3978" spans="1:7" x14ac:dyDescent="0.25">
      <c r="A3978" s="9" t="s">
        <v>4006</v>
      </c>
      <c r="B3978" s="9" t="s">
        <v>13676</v>
      </c>
      <c r="C3978" s="9" t="s">
        <v>9743</v>
      </c>
      <c r="D3978" s="9" t="s">
        <v>20979</v>
      </c>
      <c r="E3978" s="9" t="s">
        <v>20980</v>
      </c>
      <c r="F3978" s="9"/>
      <c r="G3978" s="9"/>
    </row>
    <row r="3979" spans="1:7" x14ac:dyDescent="0.25">
      <c r="A3979" s="9" t="s">
        <v>4006</v>
      </c>
      <c r="B3979" s="9" t="s">
        <v>13676</v>
      </c>
      <c r="C3979" s="9" t="s">
        <v>9743</v>
      </c>
      <c r="D3979" s="9" t="s">
        <v>20981</v>
      </c>
      <c r="E3979" s="9" t="s">
        <v>20982</v>
      </c>
      <c r="F3979" s="9"/>
      <c r="G3979" s="9"/>
    </row>
    <row r="3980" spans="1:7" x14ac:dyDescent="0.25">
      <c r="A3980" s="9" t="s">
        <v>4006</v>
      </c>
      <c r="B3980" s="9" t="s">
        <v>13676</v>
      </c>
      <c r="C3980" s="9" t="s">
        <v>12233</v>
      </c>
      <c r="D3980" s="9" t="s">
        <v>20983</v>
      </c>
      <c r="E3980" s="9" t="s">
        <v>20984</v>
      </c>
      <c r="F3980" s="9"/>
      <c r="G3980" s="9"/>
    </row>
    <row r="3981" spans="1:7" x14ac:dyDescent="0.25">
      <c r="A3981" s="9" t="s">
        <v>4006</v>
      </c>
      <c r="B3981" s="9" t="s">
        <v>13676</v>
      </c>
      <c r="C3981" s="9" t="s">
        <v>13734</v>
      </c>
      <c r="D3981" s="9" t="s">
        <v>20983</v>
      </c>
      <c r="E3981" s="9" t="s">
        <v>20985</v>
      </c>
      <c r="F3981" s="9"/>
      <c r="G3981" s="9"/>
    </row>
    <row r="3982" spans="1:7" x14ac:dyDescent="0.25">
      <c r="A3982" s="9" t="s">
        <v>4006</v>
      </c>
      <c r="B3982" s="9" t="s">
        <v>13676</v>
      </c>
      <c r="C3982" s="9" t="s">
        <v>12233</v>
      </c>
      <c r="D3982" s="9" t="s">
        <v>20986</v>
      </c>
      <c r="E3982" s="9" t="s">
        <v>20987</v>
      </c>
      <c r="F3982" s="9"/>
      <c r="G3982" s="9"/>
    </row>
    <row r="3983" spans="1:7" x14ac:dyDescent="0.25">
      <c r="A3983" s="9" t="s">
        <v>4006</v>
      </c>
      <c r="B3983" s="9" t="s">
        <v>13676</v>
      </c>
      <c r="C3983" s="9" t="s">
        <v>13734</v>
      </c>
      <c r="D3983" s="9" t="s">
        <v>20986</v>
      </c>
      <c r="E3983" s="9" t="s">
        <v>20988</v>
      </c>
      <c r="F3983" s="9"/>
      <c r="G3983" s="9"/>
    </row>
    <row r="3984" spans="1:7" x14ac:dyDescent="0.25">
      <c r="A3984" s="9" t="s">
        <v>4006</v>
      </c>
      <c r="B3984" s="9" t="s">
        <v>13676</v>
      </c>
      <c r="C3984" s="9" t="s">
        <v>13683</v>
      </c>
      <c r="D3984" s="9" t="s">
        <v>20989</v>
      </c>
      <c r="E3984" s="9" t="s">
        <v>20990</v>
      </c>
      <c r="F3984" s="9"/>
      <c r="G3984" s="9"/>
    </row>
    <row r="3985" spans="1:7" x14ac:dyDescent="0.25">
      <c r="A3985" s="9" t="s">
        <v>4006</v>
      </c>
      <c r="B3985" s="9" t="s">
        <v>13676</v>
      </c>
      <c r="C3985" s="9" t="s">
        <v>5813</v>
      </c>
      <c r="D3985" s="9" t="s">
        <v>20991</v>
      </c>
      <c r="E3985" s="9" t="s">
        <v>20992</v>
      </c>
      <c r="F3985" s="9"/>
      <c r="G3985" s="9"/>
    </row>
    <row r="3986" spans="1:7" x14ac:dyDescent="0.25">
      <c r="A3986" s="9" t="s">
        <v>4006</v>
      </c>
      <c r="B3986" s="9" t="s">
        <v>13676</v>
      </c>
      <c r="C3986" s="9" t="s">
        <v>5813</v>
      </c>
      <c r="D3986" s="9" t="s">
        <v>20993</v>
      </c>
      <c r="E3986" s="9" t="s">
        <v>20994</v>
      </c>
      <c r="F3986" s="9"/>
      <c r="G3986" s="9"/>
    </row>
    <row r="3987" spans="1:7" x14ac:dyDescent="0.25">
      <c r="A3987" s="9" t="s">
        <v>4006</v>
      </c>
      <c r="B3987" s="9" t="s">
        <v>13676</v>
      </c>
      <c r="C3987" s="9" t="s">
        <v>13734</v>
      </c>
      <c r="D3987" s="9" t="s">
        <v>20995</v>
      </c>
      <c r="E3987" s="9" t="s">
        <v>20995</v>
      </c>
      <c r="F3987" s="9"/>
      <c r="G3987" s="9"/>
    </row>
    <row r="3988" spans="1:7" x14ac:dyDescent="0.25">
      <c r="A3988" s="9" t="s">
        <v>4006</v>
      </c>
      <c r="B3988" s="9" t="s">
        <v>13676</v>
      </c>
      <c r="C3988" s="9" t="s">
        <v>8981</v>
      </c>
      <c r="D3988" s="9" t="s">
        <v>20996</v>
      </c>
      <c r="E3988" s="9" t="s">
        <v>20997</v>
      </c>
      <c r="F3988" s="9"/>
      <c r="G3988" s="9"/>
    </row>
    <row r="3989" spans="1:7" x14ac:dyDescent="0.25">
      <c r="A3989" s="9" t="s">
        <v>4006</v>
      </c>
      <c r="B3989" s="9" t="s">
        <v>13676</v>
      </c>
      <c r="C3989" s="9" t="s">
        <v>13680</v>
      </c>
      <c r="D3989" s="9" t="s">
        <v>20998</v>
      </c>
      <c r="E3989" s="9" t="s">
        <v>20999</v>
      </c>
      <c r="F3989" s="9"/>
      <c r="G3989" s="9"/>
    </row>
    <row r="3990" spans="1:7" x14ac:dyDescent="0.25">
      <c r="A3990" s="9" t="s">
        <v>4006</v>
      </c>
      <c r="B3990" s="9" t="s">
        <v>13676</v>
      </c>
      <c r="C3990" s="9" t="s">
        <v>13781</v>
      </c>
      <c r="D3990" s="9" t="s">
        <v>20998</v>
      </c>
      <c r="E3990" s="9" t="s">
        <v>21000</v>
      </c>
      <c r="F3990" s="9"/>
      <c r="G3990" s="9"/>
    </row>
    <row r="3991" spans="1:7" x14ac:dyDescent="0.25">
      <c r="A3991" s="9" t="s">
        <v>4006</v>
      </c>
      <c r="B3991" s="9" t="s">
        <v>13676</v>
      </c>
      <c r="C3991" s="9" t="s">
        <v>13781</v>
      </c>
      <c r="D3991" s="9" t="s">
        <v>21001</v>
      </c>
      <c r="E3991" s="9" t="s">
        <v>21002</v>
      </c>
      <c r="F3991" s="9"/>
      <c r="G3991" s="9"/>
    </row>
    <row r="3992" spans="1:7" x14ac:dyDescent="0.25">
      <c r="A3992" s="9" t="s">
        <v>4006</v>
      </c>
      <c r="B3992" s="9" t="s">
        <v>13676</v>
      </c>
      <c r="C3992" s="9" t="s">
        <v>13676</v>
      </c>
      <c r="D3992" s="9" t="s">
        <v>21003</v>
      </c>
      <c r="E3992" s="9" t="s">
        <v>21004</v>
      </c>
      <c r="F3992" s="9" t="s">
        <v>4041</v>
      </c>
      <c r="G3992" s="9" t="s">
        <v>20045</v>
      </c>
    </row>
    <row r="3993" spans="1:7" x14ac:dyDescent="0.25">
      <c r="A3993" s="9" t="s">
        <v>4006</v>
      </c>
      <c r="B3993" s="9" t="s">
        <v>13676</v>
      </c>
      <c r="C3993" s="9" t="s">
        <v>8981</v>
      </c>
      <c r="D3993" s="9" t="s">
        <v>21005</v>
      </c>
      <c r="E3993" s="9" t="s">
        <v>21006</v>
      </c>
      <c r="F3993" s="9"/>
      <c r="G3993" s="9"/>
    </row>
    <row r="3994" spans="1:7" x14ac:dyDescent="0.25">
      <c r="A3994" s="9" t="s">
        <v>4006</v>
      </c>
      <c r="B3994" s="9" t="s">
        <v>13676</v>
      </c>
      <c r="C3994" s="9" t="s">
        <v>13676</v>
      </c>
      <c r="D3994" s="9" t="s">
        <v>21007</v>
      </c>
      <c r="E3994" s="9" t="s">
        <v>21008</v>
      </c>
      <c r="F3994" s="9"/>
      <c r="G3994" s="9"/>
    </row>
    <row r="3995" spans="1:7" x14ac:dyDescent="0.25">
      <c r="A3995" s="9" t="s">
        <v>4006</v>
      </c>
      <c r="B3995" s="9" t="s">
        <v>13676</v>
      </c>
      <c r="C3995" s="9" t="s">
        <v>13676</v>
      </c>
      <c r="D3995" s="9" t="s">
        <v>21009</v>
      </c>
      <c r="E3995" s="9" t="s">
        <v>21010</v>
      </c>
      <c r="F3995" s="9"/>
      <c r="G3995" s="9"/>
    </row>
    <row r="3996" spans="1:7" x14ac:dyDescent="0.25">
      <c r="A3996" s="9" t="s">
        <v>4006</v>
      </c>
      <c r="B3996" s="9" t="s">
        <v>13676</v>
      </c>
      <c r="C3996" s="9" t="s">
        <v>13676</v>
      </c>
      <c r="D3996" s="9" t="s">
        <v>21011</v>
      </c>
      <c r="E3996" s="9" t="s">
        <v>21012</v>
      </c>
      <c r="F3996" s="9"/>
      <c r="G3996" s="9"/>
    </row>
    <row r="3997" spans="1:7" x14ac:dyDescent="0.25">
      <c r="A3997" s="9" t="s">
        <v>4006</v>
      </c>
      <c r="B3997" s="9" t="s">
        <v>13676</v>
      </c>
      <c r="C3997" s="9" t="s">
        <v>13752</v>
      </c>
      <c r="D3997" s="9" t="s">
        <v>21013</v>
      </c>
      <c r="E3997" s="9" t="s">
        <v>21014</v>
      </c>
      <c r="F3997" s="9"/>
      <c r="G3997" s="9"/>
    </row>
    <row r="3998" spans="1:7" x14ac:dyDescent="0.25">
      <c r="A3998" s="9" t="s">
        <v>4006</v>
      </c>
      <c r="B3998" s="9" t="s">
        <v>13676</v>
      </c>
      <c r="C3998" s="9" t="s">
        <v>8981</v>
      </c>
      <c r="D3998" s="9" t="s">
        <v>21015</v>
      </c>
      <c r="E3998" s="9" t="s">
        <v>21016</v>
      </c>
      <c r="F3998" s="9"/>
      <c r="G3998" s="9"/>
    </row>
    <row r="3999" spans="1:7" x14ac:dyDescent="0.25">
      <c r="A3999" s="9" t="s">
        <v>4006</v>
      </c>
      <c r="B3999" s="9" t="s">
        <v>13676</v>
      </c>
      <c r="C3999" s="9" t="s">
        <v>13683</v>
      </c>
      <c r="D3999" s="9" t="s">
        <v>21017</v>
      </c>
      <c r="E3999" s="9" t="s">
        <v>21018</v>
      </c>
      <c r="F3999" s="9"/>
      <c r="G3999" s="9"/>
    </row>
    <row r="4000" spans="1:7" x14ac:dyDescent="0.25">
      <c r="A4000" s="9" t="s">
        <v>4006</v>
      </c>
      <c r="B4000" s="9" t="s">
        <v>13676</v>
      </c>
      <c r="C4000" s="9" t="s">
        <v>13676</v>
      </c>
      <c r="D4000" s="9" t="s">
        <v>21019</v>
      </c>
      <c r="E4000" s="9" t="s">
        <v>21020</v>
      </c>
      <c r="F4000" s="9"/>
      <c r="G4000" s="9"/>
    </row>
    <row r="4001" spans="1:7" x14ac:dyDescent="0.25">
      <c r="A4001" s="9" t="s">
        <v>4006</v>
      </c>
      <c r="B4001" s="9" t="s">
        <v>13676</v>
      </c>
      <c r="C4001" s="9" t="s">
        <v>8981</v>
      </c>
      <c r="D4001" s="9" t="s">
        <v>21021</v>
      </c>
      <c r="E4001" s="9" t="s">
        <v>21022</v>
      </c>
      <c r="F4001" s="9" t="s">
        <v>4041</v>
      </c>
      <c r="G4001" s="9" t="s">
        <v>21023</v>
      </c>
    </row>
    <row r="4002" spans="1:7" x14ac:dyDescent="0.25">
      <c r="A4002" s="9" t="s">
        <v>4006</v>
      </c>
      <c r="B4002" s="9" t="s">
        <v>13676</v>
      </c>
      <c r="C4002" s="9" t="s">
        <v>8981</v>
      </c>
      <c r="D4002" s="9" t="s">
        <v>21024</v>
      </c>
      <c r="E4002" s="9" t="s">
        <v>21023</v>
      </c>
      <c r="F4002" s="9"/>
      <c r="G4002" s="9"/>
    </row>
    <row r="4003" spans="1:7" x14ac:dyDescent="0.25">
      <c r="A4003" s="9" t="s">
        <v>4006</v>
      </c>
      <c r="B4003" s="9" t="s">
        <v>13676</v>
      </c>
      <c r="C4003" s="9" t="s">
        <v>13683</v>
      </c>
      <c r="D4003" s="9" t="s">
        <v>21025</v>
      </c>
      <c r="E4003" s="9" t="s">
        <v>21026</v>
      </c>
      <c r="F4003" s="9"/>
      <c r="G4003" s="9"/>
    </row>
    <row r="4004" spans="1:7" x14ac:dyDescent="0.25">
      <c r="A4004" s="9" t="s">
        <v>4006</v>
      </c>
      <c r="B4004" s="9" t="s">
        <v>13676</v>
      </c>
      <c r="C4004" s="9" t="s">
        <v>13683</v>
      </c>
      <c r="D4004" s="9" t="s">
        <v>21027</v>
      </c>
      <c r="E4004" s="9" t="s">
        <v>21028</v>
      </c>
      <c r="F4004" s="9"/>
      <c r="G4004" s="9"/>
    </row>
    <row r="4005" spans="1:7" x14ac:dyDescent="0.25">
      <c r="A4005" s="9" t="s">
        <v>4006</v>
      </c>
      <c r="B4005" s="9" t="s">
        <v>13676</v>
      </c>
      <c r="C4005" s="9" t="s">
        <v>13781</v>
      </c>
      <c r="D4005" s="9" t="s">
        <v>21029</v>
      </c>
      <c r="E4005" s="9" t="s">
        <v>21030</v>
      </c>
      <c r="F4005" s="9"/>
      <c r="G4005" s="9"/>
    </row>
    <row r="4006" spans="1:7" x14ac:dyDescent="0.25">
      <c r="A4006" s="9" t="s">
        <v>4006</v>
      </c>
      <c r="B4006" s="9" t="s">
        <v>13676</v>
      </c>
      <c r="C4006" s="9" t="s">
        <v>13676</v>
      </c>
      <c r="D4006" s="9" t="s">
        <v>21031</v>
      </c>
      <c r="E4006" s="9" t="s">
        <v>21032</v>
      </c>
      <c r="F4006" s="9"/>
      <c r="G4006" s="9"/>
    </row>
    <row r="4007" spans="1:7" x14ac:dyDescent="0.25">
      <c r="A4007" s="9" t="s">
        <v>4006</v>
      </c>
      <c r="B4007" s="9" t="s">
        <v>13676</v>
      </c>
      <c r="C4007" s="9" t="s">
        <v>5813</v>
      </c>
      <c r="D4007" s="9" t="s">
        <v>21033</v>
      </c>
      <c r="E4007" s="9" t="s">
        <v>21034</v>
      </c>
      <c r="F4007" s="9"/>
      <c r="G4007" s="9"/>
    </row>
    <row r="4008" spans="1:7" x14ac:dyDescent="0.25">
      <c r="A4008" s="9" t="s">
        <v>4006</v>
      </c>
      <c r="B4008" s="9" t="s">
        <v>13676</v>
      </c>
      <c r="C4008" s="9" t="s">
        <v>8981</v>
      </c>
      <c r="D4008" s="9" t="s">
        <v>21035</v>
      </c>
      <c r="E4008" s="9" t="s">
        <v>21036</v>
      </c>
      <c r="F4008" s="9"/>
      <c r="G4008" s="9"/>
    </row>
    <row r="4009" spans="1:7" x14ac:dyDescent="0.25">
      <c r="A4009" s="9" t="s">
        <v>4006</v>
      </c>
      <c r="B4009" s="9" t="s">
        <v>13676</v>
      </c>
      <c r="C4009" s="9" t="s">
        <v>13676</v>
      </c>
      <c r="D4009" s="9" t="s">
        <v>21037</v>
      </c>
      <c r="E4009" s="9" t="s">
        <v>21038</v>
      </c>
      <c r="F4009" s="9"/>
      <c r="G4009" s="9"/>
    </row>
    <row r="4010" spans="1:7" x14ac:dyDescent="0.25">
      <c r="A4010" s="9" t="s">
        <v>4006</v>
      </c>
      <c r="B4010" s="9" t="s">
        <v>13676</v>
      </c>
      <c r="C4010" s="9" t="s">
        <v>13676</v>
      </c>
      <c r="D4010" s="9" t="s">
        <v>21039</v>
      </c>
      <c r="E4010" s="9" t="s">
        <v>21040</v>
      </c>
      <c r="F4010" s="9"/>
      <c r="G4010" s="9"/>
    </row>
    <row r="4011" spans="1:7" x14ac:dyDescent="0.25">
      <c r="A4011" s="9" t="s">
        <v>4006</v>
      </c>
      <c r="B4011" s="9" t="s">
        <v>13676</v>
      </c>
      <c r="C4011" s="9" t="s">
        <v>13680</v>
      </c>
      <c r="D4011" s="9" t="s">
        <v>21039</v>
      </c>
      <c r="E4011" s="9" t="s">
        <v>21041</v>
      </c>
      <c r="F4011" s="9"/>
      <c r="G4011" s="9"/>
    </row>
    <row r="4012" spans="1:7" x14ac:dyDescent="0.25">
      <c r="A4012" s="9" t="s">
        <v>4006</v>
      </c>
      <c r="B4012" s="9" t="s">
        <v>13676</v>
      </c>
      <c r="C4012" s="9" t="s">
        <v>13680</v>
      </c>
      <c r="D4012" s="9" t="s">
        <v>21042</v>
      </c>
      <c r="E4012" s="9" t="s">
        <v>21043</v>
      </c>
      <c r="F4012" s="9"/>
      <c r="G4012" s="9"/>
    </row>
    <row r="4013" spans="1:7" x14ac:dyDescent="0.25">
      <c r="A4013" s="9" t="s">
        <v>4006</v>
      </c>
      <c r="B4013" s="9" t="s">
        <v>13676</v>
      </c>
      <c r="C4013" s="9" t="s">
        <v>13683</v>
      </c>
      <c r="D4013" s="9" t="s">
        <v>21044</v>
      </c>
      <c r="E4013" s="9" t="s">
        <v>21045</v>
      </c>
      <c r="F4013" s="9"/>
      <c r="G4013" s="9"/>
    </row>
    <row r="4014" spans="1:7" x14ac:dyDescent="0.25">
      <c r="A4014" s="9" t="s">
        <v>4006</v>
      </c>
      <c r="B4014" s="9" t="s">
        <v>13676</v>
      </c>
      <c r="C4014" s="9" t="s">
        <v>13734</v>
      </c>
      <c r="D4014" s="9" t="s">
        <v>21046</v>
      </c>
      <c r="E4014" s="9" t="s">
        <v>21047</v>
      </c>
      <c r="F4014" s="9" t="s">
        <v>4041</v>
      </c>
      <c r="G4014" s="9" t="s">
        <v>21048</v>
      </c>
    </row>
    <row r="4015" spans="1:7" x14ac:dyDescent="0.25">
      <c r="A4015" s="9" t="s">
        <v>4006</v>
      </c>
      <c r="B4015" s="9" t="s">
        <v>13676</v>
      </c>
      <c r="C4015" s="9" t="s">
        <v>13676</v>
      </c>
      <c r="D4015" s="9" t="s">
        <v>21046</v>
      </c>
      <c r="E4015" s="9" t="s">
        <v>21048</v>
      </c>
      <c r="F4015" s="9"/>
      <c r="G4015" s="9"/>
    </row>
    <row r="4016" spans="1:7" x14ac:dyDescent="0.25">
      <c r="A4016" s="9" t="s">
        <v>4006</v>
      </c>
      <c r="B4016" s="9" t="s">
        <v>13676</v>
      </c>
      <c r="C4016" s="9" t="s">
        <v>13752</v>
      </c>
      <c r="D4016" s="9" t="s">
        <v>21049</v>
      </c>
      <c r="E4016" s="9" t="s">
        <v>21050</v>
      </c>
      <c r="F4016" s="9" t="s">
        <v>4041</v>
      </c>
      <c r="G4016" s="9" t="s">
        <v>21051</v>
      </c>
    </row>
    <row r="4017" spans="1:7" x14ac:dyDescent="0.25">
      <c r="A4017" s="9" t="s">
        <v>4006</v>
      </c>
      <c r="B4017" s="9" t="s">
        <v>13676</v>
      </c>
      <c r="C4017" s="9" t="s">
        <v>13676</v>
      </c>
      <c r="D4017" s="9" t="s">
        <v>21049</v>
      </c>
      <c r="E4017" s="9" t="s">
        <v>21051</v>
      </c>
      <c r="F4017" s="9"/>
      <c r="G4017" s="9"/>
    </row>
    <row r="4018" spans="1:7" x14ac:dyDescent="0.25">
      <c r="A4018" s="9" t="s">
        <v>4006</v>
      </c>
      <c r="B4018" s="9" t="s">
        <v>13676</v>
      </c>
      <c r="C4018" s="9" t="s">
        <v>13734</v>
      </c>
      <c r="D4018" s="9" t="s">
        <v>21052</v>
      </c>
      <c r="E4018" s="9" t="s">
        <v>21053</v>
      </c>
      <c r="F4018" s="9"/>
      <c r="G4018" s="9"/>
    </row>
    <row r="4019" spans="1:7" x14ac:dyDescent="0.25">
      <c r="A4019" s="9" t="s">
        <v>4006</v>
      </c>
      <c r="B4019" s="9" t="s">
        <v>13676</v>
      </c>
      <c r="C4019" s="9" t="s">
        <v>13676</v>
      </c>
      <c r="D4019" s="9" t="s">
        <v>21054</v>
      </c>
      <c r="E4019" s="9" t="s">
        <v>21055</v>
      </c>
      <c r="F4019" s="9" t="s">
        <v>4041</v>
      </c>
      <c r="G4019" s="9" t="s">
        <v>21048</v>
      </c>
    </row>
    <row r="4020" spans="1:7" x14ac:dyDescent="0.25">
      <c r="A4020" s="9" t="s">
        <v>4006</v>
      </c>
      <c r="B4020" s="9" t="s">
        <v>13676</v>
      </c>
      <c r="C4020" s="9" t="s">
        <v>13677</v>
      </c>
      <c r="D4020" s="9" t="s">
        <v>21056</v>
      </c>
      <c r="E4020" s="9" t="s">
        <v>21057</v>
      </c>
      <c r="F4020" s="9"/>
      <c r="G4020" s="9"/>
    </row>
    <row r="4021" spans="1:7" x14ac:dyDescent="0.25">
      <c r="A4021" s="9" t="s">
        <v>4006</v>
      </c>
      <c r="B4021" s="9" t="s">
        <v>13676</v>
      </c>
      <c r="C4021" s="9" t="s">
        <v>13734</v>
      </c>
      <c r="D4021" s="9" t="s">
        <v>21058</v>
      </c>
      <c r="E4021" s="9" t="s">
        <v>21059</v>
      </c>
      <c r="F4021" s="9" t="s">
        <v>4041</v>
      </c>
      <c r="G4021" s="9" t="s">
        <v>21048</v>
      </c>
    </row>
    <row r="4022" spans="1:7" x14ac:dyDescent="0.25">
      <c r="A4022" s="9" t="s">
        <v>4006</v>
      </c>
      <c r="B4022" s="9" t="s">
        <v>13676</v>
      </c>
      <c r="C4022" s="9" t="s">
        <v>13734</v>
      </c>
      <c r="D4022" s="9" t="s">
        <v>21060</v>
      </c>
      <c r="E4022" s="9" t="s">
        <v>21061</v>
      </c>
      <c r="F4022" s="9"/>
      <c r="G4022" s="9"/>
    </row>
    <row r="4023" spans="1:7" x14ac:dyDescent="0.25">
      <c r="A4023" s="9" t="s">
        <v>4006</v>
      </c>
      <c r="B4023" s="9" t="s">
        <v>13676</v>
      </c>
      <c r="C4023" s="9" t="s">
        <v>13734</v>
      </c>
      <c r="D4023" s="9" t="s">
        <v>21062</v>
      </c>
      <c r="E4023" s="9" t="s">
        <v>21063</v>
      </c>
      <c r="F4023" s="9"/>
      <c r="G4023" s="9"/>
    </row>
    <row r="4024" spans="1:7" x14ac:dyDescent="0.25">
      <c r="A4024" s="9" t="s">
        <v>4006</v>
      </c>
      <c r="B4024" s="9" t="s">
        <v>13676</v>
      </c>
      <c r="C4024" s="9" t="s">
        <v>13734</v>
      </c>
      <c r="D4024" s="9" t="s">
        <v>21064</v>
      </c>
      <c r="E4024" s="9" t="s">
        <v>21065</v>
      </c>
      <c r="F4024" s="9"/>
      <c r="G4024" s="9"/>
    </row>
    <row r="4025" spans="1:7" x14ac:dyDescent="0.25">
      <c r="A4025" s="9" t="s">
        <v>4006</v>
      </c>
      <c r="B4025" s="9" t="s">
        <v>13676</v>
      </c>
      <c r="C4025" s="9" t="s">
        <v>12233</v>
      </c>
      <c r="D4025" s="9" t="s">
        <v>21066</v>
      </c>
      <c r="E4025" s="9" t="s">
        <v>21067</v>
      </c>
      <c r="F4025" s="9"/>
      <c r="G4025" s="9"/>
    </row>
    <row r="4026" spans="1:7" x14ac:dyDescent="0.25">
      <c r="A4026" s="9" t="s">
        <v>4006</v>
      </c>
      <c r="B4026" s="9" t="s">
        <v>13676</v>
      </c>
      <c r="C4026" s="9" t="s">
        <v>12233</v>
      </c>
      <c r="D4026" s="9" t="s">
        <v>21068</v>
      </c>
      <c r="E4026" s="9" t="s">
        <v>21069</v>
      </c>
      <c r="F4026" s="9"/>
      <c r="G4026" s="9"/>
    </row>
    <row r="4027" spans="1:7" x14ac:dyDescent="0.25">
      <c r="A4027" s="9" t="s">
        <v>4006</v>
      </c>
      <c r="B4027" s="9" t="s">
        <v>13676</v>
      </c>
      <c r="C4027" s="9" t="s">
        <v>12233</v>
      </c>
      <c r="D4027" s="9" t="s">
        <v>21070</v>
      </c>
      <c r="E4027" s="9" t="s">
        <v>21071</v>
      </c>
      <c r="F4027" s="9"/>
      <c r="G4027" s="9"/>
    </row>
    <row r="4028" spans="1:7" x14ac:dyDescent="0.25">
      <c r="A4028" s="9" t="s">
        <v>4006</v>
      </c>
      <c r="B4028" s="9" t="s">
        <v>13676</v>
      </c>
      <c r="C4028" s="9" t="s">
        <v>12233</v>
      </c>
      <c r="D4028" s="9" t="s">
        <v>21072</v>
      </c>
      <c r="E4028" s="9" t="s">
        <v>21073</v>
      </c>
      <c r="F4028" s="9"/>
      <c r="G4028" s="9"/>
    </row>
    <row r="4029" spans="1:7" x14ac:dyDescent="0.25">
      <c r="A4029" s="9" t="s">
        <v>4006</v>
      </c>
      <c r="B4029" s="9" t="s">
        <v>13676</v>
      </c>
      <c r="C4029" s="9" t="s">
        <v>13680</v>
      </c>
      <c r="D4029" s="9" t="s">
        <v>21074</v>
      </c>
      <c r="E4029" s="9" t="s">
        <v>21075</v>
      </c>
      <c r="F4029" s="9"/>
      <c r="G4029" s="9"/>
    </row>
    <row r="4030" spans="1:7" x14ac:dyDescent="0.25">
      <c r="A4030" s="9" t="s">
        <v>4006</v>
      </c>
      <c r="B4030" s="9" t="s">
        <v>13676</v>
      </c>
      <c r="C4030" s="9" t="s">
        <v>13676</v>
      </c>
      <c r="D4030" s="9" t="s">
        <v>21076</v>
      </c>
      <c r="E4030" s="9" t="s">
        <v>21077</v>
      </c>
      <c r="F4030" s="9" t="s">
        <v>4041</v>
      </c>
      <c r="G4030" s="9" t="s">
        <v>21075</v>
      </c>
    </row>
    <row r="4031" spans="1:7" x14ac:dyDescent="0.25">
      <c r="A4031" s="9" t="s">
        <v>4006</v>
      </c>
      <c r="B4031" s="9" t="s">
        <v>13676</v>
      </c>
      <c r="C4031" s="9" t="s">
        <v>13676</v>
      </c>
      <c r="D4031" s="9" t="s">
        <v>21078</v>
      </c>
      <c r="E4031" s="9" t="s">
        <v>21079</v>
      </c>
      <c r="F4031" s="9"/>
      <c r="G4031" s="9"/>
    </row>
    <row r="4032" spans="1:7" x14ac:dyDescent="0.25">
      <c r="A4032" s="9" t="s">
        <v>4006</v>
      </c>
      <c r="B4032" s="9" t="s">
        <v>13676</v>
      </c>
      <c r="C4032" s="9" t="s">
        <v>13676</v>
      </c>
      <c r="D4032" s="9" t="s">
        <v>21080</v>
      </c>
      <c r="E4032" s="9" t="s">
        <v>21081</v>
      </c>
      <c r="F4032" s="9"/>
      <c r="G4032" s="9"/>
    </row>
    <row r="4033" spans="1:7" x14ac:dyDescent="0.25">
      <c r="A4033" s="9" t="s">
        <v>4006</v>
      </c>
      <c r="B4033" s="9" t="s">
        <v>13676</v>
      </c>
      <c r="C4033" s="9" t="s">
        <v>13676</v>
      </c>
      <c r="D4033" s="9" t="s">
        <v>21082</v>
      </c>
      <c r="E4033" s="9" t="s">
        <v>21083</v>
      </c>
      <c r="F4033" s="9"/>
      <c r="G4033" s="9"/>
    </row>
    <row r="4034" spans="1:7" x14ac:dyDescent="0.25">
      <c r="A4034" s="9" t="s">
        <v>4006</v>
      </c>
      <c r="B4034" s="9" t="s">
        <v>13676</v>
      </c>
      <c r="C4034" s="9" t="s">
        <v>13696</v>
      </c>
      <c r="D4034" s="9" t="s">
        <v>21084</v>
      </c>
      <c r="E4034" s="9" t="s">
        <v>21085</v>
      </c>
      <c r="F4034" s="9"/>
      <c r="G4034" s="9"/>
    </row>
    <row r="4035" spans="1:7" x14ac:dyDescent="0.25">
      <c r="A4035" s="9" t="s">
        <v>4006</v>
      </c>
      <c r="B4035" s="9" t="s">
        <v>13676</v>
      </c>
      <c r="C4035" s="9" t="s">
        <v>13677</v>
      </c>
      <c r="D4035" s="9" t="s">
        <v>21086</v>
      </c>
      <c r="E4035" s="9" t="s">
        <v>21087</v>
      </c>
      <c r="F4035" s="9"/>
      <c r="G4035" s="9"/>
    </row>
    <row r="4036" spans="1:7" x14ac:dyDescent="0.25">
      <c r="A4036" s="9" t="s">
        <v>4006</v>
      </c>
      <c r="B4036" s="9" t="s">
        <v>13676</v>
      </c>
      <c r="C4036" s="9" t="s">
        <v>13734</v>
      </c>
      <c r="D4036" s="9" t="s">
        <v>21088</v>
      </c>
      <c r="E4036" s="9" t="s">
        <v>21089</v>
      </c>
      <c r="F4036" s="9"/>
      <c r="G4036" s="9"/>
    </row>
    <row r="4037" spans="1:7" x14ac:dyDescent="0.25">
      <c r="A4037" s="9" t="s">
        <v>4006</v>
      </c>
      <c r="B4037" s="9" t="s">
        <v>13676</v>
      </c>
      <c r="C4037" s="9" t="s">
        <v>12233</v>
      </c>
      <c r="D4037" s="9" t="s">
        <v>21090</v>
      </c>
      <c r="E4037" s="9" t="s">
        <v>21091</v>
      </c>
      <c r="F4037" s="9" t="s">
        <v>4041</v>
      </c>
      <c r="G4037" s="9" t="s">
        <v>21092</v>
      </c>
    </row>
    <row r="4038" spans="1:7" x14ac:dyDescent="0.25">
      <c r="A4038" s="9" t="s">
        <v>4006</v>
      </c>
      <c r="B4038" s="9" t="s">
        <v>13676</v>
      </c>
      <c r="C4038" s="9" t="s">
        <v>12233</v>
      </c>
      <c r="D4038" s="9" t="s">
        <v>21093</v>
      </c>
      <c r="E4038" s="9" t="s">
        <v>21094</v>
      </c>
      <c r="F4038" s="9"/>
      <c r="G4038" s="9"/>
    </row>
    <row r="4039" spans="1:7" x14ac:dyDescent="0.25">
      <c r="A4039" s="9" t="s">
        <v>4006</v>
      </c>
      <c r="B4039" s="9" t="s">
        <v>13676</v>
      </c>
      <c r="C4039" s="9" t="s">
        <v>13743</v>
      </c>
      <c r="D4039" s="9" t="s">
        <v>21095</v>
      </c>
      <c r="E4039" s="9" t="s">
        <v>21095</v>
      </c>
      <c r="F4039" s="9"/>
      <c r="G4039" s="9"/>
    </row>
    <row r="4040" spans="1:7" x14ac:dyDescent="0.25">
      <c r="A4040" s="9" t="s">
        <v>4006</v>
      </c>
      <c r="B4040" s="9" t="s">
        <v>13676</v>
      </c>
      <c r="C4040" s="9" t="s">
        <v>13677</v>
      </c>
      <c r="D4040" s="9" t="s">
        <v>21096</v>
      </c>
      <c r="E4040" s="9" t="s">
        <v>21096</v>
      </c>
      <c r="F4040" s="9"/>
      <c r="G4040" s="9"/>
    </row>
    <row r="4041" spans="1:7" x14ac:dyDescent="0.25">
      <c r="A4041" s="9" t="s">
        <v>4006</v>
      </c>
      <c r="B4041" s="9" t="s">
        <v>13676</v>
      </c>
      <c r="C4041" s="9" t="s">
        <v>13677</v>
      </c>
      <c r="D4041" s="9" t="s">
        <v>21097</v>
      </c>
      <c r="E4041" s="9" t="s">
        <v>21098</v>
      </c>
      <c r="F4041" s="9"/>
      <c r="G4041" s="9"/>
    </row>
    <row r="4042" spans="1:7" x14ac:dyDescent="0.25">
      <c r="A4042" s="9" t="s">
        <v>4006</v>
      </c>
      <c r="B4042" s="9" t="s">
        <v>13676</v>
      </c>
      <c r="C4042" s="9" t="s">
        <v>13677</v>
      </c>
      <c r="D4042" s="9" t="s">
        <v>21099</v>
      </c>
      <c r="E4042" s="9" t="s">
        <v>21100</v>
      </c>
      <c r="F4042" s="9"/>
      <c r="G4042" s="9"/>
    </row>
    <row r="4043" spans="1:7" x14ac:dyDescent="0.25">
      <c r="A4043" s="9" t="s">
        <v>4006</v>
      </c>
      <c r="B4043" s="9" t="s">
        <v>13676</v>
      </c>
      <c r="C4043" s="9" t="s">
        <v>13676</v>
      </c>
      <c r="D4043" s="9" t="s">
        <v>21101</v>
      </c>
      <c r="E4043" s="9" t="s">
        <v>21102</v>
      </c>
      <c r="F4043" s="9"/>
      <c r="G4043" s="9"/>
    </row>
    <row r="4044" spans="1:7" x14ac:dyDescent="0.25">
      <c r="A4044" s="9" t="s">
        <v>4006</v>
      </c>
      <c r="B4044" s="9" t="s">
        <v>13676</v>
      </c>
      <c r="C4044" s="9" t="s">
        <v>13715</v>
      </c>
      <c r="D4044" s="9" t="s">
        <v>21103</v>
      </c>
      <c r="E4044" s="9" t="s">
        <v>21104</v>
      </c>
      <c r="F4044" s="9"/>
      <c r="G4044" s="9"/>
    </row>
    <row r="4045" spans="1:7" x14ac:dyDescent="0.25">
      <c r="A4045" s="9" t="s">
        <v>4006</v>
      </c>
      <c r="B4045" s="9" t="s">
        <v>13676</v>
      </c>
      <c r="C4045" s="9" t="s">
        <v>13676</v>
      </c>
      <c r="D4045" s="9" t="s">
        <v>21105</v>
      </c>
      <c r="E4045" s="9" t="s">
        <v>21106</v>
      </c>
      <c r="F4045" s="9"/>
      <c r="G4045" s="9"/>
    </row>
    <row r="4046" spans="1:7" x14ac:dyDescent="0.25">
      <c r="A4046" s="9" t="s">
        <v>4006</v>
      </c>
      <c r="B4046" s="9" t="s">
        <v>13676</v>
      </c>
      <c r="C4046" s="9" t="s">
        <v>9743</v>
      </c>
      <c r="D4046" s="9" t="s">
        <v>9651</v>
      </c>
      <c r="E4046" s="9" t="s">
        <v>21107</v>
      </c>
      <c r="F4046" s="9"/>
      <c r="G4046" s="9"/>
    </row>
    <row r="4047" spans="1:7" x14ac:dyDescent="0.25">
      <c r="A4047" s="9" t="s">
        <v>4006</v>
      </c>
      <c r="B4047" s="9" t="s">
        <v>13676</v>
      </c>
      <c r="C4047" s="9" t="s">
        <v>13680</v>
      </c>
      <c r="D4047" s="9" t="s">
        <v>21108</v>
      </c>
      <c r="E4047" s="9" t="s">
        <v>21109</v>
      </c>
      <c r="F4047" s="9"/>
      <c r="G4047" s="9"/>
    </row>
    <row r="4048" spans="1:7" x14ac:dyDescent="0.25">
      <c r="A4048" s="9" t="s">
        <v>4006</v>
      </c>
      <c r="B4048" s="9" t="s">
        <v>13676</v>
      </c>
      <c r="C4048" s="9" t="s">
        <v>13676</v>
      </c>
      <c r="D4048" s="9" t="s">
        <v>9663</v>
      </c>
      <c r="E4048" s="9" t="s">
        <v>9663</v>
      </c>
      <c r="F4048" s="9"/>
      <c r="G4048" s="9"/>
    </row>
    <row r="4049" spans="1:7" x14ac:dyDescent="0.25">
      <c r="A4049" s="9" t="s">
        <v>4006</v>
      </c>
      <c r="B4049" s="9" t="s">
        <v>13676</v>
      </c>
      <c r="C4049" s="9" t="s">
        <v>9743</v>
      </c>
      <c r="D4049" s="9" t="s">
        <v>21110</v>
      </c>
      <c r="E4049" s="9" t="s">
        <v>21111</v>
      </c>
      <c r="F4049" s="9"/>
      <c r="G4049" s="9"/>
    </row>
    <row r="4050" spans="1:7" x14ac:dyDescent="0.25">
      <c r="A4050" s="9" t="s">
        <v>4006</v>
      </c>
      <c r="B4050" s="9" t="s">
        <v>13676</v>
      </c>
      <c r="C4050" s="9" t="s">
        <v>13677</v>
      </c>
      <c r="D4050" s="9" t="s">
        <v>21112</v>
      </c>
      <c r="E4050" s="9" t="s">
        <v>21113</v>
      </c>
      <c r="F4050" s="9"/>
      <c r="G4050" s="9"/>
    </row>
    <row r="4051" spans="1:7" x14ac:dyDescent="0.25">
      <c r="A4051" s="9" t="s">
        <v>4006</v>
      </c>
      <c r="B4051" s="9" t="s">
        <v>13676</v>
      </c>
      <c r="C4051" s="9" t="s">
        <v>13677</v>
      </c>
      <c r="D4051" s="9" t="s">
        <v>21114</v>
      </c>
      <c r="E4051" s="9" t="s">
        <v>21115</v>
      </c>
      <c r="F4051" s="9"/>
      <c r="G4051" s="9"/>
    </row>
    <row r="4052" spans="1:7" x14ac:dyDescent="0.25">
      <c r="A4052" s="9" t="s">
        <v>4006</v>
      </c>
      <c r="B4052" s="9" t="s">
        <v>13676</v>
      </c>
      <c r="C4052" s="9" t="s">
        <v>9743</v>
      </c>
      <c r="D4052" s="9" t="s">
        <v>21114</v>
      </c>
      <c r="E4052" s="9" t="s">
        <v>21116</v>
      </c>
      <c r="F4052" s="9" t="s">
        <v>4041</v>
      </c>
      <c r="G4052" s="9" t="s">
        <v>21115</v>
      </c>
    </row>
    <row r="4053" spans="1:7" x14ac:dyDescent="0.25">
      <c r="A4053" s="9" t="s">
        <v>4006</v>
      </c>
      <c r="B4053" s="9" t="s">
        <v>13676</v>
      </c>
      <c r="C4053" s="9" t="s">
        <v>13677</v>
      </c>
      <c r="D4053" s="9" t="s">
        <v>21117</v>
      </c>
      <c r="E4053" s="9" t="s">
        <v>21118</v>
      </c>
      <c r="F4053" s="9"/>
      <c r="G4053" s="9"/>
    </row>
    <row r="4054" spans="1:7" x14ac:dyDescent="0.25">
      <c r="A4054" s="9" t="s">
        <v>4006</v>
      </c>
      <c r="B4054" s="9" t="s">
        <v>13676</v>
      </c>
      <c r="C4054" s="9" t="s">
        <v>9743</v>
      </c>
      <c r="D4054" s="9" t="s">
        <v>21119</v>
      </c>
      <c r="E4054" s="9" t="s">
        <v>21120</v>
      </c>
      <c r="F4054" s="9"/>
      <c r="G4054" s="9"/>
    </row>
    <row r="4055" spans="1:7" x14ac:dyDescent="0.25">
      <c r="A4055" s="9" t="s">
        <v>4006</v>
      </c>
      <c r="B4055" s="9" t="s">
        <v>13676</v>
      </c>
      <c r="C4055" s="9" t="s">
        <v>9743</v>
      </c>
      <c r="D4055" s="9" t="s">
        <v>21121</v>
      </c>
      <c r="E4055" s="9" t="s">
        <v>21122</v>
      </c>
      <c r="F4055" s="9"/>
      <c r="G4055" s="9"/>
    </row>
    <row r="4056" spans="1:7" x14ac:dyDescent="0.25">
      <c r="A4056" s="9" t="s">
        <v>4006</v>
      </c>
      <c r="B4056" s="9" t="s">
        <v>13676</v>
      </c>
      <c r="C4056" s="9" t="s">
        <v>13677</v>
      </c>
      <c r="D4056" s="9" t="s">
        <v>21123</v>
      </c>
      <c r="E4056" s="9" t="s">
        <v>21124</v>
      </c>
      <c r="F4056" s="9"/>
      <c r="G4056" s="9"/>
    </row>
    <row r="4057" spans="1:7" x14ac:dyDescent="0.25">
      <c r="A4057" s="9" t="s">
        <v>4006</v>
      </c>
      <c r="B4057" s="9" t="s">
        <v>13676</v>
      </c>
      <c r="C4057" s="9" t="s">
        <v>13677</v>
      </c>
      <c r="D4057" s="9" t="s">
        <v>21125</v>
      </c>
      <c r="E4057" s="9" t="s">
        <v>21126</v>
      </c>
      <c r="F4057" s="9"/>
      <c r="G4057" s="9"/>
    </row>
    <row r="4058" spans="1:7" x14ac:dyDescent="0.25">
      <c r="A4058" s="9" t="s">
        <v>4006</v>
      </c>
      <c r="B4058" s="9" t="s">
        <v>13676</v>
      </c>
      <c r="C4058" s="9" t="s">
        <v>13719</v>
      </c>
      <c r="D4058" s="9" t="s">
        <v>21127</v>
      </c>
      <c r="E4058" s="9" t="s">
        <v>21128</v>
      </c>
      <c r="F4058" s="9"/>
      <c r="G4058" s="9"/>
    </row>
    <row r="4059" spans="1:7" x14ac:dyDescent="0.25">
      <c r="A4059" s="9" t="s">
        <v>4006</v>
      </c>
      <c r="B4059" s="9" t="s">
        <v>13676</v>
      </c>
      <c r="C4059" s="9" t="s">
        <v>13715</v>
      </c>
      <c r="D4059" s="9" t="s">
        <v>21129</v>
      </c>
      <c r="E4059" s="9" t="s">
        <v>21130</v>
      </c>
      <c r="F4059" s="9"/>
      <c r="G4059" s="9"/>
    </row>
    <row r="4060" spans="1:7" x14ac:dyDescent="0.25">
      <c r="A4060" s="9" t="s">
        <v>4006</v>
      </c>
      <c r="B4060" s="9" t="s">
        <v>13676</v>
      </c>
      <c r="C4060" s="9" t="s">
        <v>13715</v>
      </c>
      <c r="D4060" s="9" t="s">
        <v>21131</v>
      </c>
      <c r="E4060" s="9" t="s">
        <v>21132</v>
      </c>
      <c r="F4060" s="9" t="s">
        <v>4041</v>
      </c>
      <c r="G4060" s="9" t="s">
        <v>21130</v>
      </c>
    </row>
    <row r="4061" spans="1:7" x14ac:dyDescent="0.25">
      <c r="A4061" s="9" t="s">
        <v>4006</v>
      </c>
      <c r="B4061" s="9" t="s">
        <v>13676</v>
      </c>
      <c r="C4061" s="9" t="s">
        <v>13676</v>
      </c>
      <c r="D4061" s="9" t="s">
        <v>21133</v>
      </c>
      <c r="E4061" s="9" t="s">
        <v>21134</v>
      </c>
      <c r="F4061" s="9" t="s">
        <v>4041</v>
      </c>
      <c r="G4061" s="9" t="s">
        <v>21135</v>
      </c>
    </row>
    <row r="4062" spans="1:7" x14ac:dyDescent="0.25">
      <c r="A4062" s="9" t="s">
        <v>4006</v>
      </c>
      <c r="B4062" s="9" t="s">
        <v>13676</v>
      </c>
      <c r="C4062" s="9" t="s">
        <v>13676</v>
      </c>
      <c r="D4062" s="9" t="s">
        <v>21136</v>
      </c>
      <c r="E4062" s="9" t="s">
        <v>21135</v>
      </c>
      <c r="F4062" s="9"/>
      <c r="G4062" s="9"/>
    </row>
    <row r="4063" spans="1:7" x14ac:dyDescent="0.25">
      <c r="A4063" s="9" t="s">
        <v>4006</v>
      </c>
      <c r="B4063" s="9" t="s">
        <v>13676</v>
      </c>
      <c r="C4063" s="9" t="s">
        <v>13676</v>
      </c>
      <c r="D4063" s="9" t="s">
        <v>21137</v>
      </c>
      <c r="E4063" s="9" t="s">
        <v>21138</v>
      </c>
      <c r="F4063" s="9" t="s">
        <v>4041</v>
      </c>
      <c r="G4063" s="9" t="s">
        <v>21135</v>
      </c>
    </row>
    <row r="4064" spans="1:7" x14ac:dyDescent="0.25">
      <c r="A4064" s="9" t="s">
        <v>4006</v>
      </c>
      <c r="B4064" s="9" t="s">
        <v>13676</v>
      </c>
      <c r="C4064" s="9" t="s">
        <v>13676</v>
      </c>
      <c r="D4064" s="9" t="s">
        <v>9689</v>
      </c>
      <c r="E4064" s="9" t="s">
        <v>21139</v>
      </c>
      <c r="F4064" s="9"/>
      <c r="G4064" s="9"/>
    </row>
    <row r="4065" spans="1:7" x14ac:dyDescent="0.25">
      <c r="A4065" s="9" t="s">
        <v>4006</v>
      </c>
      <c r="B4065" s="9" t="s">
        <v>13676</v>
      </c>
      <c r="C4065" s="9" t="s">
        <v>13719</v>
      </c>
      <c r="D4065" s="9" t="s">
        <v>21140</v>
      </c>
      <c r="E4065" s="9" t="s">
        <v>21141</v>
      </c>
      <c r="F4065" s="9"/>
      <c r="G4065" s="9"/>
    </row>
    <row r="4066" spans="1:7" x14ac:dyDescent="0.25">
      <c r="A4066" s="9" t="s">
        <v>4006</v>
      </c>
      <c r="B4066" s="9" t="s">
        <v>13676</v>
      </c>
      <c r="C4066" s="9" t="s">
        <v>13719</v>
      </c>
      <c r="D4066" s="9" t="s">
        <v>21142</v>
      </c>
      <c r="E4066" s="9" t="s">
        <v>21143</v>
      </c>
      <c r="F4066" s="9"/>
      <c r="G4066" s="9"/>
    </row>
    <row r="4067" spans="1:7" x14ac:dyDescent="0.25">
      <c r="A4067" s="9" t="s">
        <v>4006</v>
      </c>
      <c r="B4067" s="9" t="s">
        <v>13676</v>
      </c>
      <c r="C4067" s="9" t="s">
        <v>13719</v>
      </c>
      <c r="D4067" s="9" t="s">
        <v>21144</v>
      </c>
      <c r="E4067" s="9" t="s">
        <v>21145</v>
      </c>
      <c r="F4067" s="9"/>
      <c r="G4067" s="9"/>
    </row>
    <row r="4068" spans="1:7" x14ac:dyDescent="0.25">
      <c r="A4068" s="9" t="s">
        <v>4006</v>
      </c>
      <c r="B4068" s="9" t="s">
        <v>13676</v>
      </c>
      <c r="C4068" s="9" t="s">
        <v>9743</v>
      </c>
      <c r="D4068" s="9" t="s">
        <v>21146</v>
      </c>
      <c r="E4068" s="9" t="s">
        <v>21147</v>
      </c>
      <c r="F4068" s="9"/>
      <c r="G4068" s="9"/>
    </row>
    <row r="4069" spans="1:7" x14ac:dyDescent="0.25">
      <c r="A4069" s="9" t="s">
        <v>4006</v>
      </c>
      <c r="B4069" s="9" t="s">
        <v>13676</v>
      </c>
      <c r="C4069" s="9" t="s">
        <v>9743</v>
      </c>
      <c r="D4069" s="9" t="s">
        <v>21148</v>
      </c>
      <c r="E4069" s="9" t="s">
        <v>21149</v>
      </c>
      <c r="F4069" s="9" t="s">
        <v>4041</v>
      </c>
      <c r="G4069" s="9" t="s">
        <v>21147</v>
      </c>
    </row>
    <row r="4070" spans="1:7" x14ac:dyDescent="0.25">
      <c r="A4070" s="9" t="s">
        <v>4006</v>
      </c>
      <c r="B4070" s="9" t="s">
        <v>13676</v>
      </c>
      <c r="C4070" s="9" t="s">
        <v>13719</v>
      </c>
      <c r="D4070" s="9" t="s">
        <v>21150</v>
      </c>
      <c r="E4070" s="9" t="s">
        <v>21150</v>
      </c>
      <c r="F4070" s="9"/>
      <c r="G4070" s="9"/>
    </row>
    <row r="4071" spans="1:7" x14ac:dyDescent="0.25">
      <c r="A4071" s="9" t="s">
        <v>4006</v>
      </c>
      <c r="B4071" s="9" t="s">
        <v>13676</v>
      </c>
      <c r="C4071" s="9" t="s">
        <v>8981</v>
      </c>
      <c r="D4071" s="9" t="s">
        <v>21150</v>
      </c>
      <c r="E4071" s="9" t="s">
        <v>21151</v>
      </c>
      <c r="F4071" s="9" t="s">
        <v>4041</v>
      </c>
      <c r="G4071" s="9" t="s">
        <v>21150</v>
      </c>
    </row>
    <row r="4072" spans="1:7" x14ac:dyDescent="0.25">
      <c r="A4072" s="9" t="s">
        <v>4006</v>
      </c>
      <c r="B4072" s="9" t="s">
        <v>13676</v>
      </c>
      <c r="C4072" s="9" t="s">
        <v>13719</v>
      </c>
      <c r="D4072" s="9" t="s">
        <v>21152</v>
      </c>
      <c r="E4072" s="9" t="s">
        <v>21153</v>
      </c>
      <c r="F4072" s="9"/>
      <c r="G4072" s="9"/>
    </row>
    <row r="4073" spans="1:7" x14ac:dyDescent="0.25">
      <c r="A4073" s="9" t="s">
        <v>4006</v>
      </c>
      <c r="B4073" s="9" t="s">
        <v>13676</v>
      </c>
      <c r="C4073" s="9" t="s">
        <v>13719</v>
      </c>
      <c r="D4073" s="9" t="s">
        <v>21154</v>
      </c>
      <c r="E4073" s="9" t="s">
        <v>21155</v>
      </c>
      <c r="F4073" s="9"/>
      <c r="G4073" s="9"/>
    </row>
    <row r="4074" spans="1:7" x14ac:dyDescent="0.25">
      <c r="A4074" s="9" t="s">
        <v>4006</v>
      </c>
      <c r="B4074" s="9" t="s">
        <v>13676</v>
      </c>
      <c r="C4074" s="9" t="s">
        <v>13719</v>
      </c>
      <c r="D4074" s="9" t="s">
        <v>21156</v>
      </c>
      <c r="E4074" s="9" t="s">
        <v>21157</v>
      </c>
      <c r="F4074" s="9"/>
      <c r="G4074" s="9"/>
    </row>
    <row r="4075" spans="1:7" x14ac:dyDescent="0.25">
      <c r="A4075" s="9" t="s">
        <v>4006</v>
      </c>
      <c r="B4075" s="9" t="s">
        <v>13676</v>
      </c>
      <c r="C4075" s="9" t="s">
        <v>13676</v>
      </c>
      <c r="D4075" s="9" t="s">
        <v>9703</v>
      </c>
      <c r="E4075" s="9" t="s">
        <v>21158</v>
      </c>
      <c r="F4075" s="9" t="s">
        <v>4041</v>
      </c>
      <c r="G4075" s="9" t="s">
        <v>21159</v>
      </c>
    </row>
    <row r="4076" spans="1:7" x14ac:dyDescent="0.25">
      <c r="A4076" s="9" t="s">
        <v>4006</v>
      </c>
      <c r="B4076" s="9" t="s">
        <v>13676</v>
      </c>
      <c r="C4076" s="9" t="s">
        <v>12233</v>
      </c>
      <c r="D4076" s="9" t="s">
        <v>21160</v>
      </c>
      <c r="E4076" s="9" t="s">
        <v>21159</v>
      </c>
      <c r="F4076" s="9"/>
      <c r="G4076" s="9"/>
    </row>
    <row r="4077" spans="1:7" x14ac:dyDescent="0.25">
      <c r="A4077" s="9" t="s">
        <v>4006</v>
      </c>
      <c r="B4077" s="9" t="s">
        <v>13676</v>
      </c>
      <c r="C4077" s="9" t="s">
        <v>13677</v>
      </c>
      <c r="D4077" s="9" t="s">
        <v>21161</v>
      </c>
      <c r="E4077" s="9" t="s">
        <v>21162</v>
      </c>
      <c r="F4077" s="9"/>
      <c r="G4077" s="9"/>
    </row>
    <row r="4078" spans="1:7" x14ac:dyDescent="0.25">
      <c r="A4078" s="9" t="s">
        <v>4006</v>
      </c>
      <c r="B4078" s="9" t="s">
        <v>13676</v>
      </c>
      <c r="C4078" s="9" t="s">
        <v>13676</v>
      </c>
      <c r="D4078" s="9" t="s">
        <v>21163</v>
      </c>
      <c r="E4078" s="9" t="s">
        <v>21164</v>
      </c>
      <c r="F4078" s="9"/>
      <c r="G4078" s="9"/>
    </row>
    <row r="4079" spans="1:7" x14ac:dyDescent="0.25">
      <c r="A4079" s="9" t="s">
        <v>4006</v>
      </c>
      <c r="B4079" s="9" t="s">
        <v>13676</v>
      </c>
      <c r="C4079" s="9" t="s">
        <v>13676</v>
      </c>
      <c r="D4079" s="9" t="s">
        <v>21165</v>
      </c>
      <c r="E4079" s="9" t="s">
        <v>21166</v>
      </c>
      <c r="F4079" s="9"/>
      <c r="G4079" s="9"/>
    </row>
    <row r="4080" spans="1:7" x14ac:dyDescent="0.25">
      <c r="A4080" s="9" t="s">
        <v>4006</v>
      </c>
      <c r="B4080" s="9" t="s">
        <v>13676</v>
      </c>
      <c r="C4080" s="9" t="s">
        <v>13680</v>
      </c>
      <c r="D4080" s="9" t="s">
        <v>21167</v>
      </c>
      <c r="E4080" s="9" t="s">
        <v>21168</v>
      </c>
      <c r="F4080" s="9"/>
      <c r="G4080" s="9"/>
    </row>
    <row r="4081" spans="1:7" x14ac:dyDescent="0.25">
      <c r="A4081" s="9" t="s">
        <v>4006</v>
      </c>
      <c r="B4081" s="9" t="s">
        <v>13676</v>
      </c>
      <c r="C4081" s="9" t="s">
        <v>13677</v>
      </c>
      <c r="D4081" s="9" t="s">
        <v>21169</v>
      </c>
      <c r="E4081" s="9" t="s">
        <v>21170</v>
      </c>
      <c r="F4081" s="9" t="s">
        <v>4041</v>
      </c>
      <c r="G4081" s="9" t="s">
        <v>21168</v>
      </c>
    </row>
    <row r="4082" spans="1:7" x14ac:dyDescent="0.25">
      <c r="A4082" s="9" t="s">
        <v>4006</v>
      </c>
      <c r="B4082" s="9" t="s">
        <v>13676</v>
      </c>
      <c r="C4082" s="9" t="s">
        <v>13680</v>
      </c>
      <c r="D4082" s="9" t="s">
        <v>21171</v>
      </c>
      <c r="E4082" s="9" t="s">
        <v>21172</v>
      </c>
      <c r="F4082" s="9"/>
      <c r="G4082" s="9"/>
    </row>
    <row r="4083" spans="1:7" x14ac:dyDescent="0.25">
      <c r="A4083" s="9" t="s">
        <v>4006</v>
      </c>
      <c r="B4083" s="9" t="s">
        <v>13676</v>
      </c>
      <c r="C4083" s="9" t="s">
        <v>9743</v>
      </c>
      <c r="D4083" s="9" t="s">
        <v>9713</v>
      </c>
      <c r="E4083" s="9" t="s">
        <v>21173</v>
      </c>
      <c r="F4083" s="9"/>
      <c r="G4083" s="9"/>
    </row>
    <row r="4084" spans="1:7" x14ac:dyDescent="0.25">
      <c r="A4084" s="9" t="s">
        <v>4006</v>
      </c>
      <c r="B4084" s="9" t="s">
        <v>13676</v>
      </c>
      <c r="C4084" s="9" t="s">
        <v>13676</v>
      </c>
      <c r="D4084" s="9" t="s">
        <v>21174</v>
      </c>
      <c r="E4084" s="9" t="s">
        <v>21175</v>
      </c>
      <c r="F4084" s="9"/>
      <c r="G4084" s="9"/>
    </row>
    <row r="4085" spans="1:7" x14ac:dyDescent="0.25">
      <c r="A4085" s="9" t="s">
        <v>4006</v>
      </c>
      <c r="B4085" s="9" t="s">
        <v>13676</v>
      </c>
      <c r="C4085" s="9" t="s">
        <v>13696</v>
      </c>
      <c r="D4085" s="9" t="s">
        <v>21176</v>
      </c>
      <c r="E4085" s="9" t="s">
        <v>21177</v>
      </c>
      <c r="F4085" s="9"/>
      <c r="G4085" s="9"/>
    </row>
    <row r="4086" spans="1:7" x14ac:dyDescent="0.25">
      <c r="A4086" s="9" t="s">
        <v>4006</v>
      </c>
      <c r="B4086" s="9" t="s">
        <v>13676</v>
      </c>
      <c r="C4086" s="9" t="s">
        <v>13676</v>
      </c>
      <c r="D4086" s="9" t="s">
        <v>21178</v>
      </c>
      <c r="E4086" s="9" t="s">
        <v>21179</v>
      </c>
      <c r="F4086" s="9" t="s">
        <v>4041</v>
      </c>
      <c r="G4086" s="9" t="s">
        <v>21180</v>
      </c>
    </row>
    <row r="4087" spans="1:7" x14ac:dyDescent="0.25">
      <c r="A4087" s="9" t="s">
        <v>4006</v>
      </c>
      <c r="B4087" s="9" t="s">
        <v>13676</v>
      </c>
      <c r="C4087" s="9" t="s">
        <v>13734</v>
      </c>
      <c r="D4087" s="9" t="s">
        <v>21178</v>
      </c>
      <c r="E4087" s="9" t="s">
        <v>21180</v>
      </c>
      <c r="F4087" s="9"/>
      <c r="G4087" s="9"/>
    </row>
    <row r="4088" spans="1:7" x14ac:dyDescent="0.25">
      <c r="A4088" s="9" t="s">
        <v>4006</v>
      </c>
      <c r="B4088" s="9" t="s">
        <v>13676</v>
      </c>
      <c r="C4088" s="9" t="s">
        <v>13743</v>
      </c>
      <c r="D4088" s="9" t="s">
        <v>21181</v>
      </c>
      <c r="E4088" s="9" t="s">
        <v>21182</v>
      </c>
      <c r="F4088" s="9"/>
      <c r="G4088" s="9"/>
    </row>
    <row r="4089" spans="1:7" x14ac:dyDescent="0.25">
      <c r="A4089" s="9" t="s">
        <v>4006</v>
      </c>
      <c r="B4089" s="9" t="s">
        <v>13676</v>
      </c>
      <c r="C4089" s="9" t="s">
        <v>13743</v>
      </c>
      <c r="D4089" s="9" t="s">
        <v>21183</v>
      </c>
      <c r="E4089" s="9" t="s">
        <v>21184</v>
      </c>
      <c r="F4089" s="9"/>
      <c r="G4089" s="9"/>
    </row>
    <row r="4090" spans="1:7" x14ac:dyDescent="0.25">
      <c r="A4090" s="9" t="s">
        <v>4006</v>
      </c>
      <c r="B4090" s="9" t="s">
        <v>13676</v>
      </c>
      <c r="C4090" s="9" t="s">
        <v>8981</v>
      </c>
      <c r="D4090" s="9" t="s">
        <v>9722</v>
      </c>
      <c r="E4090" s="9" t="s">
        <v>21185</v>
      </c>
      <c r="F4090" s="9"/>
      <c r="G4090" s="9"/>
    </row>
    <row r="4091" spans="1:7" x14ac:dyDescent="0.25">
      <c r="A4091" s="9" t="s">
        <v>4006</v>
      </c>
      <c r="B4091" s="9" t="s">
        <v>13676</v>
      </c>
      <c r="C4091" s="9" t="s">
        <v>12233</v>
      </c>
      <c r="D4091" s="9" t="s">
        <v>9722</v>
      </c>
      <c r="E4091" s="9" t="s">
        <v>21186</v>
      </c>
      <c r="F4091" s="9"/>
      <c r="G4091" s="9"/>
    </row>
    <row r="4092" spans="1:7" x14ac:dyDescent="0.25">
      <c r="A4092" s="9" t="s">
        <v>4006</v>
      </c>
      <c r="B4092" s="9" t="s">
        <v>13676</v>
      </c>
      <c r="C4092" s="9" t="s">
        <v>13676</v>
      </c>
      <c r="D4092" s="9" t="s">
        <v>9722</v>
      </c>
      <c r="E4092" s="9" t="s">
        <v>21187</v>
      </c>
      <c r="F4092" s="9"/>
      <c r="G4092" s="9"/>
    </row>
    <row r="4093" spans="1:7" x14ac:dyDescent="0.25">
      <c r="A4093" s="9" t="s">
        <v>4006</v>
      </c>
      <c r="B4093" s="9" t="s">
        <v>13676</v>
      </c>
      <c r="C4093" s="9" t="s">
        <v>13676</v>
      </c>
      <c r="D4093" s="9" t="s">
        <v>21188</v>
      </c>
      <c r="E4093" s="9" t="s">
        <v>21189</v>
      </c>
      <c r="F4093" s="9"/>
      <c r="G4093" s="9"/>
    </row>
    <row r="4094" spans="1:7" x14ac:dyDescent="0.25">
      <c r="A4094" s="9" t="s">
        <v>4006</v>
      </c>
      <c r="B4094" s="9" t="s">
        <v>13676</v>
      </c>
      <c r="C4094" s="9" t="s">
        <v>12233</v>
      </c>
      <c r="D4094" s="9" t="s">
        <v>21190</v>
      </c>
      <c r="E4094" s="9" t="s">
        <v>21191</v>
      </c>
      <c r="F4094" s="9"/>
      <c r="G4094" s="9"/>
    </row>
    <row r="4095" spans="1:7" x14ac:dyDescent="0.25">
      <c r="A4095" s="9" t="s">
        <v>4006</v>
      </c>
      <c r="B4095" s="9" t="s">
        <v>13676</v>
      </c>
      <c r="C4095" s="9" t="s">
        <v>13696</v>
      </c>
      <c r="D4095" s="9" t="s">
        <v>21192</v>
      </c>
      <c r="E4095" s="9" t="s">
        <v>21193</v>
      </c>
      <c r="F4095" s="9"/>
      <c r="G4095" s="9"/>
    </row>
    <row r="4096" spans="1:7" x14ac:dyDescent="0.25">
      <c r="A4096" s="9" t="s">
        <v>4006</v>
      </c>
      <c r="B4096" s="9" t="s">
        <v>13676</v>
      </c>
      <c r="C4096" s="9" t="s">
        <v>13752</v>
      </c>
      <c r="D4096" s="9" t="s">
        <v>21194</v>
      </c>
      <c r="E4096" s="9" t="s">
        <v>21195</v>
      </c>
      <c r="F4096" s="9"/>
      <c r="G4096" s="9"/>
    </row>
    <row r="4097" spans="1:7" x14ac:dyDescent="0.25">
      <c r="A4097" s="9" t="s">
        <v>4006</v>
      </c>
      <c r="B4097" s="9" t="s">
        <v>13676</v>
      </c>
      <c r="C4097" s="9" t="s">
        <v>13715</v>
      </c>
      <c r="D4097" s="9" t="s">
        <v>21194</v>
      </c>
      <c r="E4097" s="9" t="s">
        <v>21196</v>
      </c>
      <c r="F4097" s="9"/>
      <c r="G4097" s="9"/>
    </row>
    <row r="4098" spans="1:7" x14ac:dyDescent="0.25">
      <c r="A4098" s="9" t="s">
        <v>4006</v>
      </c>
      <c r="B4098" s="9" t="s">
        <v>13676</v>
      </c>
      <c r="C4098" s="9" t="s">
        <v>13743</v>
      </c>
      <c r="D4098" s="9" t="s">
        <v>21197</v>
      </c>
      <c r="E4098" s="9" t="s">
        <v>21198</v>
      </c>
      <c r="F4098" s="9"/>
      <c r="G4098" s="9"/>
    </row>
    <row r="4099" spans="1:7" x14ac:dyDescent="0.25">
      <c r="A4099" s="9" t="s">
        <v>4006</v>
      </c>
      <c r="B4099" s="9" t="s">
        <v>13676</v>
      </c>
      <c r="C4099" s="9" t="s">
        <v>13683</v>
      </c>
      <c r="D4099" s="9" t="s">
        <v>21199</v>
      </c>
      <c r="E4099" s="9" t="s">
        <v>21199</v>
      </c>
      <c r="F4099" s="9"/>
      <c r="G4099" s="9"/>
    </row>
    <row r="4100" spans="1:7" x14ac:dyDescent="0.25">
      <c r="A4100" s="9" t="s">
        <v>4006</v>
      </c>
      <c r="B4100" s="9" t="s">
        <v>13676</v>
      </c>
      <c r="C4100" s="9" t="s">
        <v>13715</v>
      </c>
      <c r="D4100" s="9" t="s">
        <v>21200</v>
      </c>
      <c r="E4100" s="9" t="s">
        <v>21201</v>
      </c>
      <c r="F4100" s="9"/>
      <c r="G4100" s="9"/>
    </row>
    <row r="4101" spans="1:7" x14ac:dyDescent="0.25">
      <c r="A4101" s="9" t="s">
        <v>4006</v>
      </c>
      <c r="B4101" s="9" t="s">
        <v>13676</v>
      </c>
      <c r="C4101" s="9" t="s">
        <v>13715</v>
      </c>
      <c r="D4101" s="9" t="s">
        <v>21202</v>
      </c>
      <c r="E4101" s="9" t="s">
        <v>21203</v>
      </c>
      <c r="F4101" s="9"/>
      <c r="G4101" s="9"/>
    </row>
    <row r="4102" spans="1:7" x14ac:dyDescent="0.25">
      <c r="A4102" s="9" t="s">
        <v>4006</v>
      </c>
      <c r="B4102" s="9" t="s">
        <v>13676</v>
      </c>
      <c r="C4102" s="9" t="s">
        <v>12233</v>
      </c>
      <c r="D4102" s="9" t="s">
        <v>21202</v>
      </c>
      <c r="E4102" s="9" t="s">
        <v>21204</v>
      </c>
      <c r="F4102" s="9"/>
      <c r="G4102" s="9"/>
    </row>
    <row r="4103" spans="1:7" x14ac:dyDescent="0.25">
      <c r="A4103" s="9" t="s">
        <v>4006</v>
      </c>
      <c r="B4103" s="9" t="s">
        <v>13676</v>
      </c>
      <c r="C4103" s="9" t="s">
        <v>13715</v>
      </c>
      <c r="D4103" s="9" t="s">
        <v>21205</v>
      </c>
      <c r="E4103" s="9" t="s">
        <v>21206</v>
      </c>
      <c r="F4103" s="9"/>
      <c r="G4103" s="9"/>
    </row>
    <row r="4104" spans="1:7" x14ac:dyDescent="0.25">
      <c r="A4104" s="9" t="s">
        <v>4006</v>
      </c>
      <c r="B4104" s="9" t="s">
        <v>13676</v>
      </c>
      <c r="C4104" s="9" t="s">
        <v>13715</v>
      </c>
      <c r="D4104" s="9" t="s">
        <v>21207</v>
      </c>
      <c r="E4104" s="9" t="s">
        <v>21208</v>
      </c>
      <c r="F4104" s="9"/>
      <c r="G4104" s="9"/>
    </row>
    <row r="4105" spans="1:7" x14ac:dyDescent="0.25">
      <c r="A4105" s="9" t="s">
        <v>4006</v>
      </c>
      <c r="B4105" s="9" t="s">
        <v>13676</v>
      </c>
      <c r="C4105" s="9" t="s">
        <v>13715</v>
      </c>
      <c r="D4105" s="9" t="s">
        <v>21209</v>
      </c>
      <c r="E4105" s="9" t="s">
        <v>21210</v>
      </c>
      <c r="F4105" s="9"/>
      <c r="G4105" s="9"/>
    </row>
    <row r="4106" spans="1:7" x14ac:dyDescent="0.25">
      <c r="A4106" s="9" t="s">
        <v>4006</v>
      </c>
      <c r="B4106" s="9" t="s">
        <v>13676</v>
      </c>
      <c r="C4106" s="9" t="s">
        <v>13696</v>
      </c>
      <c r="D4106" s="9" t="s">
        <v>21211</v>
      </c>
      <c r="E4106" s="9" t="s">
        <v>21212</v>
      </c>
      <c r="F4106" s="9"/>
      <c r="G4106" s="9"/>
    </row>
    <row r="4107" spans="1:7" x14ac:dyDescent="0.25">
      <c r="A4107" s="9" t="s">
        <v>4006</v>
      </c>
      <c r="B4107" s="9" t="s">
        <v>13676</v>
      </c>
      <c r="C4107" s="9" t="s">
        <v>13683</v>
      </c>
      <c r="D4107" s="9" t="s">
        <v>21213</v>
      </c>
      <c r="E4107" s="9" t="s">
        <v>21214</v>
      </c>
      <c r="F4107" s="9"/>
      <c r="G4107" s="9"/>
    </row>
    <row r="4108" spans="1:7" x14ac:dyDescent="0.25">
      <c r="A4108" s="9" t="s">
        <v>4006</v>
      </c>
      <c r="B4108" s="9" t="s">
        <v>13676</v>
      </c>
      <c r="C4108" s="9" t="s">
        <v>13676</v>
      </c>
      <c r="D4108" s="9" t="s">
        <v>21215</v>
      </c>
      <c r="E4108" s="9" t="s">
        <v>21216</v>
      </c>
      <c r="F4108" s="9"/>
      <c r="G4108" s="9"/>
    </row>
    <row r="4109" spans="1:7" x14ac:dyDescent="0.25">
      <c r="A4109" s="9" t="s">
        <v>4006</v>
      </c>
      <c r="B4109" s="9" t="s">
        <v>13676</v>
      </c>
      <c r="C4109" s="9" t="s">
        <v>8981</v>
      </c>
      <c r="D4109" s="9" t="s">
        <v>21217</v>
      </c>
      <c r="E4109" s="9" t="s">
        <v>21218</v>
      </c>
      <c r="F4109" s="9"/>
      <c r="G4109" s="9"/>
    </row>
    <row r="4110" spans="1:7" x14ac:dyDescent="0.25">
      <c r="A4110" s="9" t="s">
        <v>4006</v>
      </c>
      <c r="B4110" s="9" t="s">
        <v>13676</v>
      </c>
      <c r="C4110" s="9" t="s">
        <v>13683</v>
      </c>
      <c r="D4110" s="9" t="s">
        <v>21219</v>
      </c>
      <c r="E4110" s="9" t="s">
        <v>21220</v>
      </c>
      <c r="F4110" s="9"/>
      <c r="G4110" s="9"/>
    </row>
    <row r="4111" spans="1:7" x14ac:dyDescent="0.25">
      <c r="A4111" s="9" t="s">
        <v>4006</v>
      </c>
      <c r="B4111" s="9" t="s">
        <v>13676</v>
      </c>
      <c r="C4111" s="9" t="s">
        <v>12233</v>
      </c>
      <c r="D4111" s="9" t="s">
        <v>9736</v>
      </c>
      <c r="E4111" s="9" t="s">
        <v>21221</v>
      </c>
      <c r="F4111" s="9"/>
      <c r="G4111" s="9"/>
    </row>
    <row r="4112" spans="1:7" x14ac:dyDescent="0.25">
      <c r="A4112" s="9" t="s">
        <v>4006</v>
      </c>
      <c r="B4112" s="9" t="s">
        <v>13676</v>
      </c>
      <c r="C4112" s="9" t="s">
        <v>13715</v>
      </c>
      <c r="D4112" s="9" t="s">
        <v>21222</v>
      </c>
      <c r="E4112" s="9" t="s">
        <v>21223</v>
      </c>
      <c r="F4112" s="9"/>
      <c r="G4112" s="9"/>
    </row>
    <row r="4113" spans="1:7" x14ac:dyDescent="0.25">
      <c r="A4113" s="9" t="s">
        <v>4006</v>
      </c>
      <c r="B4113" s="9" t="s">
        <v>13676</v>
      </c>
      <c r="C4113" s="9" t="s">
        <v>13719</v>
      </c>
      <c r="D4113" s="9" t="s">
        <v>21222</v>
      </c>
      <c r="E4113" s="9" t="s">
        <v>21224</v>
      </c>
      <c r="F4113" s="9" t="s">
        <v>4041</v>
      </c>
      <c r="G4113" s="9" t="s">
        <v>21223</v>
      </c>
    </row>
    <row r="4114" spans="1:7" x14ac:dyDescent="0.25">
      <c r="A4114" s="9" t="s">
        <v>4006</v>
      </c>
      <c r="B4114" s="9" t="s">
        <v>13676</v>
      </c>
      <c r="C4114" s="9" t="s">
        <v>13715</v>
      </c>
      <c r="D4114" s="9" t="s">
        <v>21225</v>
      </c>
      <c r="E4114" s="9" t="s">
        <v>21226</v>
      </c>
      <c r="F4114" s="9" t="s">
        <v>4041</v>
      </c>
      <c r="G4114" s="9" t="s">
        <v>21227</v>
      </c>
    </row>
    <row r="4115" spans="1:7" x14ac:dyDescent="0.25">
      <c r="A4115" s="9" t="s">
        <v>4006</v>
      </c>
      <c r="B4115" s="9" t="s">
        <v>13676</v>
      </c>
      <c r="C4115" s="9" t="s">
        <v>13715</v>
      </c>
      <c r="D4115" s="9" t="s">
        <v>21228</v>
      </c>
      <c r="E4115" s="9" t="s">
        <v>21227</v>
      </c>
      <c r="F4115" s="9"/>
      <c r="G4115" s="9"/>
    </row>
    <row r="4116" spans="1:7" x14ac:dyDescent="0.25">
      <c r="A4116" s="9" t="s">
        <v>4006</v>
      </c>
      <c r="B4116" s="9" t="s">
        <v>13676</v>
      </c>
      <c r="C4116" s="9" t="s">
        <v>13676</v>
      </c>
      <c r="D4116" s="9" t="s">
        <v>21229</v>
      </c>
      <c r="E4116" s="9" t="s">
        <v>21230</v>
      </c>
      <c r="F4116" s="9"/>
      <c r="G4116" s="9"/>
    </row>
    <row r="4117" spans="1:7" x14ac:dyDescent="0.25">
      <c r="A4117" s="9" t="s">
        <v>4006</v>
      </c>
      <c r="B4117" s="9" t="s">
        <v>13676</v>
      </c>
      <c r="C4117" s="9" t="s">
        <v>9743</v>
      </c>
      <c r="D4117" s="9" t="s">
        <v>21231</v>
      </c>
      <c r="E4117" s="9" t="s">
        <v>21232</v>
      </c>
      <c r="F4117" s="9"/>
      <c r="G4117" s="9"/>
    </row>
    <row r="4118" spans="1:7" x14ac:dyDescent="0.25">
      <c r="A4118" s="9" t="s">
        <v>4006</v>
      </c>
      <c r="B4118" s="9" t="s">
        <v>13676</v>
      </c>
      <c r="C4118" s="9" t="s">
        <v>13677</v>
      </c>
      <c r="D4118" s="9" t="s">
        <v>21233</v>
      </c>
      <c r="E4118" s="9" t="s">
        <v>21234</v>
      </c>
      <c r="F4118" s="9"/>
      <c r="G4118" s="9"/>
    </row>
    <row r="4119" spans="1:7" x14ac:dyDescent="0.25">
      <c r="A4119" s="9" t="s">
        <v>4006</v>
      </c>
      <c r="B4119" s="9" t="s">
        <v>13676</v>
      </c>
      <c r="C4119" s="9" t="s">
        <v>13772</v>
      </c>
      <c r="D4119" s="9" t="s">
        <v>21235</v>
      </c>
      <c r="E4119" s="9" t="s">
        <v>21236</v>
      </c>
      <c r="F4119" s="9"/>
      <c r="G4119" s="9"/>
    </row>
    <row r="4120" spans="1:7" x14ac:dyDescent="0.25">
      <c r="A4120" s="9" t="s">
        <v>4006</v>
      </c>
      <c r="B4120" s="9" t="s">
        <v>13676</v>
      </c>
      <c r="C4120" s="9" t="s">
        <v>9743</v>
      </c>
      <c r="D4120" s="9" t="s">
        <v>9743</v>
      </c>
      <c r="E4120" s="9" t="s">
        <v>21237</v>
      </c>
      <c r="F4120" s="9"/>
      <c r="G4120" s="9"/>
    </row>
    <row r="4121" spans="1:7" x14ac:dyDescent="0.25">
      <c r="A4121" s="9" t="s">
        <v>4006</v>
      </c>
      <c r="B4121" s="9" t="s">
        <v>13676</v>
      </c>
      <c r="C4121" s="9" t="s">
        <v>8981</v>
      </c>
      <c r="D4121" s="9" t="s">
        <v>21238</v>
      </c>
      <c r="E4121" s="9" t="s">
        <v>21239</v>
      </c>
      <c r="F4121" s="9"/>
      <c r="G4121" s="9"/>
    </row>
    <row r="4122" spans="1:7" x14ac:dyDescent="0.25">
      <c r="A4122" s="9" t="s">
        <v>4006</v>
      </c>
      <c r="B4122" s="9" t="s">
        <v>13676</v>
      </c>
      <c r="C4122" s="9" t="s">
        <v>13677</v>
      </c>
      <c r="D4122" s="9" t="s">
        <v>21240</v>
      </c>
      <c r="E4122" s="9" t="s">
        <v>21241</v>
      </c>
      <c r="F4122" s="9"/>
      <c r="G4122" s="9"/>
    </row>
    <row r="4123" spans="1:7" x14ac:dyDescent="0.25">
      <c r="A4123" s="9" t="s">
        <v>4006</v>
      </c>
      <c r="B4123" s="9" t="s">
        <v>13676</v>
      </c>
      <c r="C4123" s="9" t="s">
        <v>13781</v>
      </c>
      <c r="D4123" s="9" t="s">
        <v>9748</v>
      </c>
      <c r="E4123" s="9" t="s">
        <v>21242</v>
      </c>
      <c r="F4123" s="9"/>
      <c r="G4123" s="9"/>
    </row>
    <row r="4124" spans="1:7" x14ac:dyDescent="0.25">
      <c r="A4124" s="9" t="s">
        <v>4006</v>
      </c>
      <c r="B4124" s="9" t="s">
        <v>13676</v>
      </c>
      <c r="C4124" s="9" t="s">
        <v>8981</v>
      </c>
      <c r="D4124" s="9" t="s">
        <v>9748</v>
      </c>
      <c r="E4124" s="9" t="s">
        <v>21243</v>
      </c>
      <c r="F4124" s="9" t="s">
        <v>4041</v>
      </c>
      <c r="G4124" s="9" t="s">
        <v>21242</v>
      </c>
    </row>
    <row r="4125" spans="1:7" x14ac:dyDescent="0.25">
      <c r="A4125" s="9" t="s">
        <v>4006</v>
      </c>
      <c r="B4125" s="9" t="s">
        <v>13676</v>
      </c>
      <c r="C4125" s="9" t="s">
        <v>9743</v>
      </c>
      <c r="D4125" s="9" t="s">
        <v>9748</v>
      </c>
      <c r="E4125" s="9" t="s">
        <v>21244</v>
      </c>
      <c r="F4125" s="9" t="s">
        <v>4041</v>
      </c>
      <c r="G4125" s="9" t="s">
        <v>21242</v>
      </c>
    </row>
    <row r="4126" spans="1:7" x14ac:dyDescent="0.25">
      <c r="A4126" s="9" t="s">
        <v>4006</v>
      </c>
      <c r="B4126" s="9" t="s">
        <v>13676</v>
      </c>
      <c r="C4126" s="9" t="s">
        <v>13734</v>
      </c>
      <c r="D4126" s="9" t="s">
        <v>21245</v>
      </c>
      <c r="E4126" s="9" t="s">
        <v>21246</v>
      </c>
      <c r="F4126" s="9"/>
      <c r="G4126" s="9"/>
    </row>
    <row r="4127" spans="1:7" x14ac:dyDescent="0.25">
      <c r="A4127" s="9" t="s">
        <v>4006</v>
      </c>
      <c r="B4127" s="9" t="s">
        <v>13676</v>
      </c>
      <c r="C4127" s="9" t="s">
        <v>9743</v>
      </c>
      <c r="D4127" s="9" t="s">
        <v>21247</v>
      </c>
      <c r="E4127" s="9" t="s">
        <v>21248</v>
      </c>
      <c r="F4127" s="9"/>
      <c r="G4127" s="9"/>
    </row>
    <row r="4128" spans="1:7" x14ac:dyDescent="0.25">
      <c r="A4128" s="9" t="s">
        <v>4006</v>
      </c>
      <c r="B4128" s="9" t="s">
        <v>13676</v>
      </c>
      <c r="C4128" s="9" t="s">
        <v>8981</v>
      </c>
      <c r="D4128" s="9" t="s">
        <v>21249</v>
      </c>
      <c r="E4128" s="9" t="s">
        <v>21250</v>
      </c>
      <c r="F4128" s="9"/>
      <c r="G4128" s="9"/>
    </row>
    <row r="4129" spans="1:7" x14ac:dyDescent="0.25">
      <c r="A4129" s="9" t="s">
        <v>4006</v>
      </c>
      <c r="B4129" s="9" t="s">
        <v>13676</v>
      </c>
      <c r="C4129" s="9" t="s">
        <v>13734</v>
      </c>
      <c r="D4129" s="9" t="s">
        <v>21251</v>
      </c>
      <c r="E4129" s="9" t="s">
        <v>21252</v>
      </c>
      <c r="F4129" s="9"/>
      <c r="G4129" s="9"/>
    </row>
    <row r="4130" spans="1:7" x14ac:dyDescent="0.25">
      <c r="A4130" s="9" t="s">
        <v>4006</v>
      </c>
      <c r="B4130" s="9" t="s">
        <v>13676</v>
      </c>
      <c r="C4130" s="9" t="s">
        <v>13683</v>
      </c>
      <c r="D4130" s="9" t="s">
        <v>21253</v>
      </c>
      <c r="E4130" s="9" t="s">
        <v>21253</v>
      </c>
      <c r="F4130" s="9"/>
      <c r="G4130" s="9"/>
    </row>
    <row r="4131" spans="1:7" x14ac:dyDescent="0.25">
      <c r="A4131" s="9" t="s">
        <v>4006</v>
      </c>
      <c r="B4131" s="9" t="s">
        <v>13676</v>
      </c>
      <c r="C4131" s="9" t="s">
        <v>13734</v>
      </c>
      <c r="D4131" s="9" t="s">
        <v>21254</v>
      </c>
      <c r="E4131" s="9" t="s">
        <v>21255</v>
      </c>
      <c r="F4131" s="9"/>
      <c r="G4131" s="9"/>
    </row>
    <row r="4132" spans="1:7" x14ac:dyDescent="0.25">
      <c r="A4132" s="9" t="s">
        <v>4006</v>
      </c>
      <c r="B4132" s="9" t="s">
        <v>13676</v>
      </c>
      <c r="C4132" s="9" t="s">
        <v>13676</v>
      </c>
      <c r="D4132" s="9" t="s">
        <v>9755</v>
      </c>
      <c r="E4132" s="9" t="s">
        <v>21256</v>
      </c>
      <c r="F4132" s="9"/>
      <c r="G4132" s="9"/>
    </row>
    <row r="4133" spans="1:7" x14ac:dyDescent="0.25">
      <c r="A4133" s="9" t="s">
        <v>4006</v>
      </c>
      <c r="B4133" s="9" t="s">
        <v>13676</v>
      </c>
      <c r="C4133" s="9" t="s">
        <v>12233</v>
      </c>
      <c r="D4133" s="9" t="s">
        <v>9755</v>
      </c>
      <c r="E4133" s="9" t="s">
        <v>21257</v>
      </c>
      <c r="F4133" s="9"/>
      <c r="G4133" s="9"/>
    </row>
    <row r="4134" spans="1:7" x14ac:dyDescent="0.25">
      <c r="A4134" s="9" t="s">
        <v>4006</v>
      </c>
      <c r="B4134" s="9" t="s">
        <v>13676</v>
      </c>
      <c r="C4134" s="9" t="s">
        <v>9743</v>
      </c>
      <c r="D4134" s="9" t="s">
        <v>9755</v>
      </c>
      <c r="E4134" s="9" t="s">
        <v>21258</v>
      </c>
      <c r="F4134" s="9"/>
      <c r="G4134" s="9"/>
    </row>
    <row r="4135" spans="1:7" x14ac:dyDescent="0.25">
      <c r="A4135" s="9" t="s">
        <v>4006</v>
      </c>
      <c r="B4135" s="9" t="s">
        <v>13676</v>
      </c>
      <c r="C4135" s="9" t="s">
        <v>13680</v>
      </c>
      <c r="D4135" s="9" t="s">
        <v>9755</v>
      </c>
      <c r="E4135" s="9" t="s">
        <v>21259</v>
      </c>
      <c r="F4135" s="9"/>
      <c r="G4135" s="9"/>
    </row>
    <row r="4136" spans="1:7" x14ac:dyDescent="0.25">
      <c r="A4136" s="9" t="s">
        <v>4006</v>
      </c>
      <c r="B4136" s="9" t="s">
        <v>13676</v>
      </c>
      <c r="C4136" s="9" t="s">
        <v>13677</v>
      </c>
      <c r="D4136" s="9" t="s">
        <v>9755</v>
      </c>
      <c r="E4136" s="9" t="s">
        <v>21260</v>
      </c>
      <c r="F4136" s="9"/>
      <c r="G4136" s="9"/>
    </row>
    <row r="4137" spans="1:7" x14ac:dyDescent="0.25">
      <c r="A4137" s="9" t="s">
        <v>4006</v>
      </c>
      <c r="B4137" s="9" t="s">
        <v>13676</v>
      </c>
      <c r="C4137" s="9" t="s">
        <v>12233</v>
      </c>
      <c r="D4137" s="9" t="s">
        <v>21261</v>
      </c>
      <c r="E4137" s="9" t="s">
        <v>21262</v>
      </c>
      <c r="F4137" s="9"/>
      <c r="G4137" s="9"/>
    </row>
    <row r="4138" spans="1:7" x14ac:dyDescent="0.25">
      <c r="A4138" s="9" t="s">
        <v>4006</v>
      </c>
      <c r="B4138" s="9" t="s">
        <v>13676</v>
      </c>
      <c r="C4138" s="9" t="s">
        <v>13676</v>
      </c>
      <c r="D4138" s="9" t="s">
        <v>21263</v>
      </c>
      <c r="E4138" s="9" t="s">
        <v>21264</v>
      </c>
      <c r="F4138" s="9"/>
      <c r="G4138" s="9"/>
    </row>
    <row r="4139" spans="1:7" x14ac:dyDescent="0.25">
      <c r="A4139" s="9" t="s">
        <v>4006</v>
      </c>
      <c r="B4139" s="9" t="s">
        <v>13676</v>
      </c>
      <c r="C4139" s="9" t="s">
        <v>13676</v>
      </c>
      <c r="D4139" s="9" t="s">
        <v>21265</v>
      </c>
      <c r="E4139" s="9" t="s">
        <v>21266</v>
      </c>
      <c r="F4139" s="9"/>
      <c r="G4139" s="9"/>
    </row>
    <row r="4140" spans="1:7" x14ac:dyDescent="0.25">
      <c r="A4140" s="9" t="s">
        <v>4006</v>
      </c>
      <c r="B4140" s="9" t="s">
        <v>13676</v>
      </c>
      <c r="C4140" s="9" t="s">
        <v>13676</v>
      </c>
      <c r="D4140" s="9" t="s">
        <v>21267</v>
      </c>
      <c r="E4140" s="9" t="s">
        <v>21268</v>
      </c>
      <c r="F4140" s="9"/>
      <c r="G4140" s="9"/>
    </row>
    <row r="4141" spans="1:7" x14ac:dyDescent="0.25">
      <c r="A4141" s="9" t="s">
        <v>4006</v>
      </c>
      <c r="B4141" s="9" t="s">
        <v>13676</v>
      </c>
      <c r="C4141" s="9" t="s">
        <v>9743</v>
      </c>
      <c r="D4141" s="9" t="s">
        <v>9761</v>
      </c>
      <c r="E4141" s="9" t="s">
        <v>21269</v>
      </c>
      <c r="F4141" s="9"/>
      <c r="G4141" s="9"/>
    </row>
    <row r="4142" spans="1:7" x14ac:dyDescent="0.25">
      <c r="A4142" s="9" t="s">
        <v>4006</v>
      </c>
      <c r="B4142" s="9" t="s">
        <v>13676</v>
      </c>
      <c r="C4142" s="9" t="s">
        <v>13680</v>
      </c>
      <c r="D4142" s="9" t="s">
        <v>9761</v>
      </c>
      <c r="E4142" s="9" t="s">
        <v>21270</v>
      </c>
      <c r="F4142" s="9"/>
      <c r="G4142" s="9"/>
    </row>
    <row r="4143" spans="1:7" x14ac:dyDescent="0.25">
      <c r="A4143" s="9" t="s">
        <v>4006</v>
      </c>
      <c r="B4143" s="9" t="s">
        <v>13676</v>
      </c>
      <c r="C4143" s="9" t="s">
        <v>13676</v>
      </c>
      <c r="D4143" s="9" t="s">
        <v>9761</v>
      </c>
      <c r="E4143" s="9" t="s">
        <v>21271</v>
      </c>
      <c r="F4143" s="9"/>
      <c r="G4143" s="9"/>
    </row>
    <row r="4144" spans="1:7" x14ac:dyDescent="0.25">
      <c r="A4144" s="9" t="s">
        <v>4006</v>
      </c>
      <c r="B4144" s="9" t="s">
        <v>13676</v>
      </c>
      <c r="C4144" s="9" t="s">
        <v>13680</v>
      </c>
      <c r="D4144" s="9" t="s">
        <v>21272</v>
      </c>
      <c r="E4144" s="9" t="s">
        <v>21273</v>
      </c>
      <c r="F4144" s="9"/>
      <c r="G4144" s="9"/>
    </row>
    <row r="4145" spans="1:7" x14ac:dyDescent="0.25">
      <c r="A4145" s="9" t="s">
        <v>4006</v>
      </c>
      <c r="B4145" s="9" t="s">
        <v>13676</v>
      </c>
      <c r="C4145" s="9" t="s">
        <v>13676</v>
      </c>
      <c r="D4145" s="9" t="s">
        <v>21274</v>
      </c>
      <c r="E4145" s="9" t="s">
        <v>21275</v>
      </c>
      <c r="F4145" s="9"/>
      <c r="G4145" s="9"/>
    </row>
    <row r="4146" spans="1:7" x14ac:dyDescent="0.25">
      <c r="A4146" s="9" t="s">
        <v>4006</v>
      </c>
      <c r="B4146" s="9" t="s">
        <v>13676</v>
      </c>
      <c r="C4146" s="9" t="s">
        <v>12233</v>
      </c>
      <c r="D4146" s="9" t="s">
        <v>21276</v>
      </c>
      <c r="E4146" s="9" t="s">
        <v>21277</v>
      </c>
      <c r="F4146" s="9" t="s">
        <v>4041</v>
      </c>
      <c r="G4146" s="9" t="s">
        <v>21092</v>
      </c>
    </row>
    <row r="4147" spans="1:7" x14ac:dyDescent="0.25">
      <c r="A4147" s="9" t="s">
        <v>4006</v>
      </c>
      <c r="B4147" s="9" t="s">
        <v>13676</v>
      </c>
      <c r="C4147" s="9" t="s">
        <v>12233</v>
      </c>
      <c r="D4147" s="9" t="s">
        <v>9777</v>
      </c>
      <c r="E4147" s="9" t="s">
        <v>21278</v>
      </c>
      <c r="F4147" s="9"/>
      <c r="G4147" s="9"/>
    </row>
    <row r="4148" spans="1:7" x14ac:dyDescent="0.25">
      <c r="A4148" s="9" t="s">
        <v>4006</v>
      </c>
      <c r="B4148" s="9" t="s">
        <v>13676</v>
      </c>
      <c r="C4148" s="9" t="s">
        <v>12233</v>
      </c>
      <c r="D4148" s="9" t="s">
        <v>21279</v>
      </c>
      <c r="E4148" s="9" t="s">
        <v>21092</v>
      </c>
      <c r="F4148" s="9"/>
      <c r="G4148" s="9"/>
    </row>
    <row r="4149" spans="1:7" x14ac:dyDescent="0.25">
      <c r="A4149" s="9" t="s">
        <v>4006</v>
      </c>
      <c r="B4149" s="9" t="s">
        <v>13676</v>
      </c>
      <c r="C4149" s="9" t="s">
        <v>13676</v>
      </c>
      <c r="D4149" s="9" t="s">
        <v>21280</v>
      </c>
      <c r="E4149" s="9" t="s">
        <v>21281</v>
      </c>
      <c r="F4149" s="9"/>
      <c r="G4149" s="9"/>
    </row>
    <row r="4150" spans="1:7" x14ac:dyDescent="0.25">
      <c r="A4150" s="9" t="s">
        <v>4006</v>
      </c>
      <c r="B4150" s="9" t="s">
        <v>13676</v>
      </c>
      <c r="C4150" s="9" t="s">
        <v>13680</v>
      </c>
      <c r="D4150" s="9" t="s">
        <v>21282</v>
      </c>
      <c r="E4150" s="9" t="s">
        <v>21283</v>
      </c>
      <c r="F4150" s="9"/>
      <c r="G4150" s="9"/>
    </row>
    <row r="4151" spans="1:7" x14ac:dyDescent="0.25">
      <c r="A4151" s="9" t="s">
        <v>4006</v>
      </c>
      <c r="B4151" s="9" t="s">
        <v>13676</v>
      </c>
      <c r="C4151" s="9" t="s">
        <v>12233</v>
      </c>
      <c r="D4151" s="9" t="s">
        <v>21284</v>
      </c>
      <c r="E4151" s="9" t="s">
        <v>21285</v>
      </c>
      <c r="F4151" s="9"/>
      <c r="G4151" s="9"/>
    </row>
    <row r="4152" spans="1:7" x14ac:dyDescent="0.25">
      <c r="A4152" s="9" t="s">
        <v>4006</v>
      </c>
      <c r="B4152" s="9" t="s">
        <v>13676</v>
      </c>
      <c r="C4152" s="9" t="s">
        <v>13743</v>
      </c>
      <c r="D4152" s="9" t="s">
        <v>9781</v>
      </c>
      <c r="E4152" s="9" t="s">
        <v>21286</v>
      </c>
      <c r="F4152" s="9" t="s">
        <v>4041</v>
      </c>
      <c r="G4152" s="9" t="s">
        <v>21287</v>
      </c>
    </row>
    <row r="4153" spans="1:7" x14ac:dyDescent="0.25">
      <c r="A4153" s="9" t="s">
        <v>4006</v>
      </c>
      <c r="B4153" s="9" t="s">
        <v>13676</v>
      </c>
      <c r="C4153" s="9" t="s">
        <v>9743</v>
      </c>
      <c r="D4153" s="9" t="s">
        <v>9781</v>
      </c>
      <c r="E4153" s="9" t="s">
        <v>21288</v>
      </c>
      <c r="F4153" s="9"/>
      <c r="G4153" s="9"/>
    </row>
    <row r="4154" spans="1:7" x14ac:dyDescent="0.25">
      <c r="A4154" s="9" t="s">
        <v>4006</v>
      </c>
      <c r="B4154" s="9" t="s">
        <v>13676</v>
      </c>
      <c r="C4154" s="9" t="s">
        <v>13715</v>
      </c>
      <c r="D4154" s="9" t="s">
        <v>9781</v>
      </c>
      <c r="E4154" s="9" t="s">
        <v>21287</v>
      </c>
      <c r="F4154" s="9"/>
      <c r="G4154" s="9"/>
    </row>
    <row r="4155" spans="1:7" x14ac:dyDescent="0.25">
      <c r="A4155" s="9" t="s">
        <v>4006</v>
      </c>
      <c r="B4155" s="9" t="s">
        <v>13676</v>
      </c>
      <c r="C4155" s="9" t="s">
        <v>13715</v>
      </c>
      <c r="D4155" s="9" t="s">
        <v>21289</v>
      </c>
      <c r="E4155" s="9" t="s">
        <v>21290</v>
      </c>
      <c r="F4155" s="9"/>
      <c r="G4155" s="9"/>
    </row>
    <row r="4156" spans="1:7" x14ac:dyDescent="0.25">
      <c r="A4156" s="9" t="s">
        <v>4006</v>
      </c>
      <c r="B4156" s="9" t="s">
        <v>13676</v>
      </c>
      <c r="C4156" s="9" t="s">
        <v>13676</v>
      </c>
      <c r="D4156" s="9" t="s">
        <v>21291</v>
      </c>
      <c r="E4156" s="9" t="s">
        <v>21292</v>
      </c>
      <c r="F4156" s="9"/>
      <c r="G4156" s="9"/>
    </row>
    <row r="4157" spans="1:7" x14ac:dyDescent="0.25">
      <c r="A4157" s="9" t="s">
        <v>4006</v>
      </c>
      <c r="B4157" s="9" t="s">
        <v>13676</v>
      </c>
      <c r="C4157" s="9" t="s">
        <v>13743</v>
      </c>
      <c r="D4157" s="9" t="s">
        <v>21293</v>
      </c>
      <c r="E4157" s="9" t="s">
        <v>21294</v>
      </c>
      <c r="F4157" s="9"/>
      <c r="G4157" s="9"/>
    </row>
    <row r="4158" spans="1:7" x14ac:dyDescent="0.25">
      <c r="A4158" s="9" t="s">
        <v>4006</v>
      </c>
      <c r="B4158" s="9" t="s">
        <v>13676</v>
      </c>
      <c r="C4158" s="9" t="s">
        <v>13743</v>
      </c>
      <c r="D4158" s="9" t="s">
        <v>21295</v>
      </c>
      <c r="E4158" s="9" t="s">
        <v>21296</v>
      </c>
      <c r="F4158" s="9"/>
      <c r="G4158" s="9"/>
    </row>
    <row r="4159" spans="1:7" x14ac:dyDescent="0.25">
      <c r="A4159" s="9" t="s">
        <v>4006</v>
      </c>
      <c r="B4159" s="9" t="s">
        <v>13676</v>
      </c>
      <c r="C4159" s="9" t="s">
        <v>13734</v>
      </c>
      <c r="D4159" s="9" t="s">
        <v>21297</v>
      </c>
      <c r="E4159" s="9" t="s">
        <v>21298</v>
      </c>
      <c r="F4159" s="9"/>
      <c r="G4159" s="9"/>
    </row>
    <row r="4160" spans="1:7" x14ac:dyDescent="0.25">
      <c r="A4160" s="9" t="s">
        <v>4006</v>
      </c>
      <c r="B4160" s="9" t="s">
        <v>13676</v>
      </c>
      <c r="C4160" s="9" t="s">
        <v>12233</v>
      </c>
      <c r="D4160" s="9" t="s">
        <v>21299</v>
      </c>
      <c r="E4160" s="9" t="s">
        <v>21300</v>
      </c>
      <c r="F4160" s="9"/>
      <c r="G4160" s="9"/>
    </row>
    <row r="4161" spans="1:7" x14ac:dyDescent="0.25">
      <c r="A4161" s="9" t="s">
        <v>4006</v>
      </c>
      <c r="B4161" s="9" t="s">
        <v>13676</v>
      </c>
      <c r="C4161" s="9" t="s">
        <v>12233</v>
      </c>
      <c r="D4161" s="9" t="s">
        <v>21301</v>
      </c>
      <c r="E4161" s="9" t="s">
        <v>21302</v>
      </c>
      <c r="F4161" s="9"/>
      <c r="G4161" s="9"/>
    </row>
    <row r="4162" spans="1:7" x14ac:dyDescent="0.25">
      <c r="A4162" s="9" t="s">
        <v>4006</v>
      </c>
      <c r="B4162" s="9" t="s">
        <v>13676</v>
      </c>
      <c r="C4162" s="9" t="s">
        <v>9743</v>
      </c>
      <c r="D4162" s="9" t="s">
        <v>21303</v>
      </c>
      <c r="E4162" s="9" t="s">
        <v>21304</v>
      </c>
      <c r="F4162" s="9"/>
      <c r="G4162" s="9"/>
    </row>
    <row r="4163" spans="1:7" x14ac:dyDescent="0.25">
      <c r="A4163" s="9" t="s">
        <v>4006</v>
      </c>
      <c r="B4163" s="9" t="s">
        <v>13676</v>
      </c>
      <c r="C4163" s="9" t="s">
        <v>12233</v>
      </c>
      <c r="D4163" s="9" t="s">
        <v>9791</v>
      </c>
      <c r="E4163" s="9" t="s">
        <v>21305</v>
      </c>
      <c r="F4163" s="9"/>
      <c r="G4163" s="9"/>
    </row>
    <row r="4164" spans="1:7" x14ac:dyDescent="0.25">
      <c r="A4164" s="9" t="s">
        <v>4006</v>
      </c>
      <c r="B4164" s="9" t="s">
        <v>13676</v>
      </c>
      <c r="C4164" s="9" t="s">
        <v>13752</v>
      </c>
      <c r="D4164" s="9" t="s">
        <v>21306</v>
      </c>
      <c r="E4164" s="9" t="s">
        <v>21307</v>
      </c>
      <c r="F4164" s="9"/>
      <c r="G4164" s="9"/>
    </row>
    <row r="4165" spans="1:7" x14ac:dyDescent="0.25">
      <c r="A4165" s="9" t="s">
        <v>4006</v>
      </c>
      <c r="B4165" s="9" t="s">
        <v>13676</v>
      </c>
      <c r="C4165" s="9" t="s">
        <v>13743</v>
      </c>
      <c r="D4165" s="9" t="s">
        <v>21308</v>
      </c>
      <c r="E4165" s="9" t="s">
        <v>21309</v>
      </c>
      <c r="F4165" s="9"/>
      <c r="G4165" s="9"/>
    </row>
    <row r="4166" spans="1:7" x14ac:dyDescent="0.25">
      <c r="A4166" s="9" t="s">
        <v>4006</v>
      </c>
      <c r="B4166" s="9" t="s">
        <v>13676</v>
      </c>
      <c r="C4166" s="9" t="s">
        <v>13734</v>
      </c>
      <c r="D4166" s="9" t="s">
        <v>21310</v>
      </c>
      <c r="E4166" s="9" t="s">
        <v>21311</v>
      </c>
      <c r="F4166" s="9"/>
      <c r="G4166" s="9"/>
    </row>
    <row r="4167" spans="1:7" x14ac:dyDescent="0.25">
      <c r="A4167" s="9" t="s">
        <v>4006</v>
      </c>
      <c r="B4167" s="9" t="s">
        <v>13676</v>
      </c>
      <c r="C4167" s="9" t="s">
        <v>13676</v>
      </c>
      <c r="D4167" s="9" t="s">
        <v>21312</v>
      </c>
      <c r="E4167" s="9" t="s">
        <v>21313</v>
      </c>
      <c r="F4167" s="9"/>
      <c r="G4167" s="9"/>
    </row>
    <row r="4168" spans="1:7" x14ac:dyDescent="0.25">
      <c r="A4168" s="9" t="s">
        <v>4006</v>
      </c>
      <c r="B4168" s="9" t="s">
        <v>13676</v>
      </c>
      <c r="C4168" s="9" t="s">
        <v>13781</v>
      </c>
      <c r="D4168" s="9" t="s">
        <v>21314</v>
      </c>
      <c r="E4168" s="9" t="s">
        <v>21315</v>
      </c>
      <c r="F4168" s="9"/>
      <c r="G4168" s="9"/>
    </row>
    <row r="4169" spans="1:7" x14ac:dyDescent="0.25">
      <c r="A4169" s="9" t="s">
        <v>4006</v>
      </c>
      <c r="B4169" s="9" t="s">
        <v>13676</v>
      </c>
      <c r="C4169" s="9" t="s">
        <v>13752</v>
      </c>
      <c r="D4169" s="9" t="s">
        <v>21316</v>
      </c>
      <c r="E4169" s="9" t="s">
        <v>21317</v>
      </c>
      <c r="F4169" s="9"/>
      <c r="G4169" s="9"/>
    </row>
    <row r="4170" spans="1:7" x14ac:dyDescent="0.25">
      <c r="A4170" s="9" t="s">
        <v>4006</v>
      </c>
      <c r="B4170" s="9" t="s">
        <v>13676</v>
      </c>
      <c r="C4170" s="9" t="s">
        <v>13781</v>
      </c>
      <c r="D4170" s="9" t="s">
        <v>21318</v>
      </c>
      <c r="E4170" s="9" t="s">
        <v>21319</v>
      </c>
      <c r="F4170" s="9"/>
      <c r="G4170" s="9"/>
    </row>
    <row r="4171" spans="1:7" x14ac:dyDescent="0.25">
      <c r="A4171" s="9" t="s">
        <v>4006</v>
      </c>
      <c r="B4171" s="9" t="s">
        <v>13676</v>
      </c>
      <c r="C4171" s="9" t="s">
        <v>13676</v>
      </c>
      <c r="D4171" s="9" t="s">
        <v>21320</v>
      </c>
      <c r="E4171" s="9" t="s">
        <v>21321</v>
      </c>
      <c r="F4171" s="9"/>
      <c r="G4171" s="9"/>
    </row>
    <row r="4172" spans="1:7" x14ac:dyDescent="0.25">
      <c r="A4172" s="9" t="s">
        <v>4006</v>
      </c>
      <c r="B4172" s="9" t="s">
        <v>13676</v>
      </c>
      <c r="C4172" s="9" t="s">
        <v>13676</v>
      </c>
      <c r="D4172" s="9" t="s">
        <v>21322</v>
      </c>
      <c r="E4172" s="9" t="s">
        <v>21323</v>
      </c>
      <c r="F4172" s="9"/>
      <c r="G4172" s="9"/>
    </row>
    <row r="4173" spans="1:7" x14ac:dyDescent="0.25">
      <c r="A4173" s="9" t="s">
        <v>4006</v>
      </c>
      <c r="B4173" s="9" t="s">
        <v>13676</v>
      </c>
      <c r="C4173" s="9" t="s">
        <v>13676</v>
      </c>
      <c r="D4173" s="9" t="s">
        <v>21324</v>
      </c>
      <c r="E4173" s="9" t="s">
        <v>21325</v>
      </c>
      <c r="F4173" s="9"/>
      <c r="G4173" s="9"/>
    </row>
    <row r="4174" spans="1:7" x14ac:dyDescent="0.25">
      <c r="A4174" s="9" t="s">
        <v>4006</v>
      </c>
      <c r="B4174" s="9" t="s">
        <v>13676</v>
      </c>
      <c r="C4174" s="9" t="s">
        <v>9743</v>
      </c>
      <c r="D4174" s="9" t="s">
        <v>9801</v>
      </c>
      <c r="E4174" s="9" t="s">
        <v>21326</v>
      </c>
      <c r="F4174" s="9"/>
      <c r="G4174" s="9"/>
    </row>
    <row r="4175" spans="1:7" x14ac:dyDescent="0.25">
      <c r="A4175" s="9" t="s">
        <v>4006</v>
      </c>
      <c r="B4175" s="9" t="s">
        <v>13676</v>
      </c>
      <c r="C4175" s="9" t="s">
        <v>8981</v>
      </c>
      <c r="D4175" s="9" t="s">
        <v>21327</v>
      </c>
      <c r="E4175" s="9" t="s">
        <v>21328</v>
      </c>
      <c r="F4175" s="9"/>
      <c r="G4175" s="9"/>
    </row>
    <row r="4176" spans="1:7" x14ac:dyDescent="0.25">
      <c r="A4176" s="9" t="s">
        <v>4006</v>
      </c>
      <c r="B4176" s="9" t="s">
        <v>13676</v>
      </c>
      <c r="C4176" s="9" t="s">
        <v>13676</v>
      </c>
      <c r="D4176" s="9" t="s">
        <v>21329</v>
      </c>
      <c r="E4176" s="9" t="s">
        <v>21330</v>
      </c>
      <c r="F4176" s="9"/>
      <c r="G4176" s="9"/>
    </row>
    <row r="4177" spans="1:7" x14ac:dyDescent="0.25">
      <c r="A4177" s="9" t="s">
        <v>4006</v>
      </c>
      <c r="B4177" s="9" t="s">
        <v>13676</v>
      </c>
      <c r="C4177" s="9" t="s">
        <v>13677</v>
      </c>
      <c r="D4177" s="9" t="s">
        <v>21331</v>
      </c>
      <c r="E4177" s="9" t="s">
        <v>21332</v>
      </c>
      <c r="F4177" s="9"/>
      <c r="G4177" s="9"/>
    </row>
    <row r="4178" spans="1:7" x14ac:dyDescent="0.25">
      <c r="A4178" s="9" t="s">
        <v>4006</v>
      </c>
      <c r="B4178" s="9" t="s">
        <v>13676</v>
      </c>
      <c r="C4178" s="9" t="s">
        <v>13683</v>
      </c>
      <c r="D4178" s="9" t="s">
        <v>21333</v>
      </c>
      <c r="E4178" s="9" t="s">
        <v>21334</v>
      </c>
      <c r="F4178" s="9"/>
      <c r="G4178" s="9"/>
    </row>
    <row r="4179" spans="1:7" x14ac:dyDescent="0.25">
      <c r="A4179" s="9" t="s">
        <v>4006</v>
      </c>
      <c r="B4179" s="9" t="s">
        <v>13676</v>
      </c>
      <c r="C4179" s="9" t="s">
        <v>12233</v>
      </c>
      <c r="D4179" s="9" t="s">
        <v>21335</v>
      </c>
      <c r="E4179" s="9" t="s">
        <v>21336</v>
      </c>
      <c r="F4179" s="9"/>
      <c r="G4179" s="9"/>
    </row>
    <row r="4180" spans="1:7" x14ac:dyDescent="0.25">
      <c r="A4180" s="9" t="s">
        <v>4006</v>
      </c>
      <c r="B4180" s="9" t="s">
        <v>13676</v>
      </c>
      <c r="C4180" s="9" t="s">
        <v>8981</v>
      </c>
      <c r="D4180" s="9" t="s">
        <v>21337</v>
      </c>
      <c r="E4180" s="9" t="s">
        <v>21338</v>
      </c>
      <c r="F4180" s="9"/>
      <c r="G4180" s="9"/>
    </row>
    <row r="4181" spans="1:7" x14ac:dyDescent="0.25">
      <c r="A4181" s="9" t="s">
        <v>4006</v>
      </c>
      <c r="B4181" s="9" t="s">
        <v>13676</v>
      </c>
      <c r="C4181" s="9" t="s">
        <v>13743</v>
      </c>
      <c r="D4181" s="9" t="s">
        <v>21339</v>
      </c>
      <c r="E4181" s="9" t="s">
        <v>21340</v>
      </c>
      <c r="F4181" s="9"/>
      <c r="G4181" s="9"/>
    </row>
    <row r="4182" spans="1:7" x14ac:dyDescent="0.25">
      <c r="A4182" s="9" t="s">
        <v>4006</v>
      </c>
      <c r="B4182" s="9" t="s">
        <v>13676</v>
      </c>
      <c r="C4182" s="9" t="s">
        <v>13743</v>
      </c>
      <c r="D4182" s="9" t="s">
        <v>21341</v>
      </c>
      <c r="E4182" s="9" t="s">
        <v>21342</v>
      </c>
      <c r="F4182" s="9"/>
      <c r="G4182" s="9"/>
    </row>
    <row r="4183" spans="1:7" x14ac:dyDescent="0.25">
      <c r="A4183" s="9" t="s">
        <v>4006</v>
      </c>
      <c r="B4183" s="9" t="s">
        <v>13676</v>
      </c>
      <c r="C4183" s="9" t="s">
        <v>13743</v>
      </c>
      <c r="D4183" s="9" t="s">
        <v>21343</v>
      </c>
      <c r="E4183" s="9" t="s">
        <v>21344</v>
      </c>
      <c r="F4183" s="9"/>
      <c r="G4183" s="9"/>
    </row>
    <row r="4184" spans="1:7" x14ac:dyDescent="0.25">
      <c r="A4184" s="9" t="s">
        <v>4006</v>
      </c>
      <c r="B4184" s="9" t="s">
        <v>13676</v>
      </c>
      <c r="C4184" s="9" t="s">
        <v>13676</v>
      </c>
      <c r="D4184" s="9" t="s">
        <v>21345</v>
      </c>
      <c r="E4184" s="9" t="s">
        <v>21346</v>
      </c>
      <c r="F4184" s="9"/>
      <c r="G4184" s="9"/>
    </row>
    <row r="4185" spans="1:7" x14ac:dyDescent="0.25">
      <c r="A4185" s="9" t="s">
        <v>4006</v>
      </c>
      <c r="B4185" s="9" t="s">
        <v>13676</v>
      </c>
      <c r="C4185" s="9" t="s">
        <v>13676</v>
      </c>
      <c r="D4185" s="9" t="s">
        <v>21347</v>
      </c>
      <c r="E4185" s="9" t="s">
        <v>21348</v>
      </c>
      <c r="F4185" s="9"/>
      <c r="G4185" s="9"/>
    </row>
    <row r="4186" spans="1:7" x14ac:dyDescent="0.25">
      <c r="A4186" s="9" t="s">
        <v>4006</v>
      </c>
      <c r="B4186" s="9" t="s">
        <v>13676</v>
      </c>
      <c r="C4186" s="9" t="s">
        <v>12233</v>
      </c>
      <c r="D4186" s="9" t="s">
        <v>21349</v>
      </c>
      <c r="E4186" s="9" t="s">
        <v>21350</v>
      </c>
      <c r="F4186" s="9"/>
      <c r="G4186" s="9"/>
    </row>
    <row r="4187" spans="1:7" x14ac:dyDescent="0.25">
      <c r="A4187" s="9" t="s">
        <v>4006</v>
      </c>
      <c r="B4187" s="9" t="s">
        <v>13676</v>
      </c>
      <c r="C4187" s="9" t="s">
        <v>5813</v>
      </c>
      <c r="D4187" s="9" t="s">
        <v>21351</v>
      </c>
      <c r="E4187" s="9" t="s">
        <v>21352</v>
      </c>
      <c r="F4187" s="9"/>
      <c r="G4187" s="9"/>
    </row>
    <row r="4188" spans="1:7" x14ac:dyDescent="0.25">
      <c r="A4188" s="9" t="s">
        <v>4006</v>
      </c>
      <c r="B4188" s="9" t="s">
        <v>13676</v>
      </c>
      <c r="C4188" s="9" t="s">
        <v>13676</v>
      </c>
      <c r="D4188" s="9" t="s">
        <v>21353</v>
      </c>
      <c r="E4188" s="9" t="s">
        <v>21354</v>
      </c>
      <c r="F4188" s="9"/>
      <c r="G4188" s="9"/>
    </row>
    <row r="4189" spans="1:7" x14ac:dyDescent="0.25">
      <c r="A4189" s="9" t="s">
        <v>4006</v>
      </c>
      <c r="B4189" s="9" t="s">
        <v>13676</v>
      </c>
      <c r="C4189" s="9" t="s">
        <v>9743</v>
      </c>
      <c r="D4189" s="9" t="s">
        <v>21355</v>
      </c>
      <c r="E4189" s="9" t="s">
        <v>21356</v>
      </c>
      <c r="F4189" s="9"/>
      <c r="G4189" s="9"/>
    </row>
    <row r="4190" spans="1:7" x14ac:dyDescent="0.25">
      <c r="A4190" s="9" t="s">
        <v>4006</v>
      </c>
      <c r="B4190" s="9" t="s">
        <v>13676</v>
      </c>
      <c r="C4190" s="9" t="s">
        <v>13676</v>
      </c>
      <c r="D4190" s="9" t="s">
        <v>13676</v>
      </c>
      <c r="E4190" s="9" t="s">
        <v>13676</v>
      </c>
      <c r="F4190" s="9" t="s">
        <v>4041</v>
      </c>
      <c r="G4190" s="9" t="s">
        <v>21357</v>
      </c>
    </row>
    <row r="4191" spans="1:7" x14ac:dyDescent="0.25">
      <c r="A4191" s="9" t="s">
        <v>4006</v>
      </c>
      <c r="B4191" s="9" t="s">
        <v>13676</v>
      </c>
      <c r="C4191" s="9" t="s">
        <v>13676</v>
      </c>
      <c r="D4191" s="9" t="s">
        <v>21358</v>
      </c>
      <c r="E4191" s="9" t="s">
        <v>21359</v>
      </c>
      <c r="F4191" s="9" t="s">
        <v>4098</v>
      </c>
      <c r="G4191" s="9"/>
    </row>
    <row r="4192" spans="1:7" x14ac:dyDescent="0.25">
      <c r="A4192" s="9" t="s">
        <v>4006</v>
      </c>
      <c r="B4192" s="9" t="s">
        <v>13676</v>
      </c>
      <c r="C4192" s="9" t="s">
        <v>13676</v>
      </c>
      <c r="D4192" s="9" t="s">
        <v>21360</v>
      </c>
      <c r="E4192" s="9" t="s">
        <v>21361</v>
      </c>
      <c r="F4192" s="9"/>
      <c r="G4192" s="9"/>
    </row>
    <row r="4193" spans="1:7" x14ac:dyDescent="0.25">
      <c r="A4193" s="9" t="s">
        <v>4006</v>
      </c>
      <c r="B4193" s="9" t="s">
        <v>13676</v>
      </c>
      <c r="C4193" s="9" t="s">
        <v>13676</v>
      </c>
      <c r="D4193" s="9" t="s">
        <v>21362</v>
      </c>
      <c r="E4193" s="9" t="s">
        <v>21363</v>
      </c>
      <c r="F4193" s="9"/>
      <c r="G4193" s="9"/>
    </row>
    <row r="4194" spans="1:7" x14ac:dyDescent="0.25">
      <c r="A4194" s="9" t="s">
        <v>4006</v>
      </c>
      <c r="B4194" s="9" t="s">
        <v>13676</v>
      </c>
      <c r="C4194" s="9" t="s">
        <v>13676</v>
      </c>
      <c r="D4194" s="9" t="s">
        <v>21364</v>
      </c>
      <c r="E4194" s="9" t="s">
        <v>21365</v>
      </c>
      <c r="F4194" s="9"/>
      <c r="G4194" s="9"/>
    </row>
    <row r="4195" spans="1:7" x14ac:dyDescent="0.25">
      <c r="A4195" s="9" t="s">
        <v>4006</v>
      </c>
      <c r="B4195" s="9" t="s">
        <v>13676</v>
      </c>
      <c r="C4195" s="9" t="s">
        <v>13676</v>
      </c>
      <c r="D4195" s="9" t="s">
        <v>21366</v>
      </c>
      <c r="E4195" s="9" t="s">
        <v>21357</v>
      </c>
      <c r="F4195" s="9"/>
      <c r="G4195" s="9"/>
    </row>
    <row r="4196" spans="1:7" x14ac:dyDescent="0.25">
      <c r="A4196" s="9" t="s">
        <v>4006</v>
      </c>
      <c r="B4196" s="9" t="s">
        <v>13676</v>
      </c>
      <c r="C4196" s="9" t="s">
        <v>13676</v>
      </c>
      <c r="D4196" s="9" t="s">
        <v>21367</v>
      </c>
      <c r="E4196" s="9" t="s">
        <v>21368</v>
      </c>
      <c r="F4196" s="9"/>
      <c r="G4196" s="9"/>
    </row>
    <row r="4197" spans="1:7" x14ac:dyDescent="0.25">
      <c r="A4197" s="9" t="s">
        <v>4006</v>
      </c>
      <c r="B4197" s="9" t="s">
        <v>13676</v>
      </c>
      <c r="C4197" s="9" t="s">
        <v>8981</v>
      </c>
      <c r="D4197" s="9" t="s">
        <v>21369</v>
      </c>
      <c r="E4197" s="9" t="s">
        <v>21370</v>
      </c>
      <c r="F4197" s="9"/>
      <c r="G4197" s="9"/>
    </row>
    <row r="4198" spans="1:7" x14ac:dyDescent="0.25">
      <c r="A4198" s="9" t="s">
        <v>4006</v>
      </c>
      <c r="B4198" s="9" t="s">
        <v>13676</v>
      </c>
      <c r="C4198" s="9" t="s">
        <v>13677</v>
      </c>
      <c r="D4198" s="9" t="s">
        <v>21371</v>
      </c>
      <c r="E4198" s="9" t="s">
        <v>21372</v>
      </c>
      <c r="F4198" s="9"/>
      <c r="G4198" s="9"/>
    </row>
    <row r="4199" spans="1:7" x14ac:dyDescent="0.25">
      <c r="A4199" s="9" t="s">
        <v>4006</v>
      </c>
      <c r="B4199" s="9" t="s">
        <v>13676</v>
      </c>
      <c r="C4199" s="9" t="s">
        <v>12233</v>
      </c>
      <c r="D4199" s="9" t="s">
        <v>21373</v>
      </c>
      <c r="E4199" s="9" t="s">
        <v>21374</v>
      </c>
      <c r="F4199" s="9"/>
      <c r="G4199" s="9"/>
    </row>
    <row r="4200" spans="1:7" x14ac:dyDescent="0.25">
      <c r="A4200" s="9" t="s">
        <v>4006</v>
      </c>
      <c r="B4200" s="9" t="s">
        <v>13676</v>
      </c>
      <c r="C4200" s="9" t="s">
        <v>13676</v>
      </c>
      <c r="D4200" s="9" t="s">
        <v>21375</v>
      </c>
      <c r="E4200" s="9" t="s">
        <v>21376</v>
      </c>
      <c r="F4200" s="9"/>
      <c r="G4200" s="9"/>
    </row>
    <row r="4201" spans="1:7" x14ac:dyDescent="0.25">
      <c r="A4201" s="9" t="s">
        <v>4006</v>
      </c>
      <c r="B4201" s="9" t="s">
        <v>13676</v>
      </c>
      <c r="C4201" s="9" t="s">
        <v>13676</v>
      </c>
      <c r="D4201" s="9" t="s">
        <v>21377</v>
      </c>
      <c r="E4201" s="9" t="s">
        <v>21378</v>
      </c>
      <c r="F4201" s="9" t="s">
        <v>4041</v>
      </c>
      <c r="G4201" s="9" t="s">
        <v>16885</v>
      </c>
    </row>
    <row r="4202" spans="1:7" x14ac:dyDescent="0.25">
      <c r="A4202" s="9" t="s">
        <v>4006</v>
      </c>
      <c r="B4202" s="9" t="s">
        <v>13676</v>
      </c>
      <c r="C4202" s="9" t="s">
        <v>12233</v>
      </c>
      <c r="D4202" s="9" t="s">
        <v>21379</v>
      </c>
      <c r="E4202" s="9" t="s">
        <v>21380</v>
      </c>
      <c r="F4202" s="9"/>
      <c r="G4202" s="9"/>
    </row>
    <row r="4203" spans="1:7" x14ac:dyDescent="0.25">
      <c r="A4203" s="9" t="s">
        <v>4006</v>
      </c>
      <c r="B4203" s="9" t="s">
        <v>13676</v>
      </c>
      <c r="C4203" s="9" t="s">
        <v>13743</v>
      </c>
      <c r="D4203" s="9" t="s">
        <v>9817</v>
      </c>
      <c r="E4203" s="9" t="s">
        <v>21381</v>
      </c>
      <c r="F4203" s="9"/>
      <c r="G4203" s="9"/>
    </row>
    <row r="4204" spans="1:7" x14ac:dyDescent="0.25">
      <c r="A4204" s="9" t="s">
        <v>4006</v>
      </c>
      <c r="B4204" s="9" t="s">
        <v>13676</v>
      </c>
      <c r="C4204" s="9" t="s">
        <v>13677</v>
      </c>
      <c r="D4204" s="9" t="s">
        <v>21382</v>
      </c>
      <c r="E4204" s="9" t="s">
        <v>21383</v>
      </c>
      <c r="F4204" s="9" t="s">
        <v>4041</v>
      </c>
      <c r="G4204" s="9" t="s">
        <v>21381</v>
      </c>
    </row>
    <row r="4205" spans="1:7" x14ac:dyDescent="0.25">
      <c r="A4205" s="9" t="s">
        <v>4006</v>
      </c>
      <c r="B4205" s="9" t="s">
        <v>13676</v>
      </c>
      <c r="C4205" s="9" t="s">
        <v>13676</v>
      </c>
      <c r="D4205" s="9" t="s">
        <v>21384</v>
      </c>
      <c r="E4205" s="9" t="s">
        <v>21385</v>
      </c>
      <c r="F4205" s="9"/>
      <c r="G4205" s="9"/>
    </row>
    <row r="4206" spans="1:7" x14ac:dyDescent="0.25">
      <c r="A4206" s="9" t="s">
        <v>4006</v>
      </c>
      <c r="B4206" s="9" t="s">
        <v>13676</v>
      </c>
      <c r="C4206" s="9" t="s">
        <v>13676</v>
      </c>
      <c r="D4206" s="9" t="s">
        <v>21386</v>
      </c>
      <c r="E4206" s="9" t="s">
        <v>21387</v>
      </c>
      <c r="F4206" s="9"/>
      <c r="G4206" s="9"/>
    </row>
    <row r="4207" spans="1:7" x14ac:dyDescent="0.25">
      <c r="A4207" s="9" t="s">
        <v>4006</v>
      </c>
      <c r="B4207" s="9" t="s">
        <v>13676</v>
      </c>
      <c r="C4207" s="9" t="s">
        <v>13676</v>
      </c>
      <c r="D4207" s="9" t="s">
        <v>21388</v>
      </c>
      <c r="E4207" s="9" t="s">
        <v>20045</v>
      </c>
      <c r="F4207" s="9"/>
      <c r="G4207" s="9"/>
    </row>
    <row r="4208" spans="1:7" x14ac:dyDescent="0.25">
      <c r="A4208" s="9" t="s">
        <v>4006</v>
      </c>
      <c r="B4208" s="9" t="s">
        <v>13676</v>
      </c>
      <c r="C4208" s="9" t="s">
        <v>13676</v>
      </c>
      <c r="D4208" s="9" t="s">
        <v>21389</v>
      </c>
      <c r="E4208" s="9" t="s">
        <v>21390</v>
      </c>
      <c r="F4208" s="9" t="s">
        <v>4041</v>
      </c>
      <c r="G4208" s="9" t="s">
        <v>20178</v>
      </c>
    </row>
    <row r="4209" spans="1:7" x14ac:dyDescent="0.25">
      <c r="A4209" s="9" t="s">
        <v>4006</v>
      </c>
      <c r="B4209" s="9" t="s">
        <v>13676</v>
      </c>
      <c r="C4209" s="9" t="s">
        <v>13676</v>
      </c>
      <c r="D4209" s="9" t="s">
        <v>21391</v>
      </c>
      <c r="E4209" s="9" t="s">
        <v>21392</v>
      </c>
      <c r="F4209" s="9"/>
      <c r="G4209" s="9"/>
    </row>
    <row r="4210" spans="1:7" x14ac:dyDescent="0.25">
      <c r="A4210" s="9" t="s">
        <v>4006</v>
      </c>
      <c r="B4210" s="9" t="s">
        <v>13676</v>
      </c>
      <c r="C4210" s="9" t="s">
        <v>13676</v>
      </c>
      <c r="D4210" s="9" t="s">
        <v>21393</v>
      </c>
      <c r="E4210" s="9" t="s">
        <v>21394</v>
      </c>
      <c r="F4210" s="9" t="s">
        <v>4041</v>
      </c>
      <c r="G4210" s="9" t="s">
        <v>21395</v>
      </c>
    </row>
    <row r="4211" spans="1:7" x14ac:dyDescent="0.25">
      <c r="A4211" s="9" t="s">
        <v>4006</v>
      </c>
      <c r="B4211" s="9" t="s">
        <v>13676</v>
      </c>
      <c r="C4211" s="9" t="s">
        <v>13676</v>
      </c>
      <c r="D4211" s="9" t="s">
        <v>21396</v>
      </c>
      <c r="E4211" s="9" t="s">
        <v>21397</v>
      </c>
      <c r="F4211" s="9"/>
      <c r="G4211" s="9"/>
    </row>
    <row r="4212" spans="1:7" x14ac:dyDescent="0.25">
      <c r="A4212" s="9" t="s">
        <v>4006</v>
      </c>
      <c r="B4212" s="9" t="s">
        <v>13676</v>
      </c>
      <c r="C4212" s="9" t="s">
        <v>9743</v>
      </c>
      <c r="D4212" s="9" t="s">
        <v>21398</v>
      </c>
      <c r="E4212" s="9" t="s">
        <v>21399</v>
      </c>
      <c r="F4212" s="9"/>
      <c r="G4212" s="9"/>
    </row>
    <row r="4213" spans="1:7" x14ac:dyDescent="0.25">
      <c r="A4213" s="9" t="s">
        <v>4006</v>
      </c>
      <c r="B4213" s="9" t="s">
        <v>13676</v>
      </c>
      <c r="C4213" s="9" t="s">
        <v>13676</v>
      </c>
      <c r="D4213" s="9" t="s">
        <v>21400</v>
      </c>
      <c r="E4213" s="9" t="s">
        <v>21401</v>
      </c>
      <c r="F4213" s="9" t="s">
        <v>4041</v>
      </c>
      <c r="G4213" s="9" t="s">
        <v>21402</v>
      </c>
    </row>
    <row r="4214" spans="1:7" x14ac:dyDescent="0.25">
      <c r="A4214" s="9" t="s">
        <v>4006</v>
      </c>
      <c r="B4214" s="9" t="s">
        <v>13676</v>
      </c>
      <c r="C4214" s="9" t="s">
        <v>13676</v>
      </c>
      <c r="D4214" s="9" t="s">
        <v>21403</v>
      </c>
      <c r="E4214" s="9" t="s">
        <v>21402</v>
      </c>
      <c r="F4214" s="9"/>
      <c r="G4214" s="9"/>
    </row>
    <row r="4215" spans="1:7" x14ac:dyDescent="0.25">
      <c r="A4215" s="9" t="s">
        <v>4006</v>
      </c>
      <c r="B4215" s="9" t="s">
        <v>13676</v>
      </c>
      <c r="C4215" s="9" t="s">
        <v>13676</v>
      </c>
      <c r="D4215" s="9" t="s">
        <v>21404</v>
      </c>
      <c r="E4215" s="9" t="s">
        <v>21405</v>
      </c>
      <c r="F4215" s="9"/>
      <c r="G4215" s="9"/>
    </row>
    <row r="4216" spans="1:7" x14ac:dyDescent="0.25">
      <c r="A4216" s="9" t="s">
        <v>4006</v>
      </c>
      <c r="B4216" s="9" t="s">
        <v>13676</v>
      </c>
      <c r="C4216" s="9" t="s">
        <v>13676</v>
      </c>
      <c r="D4216" s="9" t="s">
        <v>21406</v>
      </c>
      <c r="E4216" s="9" t="s">
        <v>21407</v>
      </c>
      <c r="F4216" s="9"/>
      <c r="G4216" s="9"/>
    </row>
    <row r="4217" spans="1:7" x14ac:dyDescent="0.25">
      <c r="A4217" s="9" t="s">
        <v>4006</v>
      </c>
      <c r="B4217" s="9" t="s">
        <v>13676</v>
      </c>
      <c r="C4217" s="9" t="s">
        <v>13676</v>
      </c>
      <c r="D4217" s="9" t="s">
        <v>21408</v>
      </c>
      <c r="E4217" s="9" t="s">
        <v>21409</v>
      </c>
      <c r="F4217" s="9"/>
      <c r="G4217" s="9"/>
    </row>
    <row r="4218" spans="1:7" x14ac:dyDescent="0.25">
      <c r="A4218" s="9" t="s">
        <v>4006</v>
      </c>
      <c r="B4218" s="9" t="s">
        <v>13676</v>
      </c>
      <c r="C4218" s="9" t="s">
        <v>13676</v>
      </c>
      <c r="D4218" s="9" t="s">
        <v>21410</v>
      </c>
      <c r="E4218" s="9" t="s">
        <v>21411</v>
      </c>
      <c r="F4218" s="9"/>
      <c r="G4218" s="9"/>
    </row>
    <row r="4219" spans="1:7" x14ac:dyDescent="0.25">
      <c r="A4219" s="9" t="s">
        <v>4006</v>
      </c>
      <c r="B4219" s="9" t="s">
        <v>13676</v>
      </c>
      <c r="C4219" s="9" t="s">
        <v>13676</v>
      </c>
      <c r="D4219" s="9" t="s">
        <v>21412</v>
      </c>
      <c r="E4219" s="9" t="s">
        <v>21413</v>
      </c>
      <c r="F4219" s="9" t="s">
        <v>4041</v>
      </c>
      <c r="G4219" s="9" t="s">
        <v>16885</v>
      </c>
    </row>
    <row r="4220" spans="1:7" x14ac:dyDescent="0.25">
      <c r="A4220" s="9" t="s">
        <v>4006</v>
      </c>
      <c r="B4220" s="9" t="s">
        <v>13676</v>
      </c>
      <c r="C4220" s="9" t="s">
        <v>13676</v>
      </c>
      <c r="D4220" s="9" t="s">
        <v>21414</v>
      </c>
      <c r="E4220" s="9" t="s">
        <v>21415</v>
      </c>
      <c r="F4220" s="9"/>
      <c r="G4220" s="9"/>
    </row>
    <row r="4221" spans="1:7" x14ac:dyDescent="0.25">
      <c r="A4221" s="9" t="s">
        <v>4006</v>
      </c>
      <c r="B4221" s="9" t="s">
        <v>13676</v>
      </c>
      <c r="C4221" s="9" t="s">
        <v>13676</v>
      </c>
      <c r="D4221" s="9" t="s">
        <v>21416</v>
      </c>
      <c r="E4221" s="9" t="s">
        <v>21417</v>
      </c>
      <c r="F4221" s="9"/>
      <c r="G4221" s="9"/>
    </row>
    <row r="4222" spans="1:7" x14ac:dyDescent="0.25">
      <c r="A4222" s="9" t="s">
        <v>4006</v>
      </c>
      <c r="B4222" s="9" t="s">
        <v>13676</v>
      </c>
      <c r="C4222" s="9" t="s">
        <v>13676</v>
      </c>
      <c r="D4222" s="9" t="s">
        <v>21418</v>
      </c>
      <c r="E4222" s="9" t="s">
        <v>21419</v>
      </c>
      <c r="F4222" s="9"/>
      <c r="G4222" s="9"/>
    </row>
    <row r="4223" spans="1:7" x14ac:dyDescent="0.25">
      <c r="A4223" s="9" t="s">
        <v>4006</v>
      </c>
      <c r="B4223" s="9" t="s">
        <v>13676</v>
      </c>
      <c r="C4223" s="9" t="s">
        <v>13676</v>
      </c>
      <c r="D4223" s="9" t="s">
        <v>21420</v>
      </c>
      <c r="E4223" s="9" t="s">
        <v>21421</v>
      </c>
      <c r="F4223" s="9"/>
      <c r="G4223" s="9"/>
    </row>
    <row r="4224" spans="1:7" x14ac:dyDescent="0.25">
      <c r="A4224" s="9" t="s">
        <v>4006</v>
      </c>
      <c r="B4224" s="9" t="s">
        <v>13676</v>
      </c>
      <c r="C4224" s="9" t="s">
        <v>12233</v>
      </c>
      <c r="D4224" s="9" t="s">
        <v>21420</v>
      </c>
      <c r="E4224" s="9" t="s">
        <v>21422</v>
      </c>
      <c r="F4224" s="9"/>
      <c r="G4224" s="9"/>
    </row>
    <row r="4225" spans="1:7" x14ac:dyDescent="0.25">
      <c r="A4225" s="9" t="s">
        <v>4006</v>
      </c>
      <c r="B4225" s="9" t="s">
        <v>13676</v>
      </c>
      <c r="C4225" s="9" t="s">
        <v>9743</v>
      </c>
      <c r="D4225" s="9" t="s">
        <v>21423</v>
      </c>
      <c r="E4225" s="9" t="s">
        <v>21424</v>
      </c>
      <c r="F4225" s="9"/>
      <c r="G4225" s="9"/>
    </row>
    <row r="4226" spans="1:7" x14ac:dyDescent="0.25">
      <c r="A4226" s="9" t="s">
        <v>4006</v>
      </c>
      <c r="B4226" s="9" t="s">
        <v>13676</v>
      </c>
      <c r="C4226" s="9" t="s">
        <v>8981</v>
      </c>
      <c r="D4226" s="9" t="s">
        <v>21423</v>
      </c>
      <c r="E4226" s="9" t="s">
        <v>21425</v>
      </c>
      <c r="F4226" s="9" t="s">
        <v>4041</v>
      </c>
      <c r="G4226" s="9" t="s">
        <v>21424</v>
      </c>
    </row>
    <row r="4227" spans="1:7" x14ac:dyDescent="0.25">
      <c r="A4227" s="9" t="s">
        <v>4006</v>
      </c>
      <c r="B4227" s="9" t="s">
        <v>13676</v>
      </c>
      <c r="C4227" s="9" t="s">
        <v>13743</v>
      </c>
      <c r="D4227" s="9" t="s">
        <v>21426</v>
      </c>
      <c r="E4227" s="9" t="s">
        <v>21427</v>
      </c>
      <c r="F4227" s="9"/>
      <c r="G4227" s="9"/>
    </row>
    <row r="4228" spans="1:7" x14ac:dyDescent="0.25">
      <c r="A4228" s="9" t="s">
        <v>4006</v>
      </c>
      <c r="B4228" s="9" t="s">
        <v>13676</v>
      </c>
      <c r="C4228" s="9" t="s">
        <v>9743</v>
      </c>
      <c r="D4228" s="9" t="s">
        <v>21428</v>
      </c>
      <c r="E4228" s="9" t="s">
        <v>21429</v>
      </c>
      <c r="F4228" s="9"/>
      <c r="G4228" s="9"/>
    </row>
    <row r="4229" spans="1:7" x14ac:dyDescent="0.25">
      <c r="A4229" s="9" t="s">
        <v>4006</v>
      </c>
      <c r="B4229" s="9" t="s">
        <v>13676</v>
      </c>
      <c r="C4229" s="9" t="s">
        <v>9743</v>
      </c>
      <c r="D4229" s="9" t="s">
        <v>21430</v>
      </c>
      <c r="E4229" s="9" t="s">
        <v>21431</v>
      </c>
      <c r="F4229" s="9"/>
      <c r="G4229" s="9"/>
    </row>
    <row r="4230" spans="1:7" x14ac:dyDescent="0.25">
      <c r="A4230" s="9" t="s">
        <v>4006</v>
      </c>
      <c r="B4230" s="9" t="s">
        <v>13676</v>
      </c>
      <c r="C4230" s="9" t="s">
        <v>9743</v>
      </c>
      <c r="D4230" s="9" t="s">
        <v>21432</v>
      </c>
      <c r="E4230" s="9" t="s">
        <v>21433</v>
      </c>
      <c r="F4230" s="9"/>
      <c r="G4230" s="9"/>
    </row>
    <row r="4231" spans="1:7" x14ac:dyDescent="0.25">
      <c r="A4231" s="9" t="s">
        <v>4006</v>
      </c>
      <c r="B4231" s="9" t="s">
        <v>13676</v>
      </c>
      <c r="C4231" s="9" t="s">
        <v>8981</v>
      </c>
      <c r="D4231" s="9" t="s">
        <v>21432</v>
      </c>
      <c r="E4231" s="9" t="s">
        <v>21434</v>
      </c>
      <c r="F4231" s="9" t="s">
        <v>4041</v>
      </c>
      <c r="G4231" s="9" t="s">
        <v>21433</v>
      </c>
    </row>
    <row r="4232" spans="1:7" x14ac:dyDescent="0.25">
      <c r="A4232" s="9" t="s">
        <v>4006</v>
      </c>
      <c r="B4232" s="9" t="s">
        <v>13676</v>
      </c>
      <c r="C4232" s="9" t="s">
        <v>9743</v>
      </c>
      <c r="D4232" s="9" t="s">
        <v>21435</v>
      </c>
      <c r="E4232" s="9" t="s">
        <v>21436</v>
      </c>
      <c r="F4232" s="9"/>
      <c r="G4232" s="9"/>
    </row>
    <row r="4233" spans="1:7" x14ac:dyDescent="0.25">
      <c r="A4233" s="9" t="s">
        <v>4006</v>
      </c>
      <c r="B4233" s="9" t="s">
        <v>13676</v>
      </c>
      <c r="C4233" s="9" t="s">
        <v>13743</v>
      </c>
      <c r="D4233" s="9" t="s">
        <v>21437</v>
      </c>
      <c r="E4233" s="9" t="s">
        <v>21438</v>
      </c>
      <c r="F4233" s="9"/>
      <c r="G4233" s="9"/>
    </row>
    <row r="4234" spans="1:7" x14ac:dyDescent="0.25">
      <c r="A4234" s="9" t="s">
        <v>4006</v>
      </c>
      <c r="B4234" s="9" t="s">
        <v>13676</v>
      </c>
      <c r="C4234" s="9" t="s">
        <v>13683</v>
      </c>
      <c r="D4234" s="9" t="s">
        <v>21439</v>
      </c>
      <c r="E4234" s="9" t="s">
        <v>21440</v>
      </c>
      <c r="F4234" s="9"/>
      <c r="G4234" s="9"/>
    </row>
    <row r="4235" spans="1:7" x14ac:dyDescent="0.25">
      <c r="A4235" s="9" t="s">
        <v>4006</v>
      </c>
      <c r="B4235" s="9" t="s">
        <v>13676</v>
      </c>
      <c r="C4235" s="9" t="s">
        <v>13683</v>
      </c>
      <c r="D4235" s="9" t="s">
        <v>21441</v>
      </c>
      <c r="E4235" s="9" t="s">
        <v>21442</v>
      </c>
      <c r="F4235" s="9"/>
      <c r="G4235" s="9"/>
    </row>
    <row r="4236" spans="1:7" x14ac:dyDescent="0.25">
      <c r="A4236" s="9" t="s">
        <v>4006</v>
      </c>
      <c r="B4236" s="9" t="s">
        <v>13676</v>
      </c>
      <c r="C4236" s="9" t="s">
        <v>13683</v>
      </c>
      <c r="D4236" s="9" t="s">
        <v>21443</v>
      </c>
      <c r="E4236" s="9" t="s">
        <v>21444</v>
      </c>
      <c r="F4236" s="9"/>
      <c r="G4236" s="9"/>
    </row>
    <row r="4237" spans="1:7" x14ac:dyDescent="0.25">
      <c r="A4237" s="9" t="s">
        <v>4006</v>
      </c>
      <c r="B4237" s="9" t="s">
        <v>13676</v>
      </c>
      <c r="C4237" s="9" t="s">
        <v>13743</v>
      </c>
      <c r="D4237" s="9" t="s">
        <v>21445</v>
      </c>
      <c r="E4237" s="9" t="s">
        <v>21446</v>
      </c>
      <c r="F4237" s="9"/>
      <c r="G4237" s="9"/>
    </row>
    <row r="4238" spans="1:7" x14ac:dyDescent="0.25">
      <c r="A4238" s="9" t="s">
        <v>4006</v>
      </c>
      <c r="B4238" s="9" t="s">
        <v>13676</v>
      </c>
      <c r="C4238" s="9" t="s">
        <v>13683</v>
      </c>
      <c r="D4238" s="9" t="s">
        <v>21447</v>
      </c>
      <c r="E4238" s="9" t="s">
        <v>21448</v>
      </c>
      <c r="F4238" s="9"/>
      <c r="G4238" s="9"/>
    </row>
    <row r="4239" spans="1:7" x14ac:dyDescent="0.25">
      <c r="A4239" s="9" t="s">
        <v>4006</v>
      </c>
      <c r="B4239" s="9" t="s">
        <v>13676</v>
      </c>
      <c r="C4239" s="9" t="s">
        <v>13676</v>
      </c>
      <c r="D4239" s="9" t="s">
        <v>21449</v>
      </c>
      <c r="E4239" s="9" t="s">
        <v>21450</v>
      </c>
      <c r="F4239" s="9"/>
      <c r="G4239" s="9"/>
    </row>
    <row r="4240" spans="1:7" x14ac:dyDescent="0.25">
      <c r="A4240" s="9" t="s">
        <v>4006</v>
      </c>
      <c r="B4240" s="9" t="s">
        <v>13676</v>
      </c>
      <c r="C4240" s="9" t="s">
        <v>13676</v>
      </c>
      <c r="D4240" s="9" t="s">
        <v>21451</v>
      </c>
      <c r="E4240" s="9" t="s">
        <v>21452</v>
      </c>
      <c r="F4240" s="9"/>
      <c r="G4240" s="9"/>
    </row>
    <row r="4241" spans="1:7" x14ac:dyDescent="0.25">
      <c r="A4241" s="9" t="s">
        <v>4006</v>
      </c>
      <c r="B4241" s="9" t="s">
        <v>13676</v>
      </c>
      <c r="C4241" s="9" t="s">
        <v>13676</v>
      </c>
      <c r="D4241" s="9" t="s">
        <v>21453</v>
      </c>
      <c r="E4241" s="9" t="s">
        <v>21454</v>
      </c>
      <c r="F4241" s="9"/>
      <c r="G4241" s="9"/>
    </row>
    <row r="4242" spans="1:7" x14ac:dyDescent="0.25">
      <c r="A4242" s="9" t="s">
        <v>4006</v>
      </c>
      <c r="B4242" s="9" t="s">
        <v>13676</v>
      </c>
      <c r="C4242" s="9" t="s">
        <v>13676</v>
      </c>
      <c r="D4242" s="9" t="s">
        <v>21455</v>
      </c>
      <c r="E4242" s="9" t="s">
        <v>21456</v>
      </c>
      <c r="F4242" s="9"/>
      <c r="G4242" s="9"/>
    </row>
    <row r="4243" spans="1:7" x14ac:dyDescent="0.25">
      <c r="A4243" s="9" t="s">
        <v>4006</v>
      </c>
      <c r="B4243" s="9" t="s">
        <v>13676</v>
      </c>
      <c r="C4243" s="9" t="s">
        <v>8981</v>
      </c>
      <c r="D4243" s="9" t="s">
        <v>21457</v>
      </c>
      <c r="E4243" s="9" t="s">
        <v>21458</v>
      </c>
      <c r="F4243" s="9" t="s">
        <v>4041</v>
      </c>
      <c r="G4243" s="9" t="s">
        <v>21433</v>
      </c>
    </row>
    <row r="4244" spans="1:7" x14ac:dyDescent="0.25">
      <c r="A4244" s="9" t="s">
        <v>4006</v>
      </c>
      <c r="B4244" s="9" t="s">
        <v>13676</v>
      </c>
      <c r="C4244" s="9" t="s">
        <v>9743</v>
      </c>
      <c r="D4244" s="9" t="s">
        <v>21457</v>
      </c>
      <c r="E4244" s="9" t="s">
        <v>21459</v>
      </c>
      <c r="F4244" s="9" t="s">
        <v>4041</v>
      </c>
      <c r="G4244" s="9" t="s">
        <v>21433</v>
      </c>
    </row>
    <row r="4245" spans="1:7" x14ac:dyDescent="0.25">
      <c r="A4245" s="9" t="s">
        <v>4006</v>
      </c>
      <c r="B4245" s="9" t="s">
        <v>13676</v>
      </c>
      <c r="C4245" s="9" t="s">
        <v>13676</v>
      </c>
      <c r="D4245" s="9" t="s">
        <v>21460</v>
      </c>
      <c r="E4245" s="9" t="s">
        <v>21461</v>
      </c>
      <c r="F4245" s="9"/>
      <c r="G4245" s="9"/>
    </row>
    <row r="4246" spans="1:7" x14ac:dyDescent="0.25">
      <c r="A4246" s="9" t="s">
        <v>4006</v>
      </c>
      <c r="B4246" s="9" t="s">
        <v>13676</v>
      </c>
      <c r="C4246" s="9" t="s">
        <v>9743</v>
      </c>
      <c r="D4246" s="9" t="s">
        <v>21462</v>
      </c>
      <c r="E4246" s="9" t="s">
        <v>21463</v>
      </c>
      <c r="F4246" s="9"/>
      <c r="G4246" s="9"/>
    </row>
    <row r="4247" spans="1:7" x14ac:dyDescent="0.25">
      <c r="A4247" s="9" t="s">
        <v>4006</v>
      </c>
      <c r="B4247" s="9" t="s">
        <v>13676</v>
      </c>
      <c r="C4247" s="9" t="s">
        <v>13676</v>
      </c>
      <c r="D4247" s="9" t="s">
        <v>21464</v>
      </c>
      <c r="E4247" s="9" t="s">
        <v>21465</v>
      </c>
      <c r="F4247" s="9"/>
      <c r="G4247" s="9"/>
    </row>
    <row r="4248" spans="1:7" x14ac:dyDescent="0.25">
      <c r="A4248" s="9" t="s">
        <v>4006</v>
      </c>
      <c r="B4248" s="9" t="s">
        <v>13676</v>
      </c>
      <c r="C4248" s="9" t="s">
        <v>13676</v>
      </c>
      <c r="D4248" s="9" t="s">
        <v>21466</v>
      </c>
      <c r="E4248" s="9" t="s">
        <v>21467</v>
      </c>
      <c r="F4248" s="9" t="s">
        <v>4098</v>
      </c>
      <c r="G4248" s="9"/>
    </row>
    <row r="4249" spans="1:7" x14ac:dyDescent="0.25">
      <c r="A4249" s="9" t="s">
        <v>4006</v>
      </c>
      <c r="B4249" s="9" t="s">
        <v>13676</v>
      </c>
      <c r="C4249" s="9" t="s">
        <v>9743</v>
      </c>
      <c r="D4249" s="9" t="s">
        <v>21468</v>
      </c>
      <c r="E4249" s="9" t="s">
        <v>21469</v>
      </c>
      <c r="F4249" s="9"/>
      <c r="G4249" s="9"/>
    </row>
    <row r="4250" spans="1:7" x14ac:dyDescent="0.25">
      <c r="A4250" s="9" t="s">
        <v>4006</v>
      </c>
      <c r="B4250" s="9" t="s">
        <v>13676</v>
      </c>
      <c r="C4250" s="9" t="s">
        <v>9743</v>
      </c>
      <c r="D4250" s="9" t="s">
        <v>21470</v>
      </c>
      <c r="E4250" s="9" t="s">
        <v>21471</v>
      </c>
      <c r="F4250" s="9"/>
      <c r="G4250" s="9"/>
    </row>
    <row r="4251" spans="1:7" x14ac:dyDescent="0.25">
      <c r="A4251" s="9" t="s">
        <v>4006</v>
      </c>
      <c r="B4251" s="9" t="s">
        <v>13676</v>
      </c>
      <c r="C4251" s="9" t="s">
        <v>13680</v>
      </c>
      <c r="D4251" s="9" t="s">
        <v>21472</v>
      </c>
      <c r="E4251" s="9" t="s">
        <v>21473</v>
      </c>
      <c r="F4251" s="9"/>
      <c r="G4251" s="9"/>
    </row>
    <row r="4252" spans="1:7" x14ac:dyDescent="0.25">
      <c r="A4252" s="9" t="s">
        <v>4006</v>
      </c>
      <c r="B4252" s="9" t="s">
        <v>13676</v>
      </c>
      <c r="C4252" s="9" t="s">
        <v>13676</v>
      </c>
      <c r="D4252" s="9" t="s">
        <v>21474</v>
      </c>
      <c r="E4252" s="9" t="s">
        <v>21475</v>
      </c>
      <c r="F4252" s="9"/>
      <c r="G4252" s="9"/>
    </row>
    <row r="4253" spans="1:7" x14ac:dyDescent="0.25">
      <c r="A4253" s="9" t="s">
        <v>4006</v>
      </c>
      <c r="B4253" s="9" t="s">
        <v>13676</v>
      </c>
      <c r="C4253" s="9" t="s">
        <v>13676</v>
      </c>
      <c r="D4253" s="9" t="s">
        <v>21476</v>
      </c>
      <c r="E4253" s="9" t="s">
        <v>21477</v>
      </c>
      <c r="F4253" s="9"/>
      <c r="G4253" s="9"/>
    </row>
    <row r="4254" spans="1:7" x14ac:dyDescent="0.25">
      <c r="A4254" s="9" t="s">
        <v>4006</v>
      </c>
      <c r="B4254" s="9" t="s">
        <v>13676</v>
      </c>
      <c r="C4254" s="9" t="s">
        <v>13781</v>
      </c>
      <c r="D4254" s="9" t="s">
        <v>21476</v>
      </c>
      <c r="E4254" s="9" t="s">
        <v>21478</v>
      </c>
      <c r="F4254" s="9"/>
      <c r="G4254" s="9"/>
    </row>
    <row r="4255" spans="1:7" x14ac:dyDescent="0.25">
      <c r="A4255" s="9" t="s">
        <v>4006</v>
      </c>
      <c r="B4255" s="9" t="s">
        <v>13676</v>
      </c>
      <c r="C4255" s="9" t="s">
        <v>13676</v>
      </c>
      <c r="D4255" s="9" t="s">
        <v>21479</v>
      </c>
      <c r="E4255" s="9" t="s">
        <v>21480</v>
      </c>
      <c r="F4255" s="9"/>
      <c r="G4255" s="9"/>
    </row>
    <row r="4256" spans="1:7" x14ac:dyDescent="0.25">
      <c r="A4256" s="9" t="s">
        <v>4006</v>
      </c>
      <c r="B4256" s="9" t="s">
        <v>13676</v>
      </c>
      <c r="C4256" s="9" t="s">
        <v>13676</v>
      </c>
      <c r="D4256" s="9" t="s">
        <v>21481</v>
      </c>
      <c r="E4256" s="9" t="s">
        <v>21482</v>
      </c>
      <c r="F4256" s="9"/>
      <c r="G4256" s="9"/>
    </row>
    <row r="4257" spans="1:7" x14ac:dyDescent="0.25">
      <c r="A4257" s="9" t="s">
        <v>4006</v>
      </c>
      <c r="B4257" s="9" t="s">
        <v>13676</v>
      </c>
      <c r="C4257" s="9" t="s">
        <v>13676</v>
      </c>
      <c r="D4257" s="9" t="s">
        <v>21483</v>
      </c>
      <c r="E4257" s="9" t="s">
        <v>21484</v>
      </c>
      <c r="F4257" s="9"/>
      <c r="G4257" s="9"/>
    </row>
    <row r="4258" spans="1:7" x14ac:dyDescent="0.25">
      <c r="A4258" s="9" t="s">
        <v>4006</v>
      </c>
      <c r="B4258" s="9" t="s">
        <v>13676</v>
      </c>
      <c r="C4258" s="9" t="s">
        <v>13781</v>
      </c>
      <c r="D4258" s="9" t="s">
        <v>21485</v>
      </c>
      <c r="E4258" s="9" t="s">
        <v>21486</v>
      </c>
      <c r="F4258" s="9"/>
      <c r="G4258" s="9"/>
    </row>
    <row r="4259" spans="1:7" x14ac:dyDescent="0.25">
      <c r="A4259" s="9" t="s">
        <v>4006</v>
      </c>
      <c r="B4259" s="9" t="s">
        <v>13676</v>
      </c>
      <c r="C4259" s="9" t="s">
        <v>8981</v>
      </c>
      <c r="D4259" s="9" t="s">
        <v>21485</v>
      </c>
      <c r="E4259" s="9" t="s">
        <v>21487</v>
      </c>
      <c r="F4259" s="9"/>
      <c r="G4259" s="9"/>
    </row>
    <row r="4260" spans="1:7" x14ac:dyDescent="0.25">
      <c r="A4260" s="9" t="s">
        <v>4006</v>
      </c>
      <c r="B4260" s="9" t="s">
        <v>13676</v>
      </c>
      <c r="C4260" s="9" t="s">
        <v>13719</v>
      </c>
      <c r="D4260" s="9" t="s">
        <v>21488</v>
      </c>
      <c r="E4260" s="9" t="s">
        <v>21489</v>
      </c>
      <c r="F4260" s="9"/>
      <c r="G4260" s="9"/>
    </row>
    <row r="4261" spans="1:7" x14ac:dyDescent="0.25">
      <c r="A4261" s="9" t="s">
        <v>4006</v>
      </c>
      <c r="B4261" s="9" t="s">
        <v>13676</v>
      </c>
      <c r="C4261" s="9" t="s">
        <v>5813</v>
      </c>
      <c r="D4261" s="9" t="s">
        <v>21490</v>
      </c>
      <c r="E4261" s="9" t="s">
        <v>21491</v>
      </c>
      <c r="F4261" s="9"/>
      <c r="G4261" s="9"/>
    </row>
    <row r="4262" spans="1:7" x14ac:dyDescent="0.25">
      <c r="A4262" s="9" t="s">
        <v>4006</v>
      </c>
      <c r="B4262" s="9" t="s">
        <v>13676</v>
      </c>
      <c r="C4262" s="9" t="s">
        <v>9743</v>
      </c>
      <c r="D4262" s="9" t="s">
        <v>21492</v>
      </c>
      <c r="E4262" s="9" t="s">
        <v>21493</v>
      </c>
      <c r="F4262" s="9"/>
      <c r="G4262" s="9"/>
    </row>
    <row r="4263" spans="1:7" x14ac:dyDescent="0.25">
      <c r="A4263" s="9" t="s">
        <v>4006</v>
      </c>
      <c r="B4263" s="9" t="s">
        <v>13676</v>
      </c>
      <c r="C4263" s="9" t="s">
        <v>13677</v>
      </c>
      <c r="D4263" s="9" t="s">
        <v>21494</v>
      </c>
      <c r="E4263" s="9" t="s">
        <v>21495</v>
      </c>
      <c r="F4263" s="9"/>
      <c r="G4263" s="9"/>
    </row>
    <row r="4264" spans="1:7" x14ac:dyDescent="0.25">
      <c r="A4264" s="9" t="s">
        <v>4006</v>
      </c>
      <c r="B4264" s="9" t="s">
        <v>13676</v>
      </c>
      <c r="C4264" s="9" t="s">
        <v>13677</v>
      </c>
      <c r="D4264" s="9" t="s">
        <v>21496</v>
      </c>
      <c r="E4264" s="9" t="s">
        <v>21497</v>
      </c>
      <c r="F4264" s="9"/>
      <c r="G4264" s="9"/>
    </row>
    <row r="4265" spans="1:7" x14ac:dyDescent="0.25">
      <c r="A4265" s="9" t="s">
        <v>4006</v>
      </c>
      <c r="B4265" s="9" t="s">
        <v>13676</v>
      </c>
      <c r="C4265" s="9" t="s">
        <v>13680</v>
      </c>
      <c r="D4265" s="9" t="s">
        <v>21498</v>
      </c>
      <c r="E4265" s="9" t="s">
        <v>21499</v>
      </c>
      <c r="F4265" s="9"/>
      <c r="G4265" s="9"/>
    </row>
    <row r="4266" spans="1:7" x14ac:dyDescent="0.25">
      <c r="A4266" s="9" t="s">
        <v>4006</v>
      </c>
      <c r="B4266" s="9" t="s">
        <v>13676</v>
      </c>
      <c r="C4266" s="9" t="s">
        <v>13676</v>
      </c>
      <c r="D4266" s="9" t="s">
        <v>21500</v>
      </c>
      <c r="E4266" s="9" t="s">
        <v>21501</v>
      </c>
      <c r="F4266" s="9"/>
      <c r="G4266" s="9"/>
    </row>
    <row r="4267" spans="1:7" x14ac:dyDescent="0.25">
      <c r="A4267" s="9" t="s">
        <v>4006</v>
      </c>
      <c r="B4267" s="9" t="s">
        <v>13676</v>
      </c>
      <c r="C4267" s="9" t="s">
        <v>13676</v>
      </c>
      <c r="D4267" s="9" t="s">
        <v>21502</v>
      </c>
      <c r="E4267" s="9" t="s">
        <v>21503</v>
      </c>
      <c r="F4267" s="9"/>
      <c r="G4267" s="9"/>
    </row>
    <row r="4268" spans="1:7" x14ac:dyDescent="0.25">
      <c r="A4268" s="9" t="s">
        <v>4006</v>
      </c>
      <c r="B4268" s="9" t="s">
        <v>13676</v>
      </c>
      <c r="C4268" s="9" t="s">
        <v>13676</v>
      </c>
      <c r="D4268" s="9" t="s">
        <v>21504</v>
      </c>
      <c r="E4268" s="9" t="s">
        <v>21505</v>
      </c>
      <c r="F4268" s="9"/>
      <c r="G4268" s="9"/>
    </row>
    <row r="4269" spans="1:7" x14ac:dyDescent="0.25">
      <c r="A4269" s="9" t="s">
        <v>4006</v>
      </c>
      <c r="B4269" s="9" t="s">
        <v>13676</v>
      </c>
      <c r="C4269" s="9" t="s">
        <v>13676</v>
      </c>
      <c r="D4269" s="9" t="s">
        <v>21506</v>
      </c>
      <c r="E4269" s="9" t="s">
        <v>21507</v>
      </c>
      <c r="F4269" s="9" t="s">
        <v>4041</v>
      </c>
      <c r="G4269" s="9" t="s">
        <v>21501</v>
      </c>
    </row>
    <row r="4270" spans="1:7" x14ac:dyDescent="0.25">
      <c r="A4270" s="9" t="s">
        <v>4006</v>
      </c>
      <c r="B4270" s="9" t="s">
        <v>13676</v>
      </c>
      <c r="C4270" s="9" t="s">
        <v>13676</v>
      </c>
      <c r="D4270" s="9" t="s">
        <v>21508</v>
      </c>
      <c r="E4270" s="9" t="s">
        <v>21509</v>
      </c>
      <c r="F4270" s="9" t="s">
        <v>4041</v>
      </c>
      <c r="G4270" s="9" t="s">
        <v>21501</v>
      </c>
    </row>
    <row r="4271" spans="1:7" x14ac:dyDescent="0.25">
      <c r="A4271" s="9" t="s">
        <v>4006</v>
      </c>
      <c r="B4271" s="9" t="s">
        <v>13676</v>
      </c>
      <c r="C4271" s="9" t="s">
        <v>13676</v>
      </c>
      <c r="D4271" s="9" t="s">
        <v>21510</v>
      </c>
      <c r="E4271" s="9" t="s">
        <v>21511</v>
      </c>
      <c r="F4271" s="9" t="s">
        <v>4041</v>
      </c>
      <c r="G4271" s="9" t="s">
        <v>21501</v>
      </c>
    </row>
    <row r="4272" spans="1:7" x14ac:dyDescent="0.25">
      <c r="A4272" s="9" t="s">
        <v>4006</v>
      </c>
      <c r="B4272" s="9" t="s">
        <v>13676</v>
      </c>
      <c r="C4272" s="9" t="s">
        <v>13676</v>
      </c>
      <c r="D4272" s="9" t="s">
        <v>21512</v>
      </c>
      <c r="E4272" s="9" t="s">
        <v>21513</v>
      </c>
      <c r="F4272" s="9" t="s">
        <v>4041</v>
      </c>
      <c r="G4272" s="9" t="s">
        <v>21501</v>
      </c>
    </row>
    <row r="4273" spans="1:7" x14ac:dyDescent="0.25">
      <c r="A4273" s="9" t="s">
        <v>4006</v>
      </c>
      <c r="B4273" s="9" t="s">
        <v>13676</v>
      </c>
      <c r="C4273" s="9" t="s">
        <v>8981</v>
      </c>
      <c r="D4273" s="9" t="s">
        <v>21514</v>
      </c>
      <c r="E4273" s="9" t="s">
        <v>21515</v>
      </c>
      <c r="F4273" s="9" t="s">
        <v>4041</v>
      </c>
      <c r="G4273" s="9" t="s">
        <v>21501</v>
      </c>
    </row>
    <row r="4274" spans="1:7" x14ac:dyDescent="0.25">
      <c r="A4274" s="9" t="s">
        <v>4006</v>
      </c>
      <c r="B4274" s="9" t="s">
        <v>13676</v>
      </c>
      <c r="C4274" s="9" t="s">
        <v>13676</v>
      </c>
      <c r="D4274" s="9" t="s">
        <v>21516</v>
      </c>
      <c r="E4274" s="9" t="s">
        <v>21517</v>
      </c>
      <c r="F4274" s="9"/>
      <c r="G4274" s="9"/>
    </row>
    <row r="4275" spans="1:7" x14ac:dyDescent="0.25">
      <c r="A4275" s="9" t="s">
        <v>4006</v>
      </c>
      <c r="B4275" s="9" t="s">
        <v>13676</v>
      </c>
      <c r="C4275" s="9" t="s">
        <v>13676</v>
      </c>
      <c r="D4275" s="9" t="s">
        <v>21518</v>
      </c>
      <c r="E4275" s="9" t="s">
        <v>21519</v>
      </c>
      <c r="F4275" s="9"/>
      <c r="G4275" s="9"/>
    </row>
    <row r="4276" spans="1:7" x14ac:dyDescent="0.25">
      <c r="A4276" s="9" t="s">
        <v>4006</v>
      </c>
      <c r="B4276" s="9" t="s">
        <v>13676</v>
      </c>
      <c r="C4276" s="9" t="s">
        <v>13743</v>
      </c>
      <c r="D4276" s="9" t="s">
        <v>21520</v>
      </c>
      <c r="E4276" s="9" t="s">
        <v>21521</v>
      </c>
      <c r="F4276" s="9"/>
      <c r="G4276" s="9"/>
    </row>
    <row r="4277" spans="1:7" x14ac:dyDescent="0.25">
      <c r="A4277" s="9" t="s">
        <v>4006</v>
      </c>
      <c r="B4277" s="9" t="s">
        <v>13676</v>
      </c>
      <c r="C4277" s="9" t="s">
        <v>12233</v>
      </c>
      <c r="D4277" s="9" t="s">
        <v>21522</v>
      </c>
      <c r="E4277" s="9" t="s">
        <v>21523</v>
      </c>
      <c r="F4277" s="9"/>
      <c r="G4277" s="9"/>
    </row>
    <row r="4278" spans="1:7" x14ac:dyDescent="0.25">
      <c r="A4278" s="9" t="s">
        <v>4006</v>
      </c>
      <c r="B4278" s="9" t="s">
        <v>13676</v>
      </c>
      <c r="C4278" s="9" t="s">
        <v>8981</v>
      </c>
      <c r="D4278" s="9" t="s">
        <v>21524</v>
      </c>
      <c r="E4278" s="9" t="s">
        <v>21525</v>
      </c>
      <c r="F4278" s="9"/>
      <c r="G4278" s="9"/>
    </row>
    <row r="4279" spans="1:7" x14ac:dyDescent="0.25">
      <c r="A4279" s="9" t="s">
        <v>4006</v>
      </c>
      <c r="B4279" s="9" t="s">
        <v>13676</v>
      </c>
      <c r="C4279" s="9" t="s">
        <v>13676</v>
      </c>
      <c r="D4279" s="9" t="s">
        <v>21526</v>
      </c>
      <c r="E4279" s="9" t="s">
        <v>21527</v>
      </c>
      <c r="F4279" s="9"/>
      <c r="G4279" s="9"/>
    </row>
    <row r="4280" spans="1:7" x14ac:dyDescent="0.25">
      <c r="A4280" s="9" t="s">
        <v>4006</v>
      </c>
      <c r="B4280" s="9" t="s">
        <v>13676</v>
      </c>
      <c r="C4280" s="9" t="s">
        <v>13676</v>
      </c>
      <c r="D4280" s="9" t="s">
        <v>21528</v>
      </c>
      <c r="E4280" s="9" t="s">
        <v>21529</v>
      </c>
      <c r="F4280" s="9"/>
      <c r="G4280" s="9"/>
    </row>
    <row r="4281" spans="1:7" x14ac:dyDescent="0.25">
      <c r="A4281" s="9" t="s">
        <v>4006</v>
      </c>
      <c r="B4281" s="9" t="s">
        <v>13676</v>
      </c>
      <c r="C4281" s="9" t="s">
        <v>13676</v>
      </c>
      <c r="D4281" s="9" t="s">
        <v>21530</v>
      </c>
      <c r="E4281" s="9" t="s">
        <v>21531</v>
      </c>
      <c r="F4281" s="9"/>
      <c r="G4281" s="9"/>
    </row>
    <row r="4282" spans="1:7" x14ac:dyDescent="0.25">
      <c r="A4282" s="9" t="s">
        <v>4006</v>
      </c>
      <c r="B4282" s="9" t="s">
        <v>13676</v>
      </c>
      <c r="C4282" s="9" t="s">
        <v>13676</v>
      </c>
      <c r="D4282" s="9" t="s">
        <v>21532</v>
      </c>
      <c r="E4282" s="9" t="s">
        <v>21533</v>
      </c>
      <c r="F4282" s="9"/>
      <c r="G4282" s="9"/>
    </row>
    <row r="4283" spans="1:7" x14ac:dyDescent="0.25">
      <c r="A4283" s="9" t="s">
        <v>4006</v>
      </c>
      <c r="B4283" s="9" t="s">
        <v>13676</v>
      </c>
      <c r="C4283" s="9" t="s">
        <v>13676</v>
      </c>
      <c r="D4283" s="9" t="s">
        <v>21534</v>
      </c>
      <c r="E4283" s="9" t="s">
        <v>21535</v>
      </c>
      <c r="F4283" s="9"/>
      <c r="G4283" s="9"/>
    </row>
    <row r="4284" spans="1:7" x14ac:dyDescent="0.25">
      <c r="A4284" s="9" t="s">
        <v>4006</v>
      </c>
      <c r="B4284" s="9" t="s">
        <v>13676</v>
      </c>
      <c r="C4284" s="9" t="s">
        <v>13676</v>
      </c>
      <c r="D4284" s="9" t="s">
        <v>21536</v>
      </c>
      <c r="E4284" s="9" t="s">
        <v>21537</v>
      </c>
      <c r="F4284" s="9"/>
      <c r="G4284" s="9"/>
    </row>
    <row r="4285" spans="1:7" x14ac:dyDescent="0.25">
      <c r="A4285" s="9" t="s">
        <v>4006</v>
      </c>
      <c r="B4285" s="9" t="s">
        <v>13676</v>
      </c>
      <c r="C4285" s="9" t="s">
        <v>13676</v>
      </c>
      <c r="D4285" s="9" t="s">
        <v>21538</v>
      </c>
      <c r="E4285" s="9" t="s">
        <v>21539</v>
      </c>
      <c r="F4285" s="9"/>
      <c r="G4285" s="9"/>
    </row>
    <row r="4286" spans="1:7" x14ac:dyDescent="0.25">
      <c r="A4286" s="9" t="s">
        <v>4006</v>
      </c>
      <c r="B4286" s="9" t="s">
        <v>13676</v>
      </c>
      <c r="C4286" s="9" t="s">
        <v>13676</v>
      </c>
      <c r="D4286" s="9" t="s">
        <v>21540</v>
      </c>
      <c r="E4286" s="9" t="s">
        <v>21541</v>
      </c>
      <c r="F4286" s="9"/>
      <c r="G4286" s="9"/>
    </row>
    <row r="4287" spans="1:7" x14ac:dyDescent="0.25">
      <c r="A4287" s="9" t="s">
        <v>4006</v>
      </c>
      <c r="B4287" s="9" t="s">
        <v>13676</v>
      </c>
      <c r="C4287" s="9" t="s">
        <v>13715</v>
      </c>
      <c r="D4287" s="9" t="s">
        <v>21542</v>
      </c>
      <c r="E4287" s="9" t="s">
        <v>21543</v>
      </c>
      <c r="F4287" s="9"/>
      <c r="G4287" s="9"/>
    </row>
    <row r="4288" spans="1:7" x14ac:dyDescent="0.25">
      <c r="A4288" s="9" t="s">
        <v>4006</v>
      </c>
      <c r="B4288" s="9" t="s">
        <v>13676</v>
      </c>
      <c r="C4288" s="9" t="s">
        <v>13676</v>
      </c>
      <c r="D4288" s="9" t="s">
        <v>21544</v>
      </c>
      <c r="E4288" s="9" t="s">
        <v>21545</v>
      </c>
      <c r="F4288" s="9"/>
      <c r="G4288" s="9"/>
    </row>
    <row r="4289" spans="1:7" x14ac:dyDescent="0.25">
      <c r="A4289" s="9" t="s">
        <v>4006</v>
      </c>
      <c r="B4289" s="9" t="s">
        <v>13676</v>
      </c>
      <c r="C4289" s="9" t="s">
        <v>13676</v>
      </c>
      <c r="D4289" s="9" t="s">
        <v>21546</v>
      </c>
      <c r="E4289" s="9" t="s">
        <v>21547</v>
      </c>
      <c r="F4289" s="9"/>
      <c r="G4289" s="9"/>
    </row>
    <row r="4290" spans="1:7" x14ac:dyDescent="0.25">
      <c r="A4290" s="9" t="s">
        <v>4006</v>
      </c>
      <c r="B4290" s="9" t="s">
        <v>13676</v>
      </c>
      <c r="C4290" s="9" t="s">
        <v>13676</v>
      </c>
      <c r="D4290" s="9" t="s">
        <v>21548</v>
      </c>
      <c r="E4290" s="9" t="s">
        <v>21549</v>
      </c>
      <c r="F4290" s="9"/>
      <c r="G4290" s="9"/>
    </row>
    <row r="4291" spans="1:7" x14ac:dyDescent="0.25">
      <c r="A4291" s="9" t="s">
        <v>4006</v>
      </c>
      <c r="B4291" s="9" t="s">
        <v>13676</v>
      </c>
      <c r="C4291" s="9" t="s">
        <v>13680</v>
      </c>
      <c r="D4291" s="9" t="s">
        <v>21550</v>
      </c>
      <c r="E4291" s="9" t="s">
        <v>21551</v>
      </c>
      <c r="F4291" s="9"/>
      <c r="G4291" s="9"/>
    </row>
    <row r="4292" spans="1:7" x14ac:dyDescent="0.25">
      <c r="A4292" s="9" t="s">
        <v>4006</v>
      </c>
      <c r="B4292" s="9" t="s">
        <v>13676</v>
      </c>
      <c r="C4292" s="9" t="s">
        <v>8981</v>
      </c>
      <c r="D4292" s="9" t="s">
        <v>21552</v>
      </c>
      <c r="E4292" s="9" t="s">
        <v>21553</v>
      </c>
      <c r="F4292" s="9" t="s">
        <v>4098</v>
      </c>
      <c r="G4292" s="9"/>
    </row>
    <row r="4293" spans="1:7" x14ac:dyDescent="0.25">
      <c r="A4293" s="9" t="s">
        <v>4006</v>
      </c>
      <c r="B4293" s="9" t="s">
        <v>13676</v>
      </c>
      <c r="C4293" s="9" t="s">
        <v>13676</v>
      </c>
      <c r="D4293" s="9" t="s">
        <v>21554</v>
      </c>
      <c r="E4293" s="9" t="s">
        <v>21555</v>
      </c>
      <c r="F4293" s="9" t="s">
        <v>4098</v>
      </c>
      <c r="G4293" s="9"/>
    </row>
    <row r="4294" spans="1:7" x14ac:dyDescent="0.25">
      <c r="A4294" s="9" t="s">
        <v>4006</v>
      </c>
      <c r="B4294" s="9" t="s">
        <v>13676</v>
      </c>
      <c r="C4294" s="9" t="s">
        <v>13676</v>
      </c>
      <c r="D4294" s="9" t="s">
        <v>21556</v>
      </c>
      <c r="E4294" s="9" t="s">
        <v>21557</v>
      </c>
      <c r="F4294" s="9"/>
      <c r="G4294" s="9"/>
    </row>
    <row r="4295" spans="1:7" x14ac:dyDescent="0.25">
      <c r="A4295" s="9" t="s">
        <v>4006</v>
      </c>
      <c r="B4295" s="9" t="s">
        <v>13676</v>
      </c>
      <c r="C4295" s="9" t="s">
        <v>13676</v>
      </c>
      <c r="D4295" s="9" t="s">
        <v>21558</v>
      </c>
      <c r="E4295" s="9" t="s">
        <v>21559</v>
      </c>
      <c r="F4295" s="9"/>
      <c r="G4295" s="9"/>
    </row>
    <row r="4296" spans="1:7" x14ac:dyDescent="0.25">
      <c r="A4296" s="9" t="s">
        <v>4006</v>
      </c>
      <c r="B4296" s="9" t="s">
        <v>13676</v>
      </c>
      <c r="C4296" s="9" t="s">
        <v>9743</v>
      </c>
      <c r="D4296" s="9" t="s">
        <v>21560</v>
      </c>
      <c r="E4296" s="9" t="s">
        <v>21561</v>
      </c>
      <c r="F4296" s="9"/>
      <c r="G4296" s="9"/>
    </row>
    <row r="4297" spans="1:7" x14ac:dyDescent="0.25">
      <c r="A4297" s="9" t="s">
        <v>4006</v>
      </c>
      <c r="B4297" s="9" t="s">
        <v>13676</v>
      </c>
      <c r="C4297" s="9" t="s">
        <v>13676</v>
      </c>
      <c r="D4297" s="9" t="s">
        <v>21562</v>
      </c>
      <c r="E4297" s="9" t="s">
        <v>21563</v>
      </c>
      <c r="F4297" s="9" t="s">
        <v>4041</v>
      </c>
      <c r="G4297" s="9" t="s">
        <v>21564</v>
      </c>
    </row>
    <row r="4298" spans="1:7" x14ac:dyDescent="0.25">
      <c r="A4298" s="9" t="s">
        <v>4006</v>
      </c>
      <c r="B4298" s="9" t="s">
        <v>13676</v>
      </c>
      <c r="C4298" s="9" t="s">
        <v>13676</v>
      </c>
      <c r="D4298" s="9" t="s">
        <v>21565</v>
      </c>
      <c r="E4298" s="9" t="s">
        <v>21564</v>
      </c>
      <c r="F4298" s="9"/>
      <c r="G4298" s="9"/>
    </row>
    <row r="4299" spans="1:7" x14ac:dyDescent="0.25">
      <c r="A4299" s="9" t="s">
        <v>4006</v>
      </c>
      <c r="B4299" s="9" t="s">
        <v>13676</v>
      </c>
      <c r="C4299" s="9" t="s">
        <v>13676</v>
      </c>
      <c r="D4299" s="9" t="s">
        <v>21566</v>
      </c>
      <c r="E4299" s="9" t="s">
        <v>21567</v>
      </c>
      <c r="F4299" s="9"/>
      <c r="G4299" s="9"/>
    </row>
    <row r="4300" spans="1:7" x14ac:dyDescent="0.25">
      <c r="A4300" s="9" t="s">
        <v>4006</v>
      </c>
      <c r="B4300" s="9" t="s">
        <v>13676</v>
      </c>
      <c r="C4300" s="9" t="s">
        <v>12233</v>
      </c>
      <c r="D4300" s="9" t="s">
        <v>21568</v>
      </c>
      <c r="E4300" s="9" t="s">
        <v>21569</v>
      </c>
      <c r="F4300" s="9"/>
      <c r="G4300" s="9"/>
    </row>
    <row r="4301" spans="1:7" x14ac:dyDescent="0.25">
      <c r="A4301" s="9" t="s">
        <v>4006</v>
      </c>
      <c r="B4301" s="9" t="s">
        <v>13676</v>
      </c>
      <c r="C4301" s="9" t="s">
        <v>13743</v>
      </c>
      <c r="D4301" s="9" t="s">
        <v>21570</v>
      </c>
      <c r="E4301" s="9" t="s">
        <v>21571</v>
      </c>
      <c r="F4301" s="9"/>
      <c r="G4301" s="9"/>
    </row>
    <row r="4302" spans="1:7" x14ac:dyDescent="0.25">
      <c r="A4302" s="9" t="s">
        <v>4006</v>
      </c>
      <c r="B4302" s="9" t="s">
        <v>13676</v>
      </c>
      <c r="C4302" s="9" t="s">
        <v>9743</v>
      </c>
      <c r="D4302" s="9" t="s">
        <v>21572</v>
      </c>
      <c r="E4302" s="9" t="s">
        <v>21573</v>
      </c>
      <c r="F4302" s="9"/>
      <c r="G4302" s="9"/>
    </row>
    <row r="4303" spans="1:7" x14ac:dyDescent="0.25">
      <c r="A4303" s="9" t="s">
        <v>4006</v>
      </c>
      <c r="B4303" s="9" t="s">
        <v>13676</v>
      </c>
      <c r="C4303" s="9" t="s">
        <v>13676</v>
      </c>
      <c r="D4303" s="9" t="s">
        <v>21574</v>
      </c>
      <c r="E4303" s="9" t="s">
        <v>21575</v>
      </c>
      <c r="F4303" s="9" t="s">
        <v>4098</v>
      </c>
      <c r="G4303" s="9"/>
    </row>
    <row r="4304" spans="1:7" x14ac:dyDescent="0.25">
      <c r="A4304" s="9" t="s">
        <v>4006</v>
      </c>
      <c r="B4304" s="9" t="s">
        <v>13676</v>
      </c>
      <c r="C4304" s="9" t="s">
        <v>13676</v>
      </c>
      <c r="D4304" s="9" t="s">
        <v>21576</v>
      </c>
      <c r="E4304" s="9" t="s">
        <v>21577</v>
      </c>
      <c r="F4304" s="9" t="s">
        <v>4098</v>
      </c>
      <c r="G4304" s="9"/>
    </row>
    <row r="4305" spans="1:7" x14ac:dyDescent="0.25">
      <c r="A4305" s="9" t="s">
        <v>4006</v>
      </c>
      <c r="B4305" s="9" t="s">
        <v>13676</v>
      </c>
      <c r="C4305" s="9" t="s">
        <v>8981</v>
      </c>
      <c r="D4305" s="9" t="s">
        <v>21578</v>
      </c>
      <c r="E4305" s="9" t="s">
        <v>21579</v>
      </c>
      <c r="F4305" s="9"/>
      <c r="G4305" s="9"/>
    </row>
    <row r="4306" spans="1:7" x14ac:dyDescent="0.25">
      <c r="A4306" s="9" t="s">
        <v>4006</v>
      </c>
      <c r="B4306" s="9" t="s">
        <v>13676</v>
      </c>
      <c r="C4306" s="9" t="s">
        <v>13680</v>
      </c>
      <c r="D4306" s="9" t="s">
        <v>21580</v>
      </c>
      <c r="E4306" s="9" t="s">
        <v>21581</v>
      </c>
      <c r="F4306" s="9"/>
      <c r="G4306" s="9"/>
    </row>
    <row r="4307" spans="1:7" x14ac:dyDescent="0.25">
      <c r="A4307" s="9" t="s">
        <v>4006</v>
      </c>
      <c r="B4307" s="9" t="s">
        <v>13676</v>
      </c>
      <c r="C4307" s="9" t="s">
        <v>9743</v>
      </c>
      <c r="D4307" s="9" t="s">
        <v>21580</v>
      </c>
      <c r="E4307" s="9" t="s">
        <v>21582</v>
      </c>
      <c r="F4307" s="9"/>
      <c r="G4307" s="9"/>
    </row>
    <row r="4308" spans="1:7" x14ac:dyDescent="0.25">
      <c r="A4308" s="9" t="s">
        <v>4006</v>
      </c>
      <c r="B4308" s="9" t="s">
        <v>13676</v>
      </c>
      <c r="C4308" s="9" t="s">
        <v>13680</v>
      </c>
      <c r="D4308" s="9" t="s">
        <v>21583</v>
      </c>
      <c r="E4308" s="9" t="s">
        <v>21584</v>
      </c>
      <c r="F4308" s="9"/>
      <c r="G4308" s="9"/>
    </row>
    <row r="4309" spans="1:7" x14ac:dyDescent="0.25">
      <c r="A4309" s="9" t="s">
        <v>4006</v>
      </c>
      <c r="B4309" s="9" t="s">
        <v>13676</v>
      </c>
      <c r="C4309" s="9" t="s">
        <v>13680</v>
      </c>
      <c r="D4309" s="9" t="s">
        <v>21585</v>
      </c>
      <c r="E4309" s="9" t="s">
        <v>21586</v>
      </c>
      <c r="F4309" s="9"/>
      <c r="G4309" s="9"/>
    </row>
    <row r="4310" spans="1:7" x14ac:dyDescent="0.25">
      <c r="A4310" s="9" t="s">
        <v>4006</v>
      </c>
      <c r="B4310" s="9" t="s">
        <v>13676</v>
      </c>
      <c r="C4310" s="9" t="s">
        <v>13676</v>
      </c>
      <c r="D4310" s="9" t="s">
        <v>21585</v>
      </c>
      <c r="E4310" s="9" t="s">
        <v>21587</v>
      </c>
      <c r="F4310" s="9" t="s">
        <v>4041</v>
      </c>
      <c r="G4310" s="9" t="s">
        <v>21586</v>
      </c>
    </row>
    <row r="4311" spans="1:7" x14ac:dyDescent="0.25">
      <c r="A4311" s="9" t="s">
        <v>4006</v>
      </c>
      <c r="B4311" s="9" t="s">
        <v>13676</v>
      </c>
      <c r="C4311" s="9" t="s">
        <v>13715</v>
      </c>
      <c r="D4311" s="9" t="s">
        <v>21588</v>
      </c>
      <c r="E4311" s="9" t="s">
        <v>21589</v>
      </c>
      <c r="F4311" s="9"/>
      <c r="G4311" s="9"/>
    </row>
    <row r="4312" spans="1:7" x14ac:dyDescent="0.25">
      <c r="A4312" s="9" t="s">
        <v>4006</v>
      </c>
      <c r="B4312" s="9" t="s">
        <v>13676</v>
      </c>
      <c r="C4312" s="9" t="s">
        <v>13683</v>
      </c>
      <c r="D4312" s="9" t="s">
        <v>21590</v>
      </c>
      <c r="E4312" s="9" t="s">
        <v>21591</v>
      </c>
      <c r="F4312" s="9"/>
      <c r="G4312" s="9"/>
    </row>
    <row r="4313" spans="1:7" x14ac:dyDescent="0.25">
      <c r="A4313" s="9" t="s">
        <v>4006</v>
      </c>
      <c r="B4313" s="9" t="s">
        <v>13676</v>
      </c>
      <c r="C4313" s="9" t="s">
        <v>13683</v>
      </c>
      <c r="D4313" s="9" t="s">
        <v>21592</v>
      </c>
      <c r="E4313" s="9" t="s">
        <v>21593</v>
      </c>
      <c r="F4313" s="9"/>
      <c r="G4313" s="9"/>
    </row>
    <row r="4314" spans="1:7" x14ac:dyDescent="0.25">
      <c r="A4314" s="9" t="s">
        <v>4006</v>
      </c>
      <c r="B4314" s="9" t="s">
        <v>13676</v>
      </c>
      <c r="C4314" s="9" t="s">
        <v>13683</v>
      </c>
      <c r="D4314" s="9" t="s">
        <v>21594</v>
      </c>
      <c r="E4314" s="9" t="s">
        <v>21595</v>
      </c>
      <c r="F4314" s="9"/>
      <c r="G4314" s="9"/>
    </row>
    <row r="4315" spans="1:7" x14ac:dyDescent="0.25">
      <c r="A4315" s="9" t="s">
        <v>4006</v>
      </c>
      <c r="B4315" s="9" t="s">
        <v>13676</v>
      </c>
      <c r="C4315" s="9" t="s">
        <v>13676</v>
      </c>
      <c r="D4315" s="9" t="s">
        <v>21596</v>
      </c>
      <c r="E4315" s="9" t="s">
        <v>21597</v>
      </c>
      <c r="F4315" s="9"/>
      <c r="G4315" s="9"/>
    </row>
    <row r="4316" spans="1:7" x14ac:dyDescent="0.25">
      <c r="A4316" s="9" t="s">
        <v>4006</v>
      </c>
      <c r="B4316" s="9" t="s">
        <v>13676</v>
      </c>
      <c r="C4316" s="9" t="s">
        <v>8981</v>
      </c>
      <c r="D4316" s="9" t="s">
        <v>21598</v>
      </c>
      <c r="E4316" s="9" t="s">
        <v>21599</v>
      </c>
      <c r="F4316" s="9"/>
      <c r="G4316" s="9"/>
    </row>
    <row r="4317" spans="1:7" x14ac:dyDescent="0.25">
      <c r="A4317" s="9" t="s">
        <v>4006</v>
      </c>
      <c r="B4317" s="9" t="s">
        <v>13676</v>
      </c>
      <c r="C4317" s="9" t="s">
        <v>8981</v>
      </c>
      <c r="D4317" s="9" t="s">
        <v>21600</v>
      </c>
      <c r="E4317" s="9" t="s">
        <v>21601</v>
      </c>
      <c r="F4317" s="9" t="s">
        <v>4041</v>
      </c>
      <c r="G4317" s="9" t="s">
        <v>21602</v>
      </c>
    </row>
    <row r="4318" spans="1:7" x14ac:dyDescent="0.25">
      <c r="A4318" s="9" t="s">
        <v>4006</v>
      </c>
      <c r="B4318" s="9" t="s">
        <v>13676</v>
      </c>
      <c r="C4318" s="9" t="s">
        <v>8981</v>
      </c>
      <c r="D4318" s="9" t="s">
        <v>21603</v>
      </c>
      <c r="E4318" s="9" t="s">
        <v>21602</v>
      </c>
      <c r="F4318" s="9"/>
      <c r="G4318" s="9"/>
    </row>
    <row r="4319" spans="1:7" x14ac:dyDescent="0.25">
      <c r="A4319" s="9" t="s">
        <v>4006</v>
      </c>
      <c r="B4319" s="9" t="s">
        <v>13676</v>
      </c>
      <c r="C4319" s="9" t="s">
        <v>8981</v>
      </c>
      <c r="D4319" s="9" t="s">
        <v>21604</v>
      </c>
      <c r="E4319" s="9" t="s">
        <v>21605</v>
      </c>
      <c r="F4319" s="9" t="s">
        <v>4041</v>
      </c>
      <c r="G4319" s="9" t="s">
        <v>21602</v>
      </c>
    </row>
    <row r="4320" spans="1:7" x14ac:dyDescent="0.25">
      <c r="A4320" s="9" t="s">
        <v>4006</v>
      </c>
      <c r="B4320" s="9" t="s">
        <v>13676</v>
      </c>
      <c r="C4320" s="9" t="s">
        <v>13676</v>
      </c>
      <c r="D4320" s="9" t="s">
        <v>21606</v>
      </c>
      <c r="E4320" s="9" t="s">
        <v>21607</v>
      </c>
      <c r="F4320" s="9"/>
      <c r="G4320" s="9"/>
    </row>
    <row r="4321" spans="1:7" x14ac:dyDescent="0.25">
      <c r="A4321" s="9" t="s">
        <v>4006</v>
      </c>
      <c r="B4321" s="9" t="s">
        <v>13676</v>
      </c>
      <c r="C4321" s="9" t="s">
        <v>13677</v>
      </c>
      <c r="D4321" s="9" t="s">
        <v>21608</v>
      </c>
      <c r="E4321" s="9" t="s">
        <v>21609</v>
      </c>
      <c r="F4321" s="9"/>
      <c r="G4321" s="9"/>
    </row>
    <row r="4322" spans="1:7" x14ac:dyDescent="0.25">
      <c r="A4322" s="9" t="s">
        <v>4006</v>
      </c>
      <c r="B4322" s="9" t="s">
        <v>13676</v>
      </c>
      <c r="C4322" s="9" t="s">
        <v>13677</v>
      </c>
      <c r="D4322" s="9" t="s">
        <v>21610</v>
      </c>
      <c r="E4322" s="9" t="s">
        <v>21611</v>
      </c>
      <c r="F4322" s="9"/>
      <c r="G4322" s="9"/>
    </row>
    <row r="4323" spans="1:7" x14ac:dyDescent="0.25">
      <c r="A4323" s="9" t="s">
        <v>4006</v>
      </c>
      <c r="B4323" s="9" t="s">
        <v>13676</v>
      </c>
      <c r="C4323" s="9" t="s">
        <v>13680</v>
      </c>
      <c r="D4323" s="9" t="s">
        <v>21612</v>
      </c>
      <c r="E4323" s="9" t="s">
        <v>21613</v>
      </c>
      <c r="F4323" s="9"/>
      <c r="G4323" s="9"/>
    </row>
    <row r="4324" spans="1:7" x14ac:dyDescent="0.25">
      <c r="A4324" s="9" t="s">
        <v>4006</v>
      </c>
      <c r="B4324" s="9" t="s">
        <v>13676</v>
      </c>
      <c r="C4324" s="9" t="s">
        <v>13715</v>
      </c>
      <c r="D4324" s="9" t="s">
        <v>21614</v>
      </c>
      <c r="E4324" s="9" t="s">
        <v>21615</v>
      </c>
      <c r="F4324" s="9"/>
      <c r="G4324" s="9"/>
    </row>
    <row r="4325" spans="1:7" x14ac:dyDescent="0.25">
      <c r="A4325" s="9" t="s">
        <v>4006</v>
      </c>
      <c r="B4325" s="9" t="s">
        <v>13676</v>
      </c>
      <c r="C4325" s="9" t="s">
        <v>12233</v>
      </c>
      <c r="D4325" s="9" t="s">
        <v>21616</v>
      </c>
      <c r="E4325" s="9" t="s">
        <v>21617</v>
      </c>
      <c r="F4325" s="9"/>
      <c r="G4325" s="9"/>
    </row>
    <row r="4326" spans="1:7" x14ac:dyDescent="0.25">
      <c r="A4326" s="9" t="s">
        <v>4006</v>
      </c>
      <c r="B4326" s="9" t="s">
        <v>13676</v>
      </c>
      <c r="C4326" s="9" t="s">
        <v>13676</v>
      </c>
      <c r="D4326" s="9" t="s">
        <v>21618</v>
      </c>
      <c r="E4326" s="9" t="s">
        <v>21395</v>
      </c>
      <c r="F4326" s="9"/>
      <c r="G4326" s="9"/>
    </row>
    <row r="4327" spans="1:7" x14ac:dyDescent="0.25">
      <c r="A4327" s="9" t="s">
        <v>4006</v>
      </c>
      <c r="B4327" s="9" t="s">
        <v>13676</v>
      </c>
      <c r="C4327" s="9" t="s">
        <v>13676</v>
      </c>
      <c r="D4327" s="9" t="s">
        <v>21619</v>
      </c>
      <c r="E4327" s="9" t="s">
        <v>21620</v>
      </c>
      <c r="F4327" s="9"/>
      <c r="G4327" s="9"/>
    </row>
    <row r="4328" spans="1:7" x14ac:dyDescent="0.25">
      <c r="A4328" s="9" t="s">
        <v>4006</v>
      </c>
      <c r="B4328" s="9" t="s">
        <v>13676</v>
      </c>
      <c r="C4328" s="9" t="s">
        <v>13781</v>
      </c>
      <c r="D4328" s="9" t="s">
        <v>21621</v>
      </c>
      <c r="E4328" s="9" t="s">
        <v>21622</v>
      </c>
      <c r="F4328" s="9"/>
      <c r="G4328" s="9"/>
    </row>
    <row r="4329" spans="1:7" x14ac:dyDescent="0.25">
      <c r="A4329" s="9" t="s">
        <v>4006</v>
      </c>
      <c r="B4329" s="9" t="s">
        <v>13676</v>
      </c>
      <c r="C4329" s="9" t="s">
        <v>13719</v>
      </c>
      <c r="D4329" s="9" t="s">
        <v>21623</v>
      </c>
      <c r="E4329" s="9" t="s">
        <v>21624</v>
      </c>
      <c r="F4329" s="9"/>
      <c r="G4329" s="9"/>
    </row>
    <row r="4330" spans="1:7" x14ac:dyDescent="0.25">
      <c r="A4330" s="9" t="s">
        <v>4006</v>
      </c>
      <c r="B4330" s="9" t="s">
        <v>13676</v>
      </c>
      <c r="C4330" s="9" t="s">
        <v>5813</v>
      </c>
      <c r="D4330" s="9" t="s">
        <v>21625</v>
      </c>
      <c r="E4330" s="9" t="s">
        <v>21626</v>
      </c>
      <c r="F4330" s="9"/>
      <c r="G4330" s="9"/>
    </row>
    <row r="4331" spans="1:7" x14ac:dyDescent="0.25">
      <c r="A4331" s="9" t="s">
        <v>4006</v>
      </c>
      <c r="B4331" s="9" t="s">
        <v>13676</v>
      </c>
      <c r="C4331" s="9" t="s">
        <v>5813</v>
      </c>
      <c r="D4331" s="9" t="s">
        <v>21627</v>
      </c>
      <c r="E4331" s="9" t="s">
        <v>21628</v>
      </c>
      <c r="F4331" s="9"/>
      <c r="G4331" s="9"/>
    </row>
    <row r="4332" spans="1:7" x14ac:dyDescent="0.25">
      <c r="A4332" s="9" t="s">
        <v>4006</v>
      </c>
      <c r="B4332" s="9" t="s">
        <v>13676</v>
      </c>
      <c r="C4332" s="9" t="s">
        <v>9743</v>
      </c>
      <c r="D4332" s="9" t="s">
        <v>10005</v>
      </c>
      <c r="E4332" s="9" t="s">
        <v>21629</v>
      </c>
      <c r="F4332" s="9"/>
      <c r="G4332" s="9"/>
    </row>
    <row r="4333" spans="1:7" x14ac:dyDescent="0.25">
      <c r="A4333" s="9" t="s">
        <v>4006</v>
      </c>
      <c r="B4333" s="9" t="s">
        <v>13676</v>
      </c>
      <c r="C4333" s="9" t="s">
        <v>8981</v>
      </c>
      <c r="D4333" s="9" t="s">
        <v>10005</v>
      </c>
      <c r="E4333" s="9" t="s">
        <v>21630</v>
      </c>
      <c r="F4333" s="9"/>
      <c r="G4333" s="9"/>
    </row>
    <row r="4334" spans="1:7" x14ac:dyDescent="0.25">
      <c r="A4334" s="9" t="s">
        <v>4006</v>
      </c>
      <c r="B4334" s="9" t="s">
        <v>13676</v>
      </c>
      <c r="C4334" s="9" t="s">
        <v>12233</v>
      </c>
      <c r="D4334" s="9" t="s">
        <v>10005</v>
      </c>
      <c r="E4334" s="9" t="s">
        <v>21631</v>
      </c>
      <c r="F4334" s="9"/>
      <c r="G4334" s="9"/>
    </row>
    <row r="4335" spans="1:7" x14ac:dyDescent="0.25">
      <c r="A4335" s="9" t="s">
        <v>4006</v>
      </c>
      <c r="B4335" s="9" t="s">
        <v>13676</v>
      </c>
      <c r="C4335" s="9" t="s">
        <v>13677</v>
      </c>
      <c r="D4335" s="9" t="s">
        <v>10005</v>
      </c>
      <c r="E4335" s="9" t="s">
        <v>21632</v>
      </c>
      <c r="F4335" s="9"/>
      <c r="G4335" s="9"/>
    </row>
    <row r="4336" spans="1:7" x14ac:dyDescent="0.25">
      <c r="A4336" s="9" t="s">
        <v>4006</v>
      </c>
      <c r="B4336" s="9" t="s">
        <v>13676</v>
      </c>
      <c r="C4336" s="9" t="s">
        <v>13680</v>
      </c>
      <c r="D4336" s="9" t="s">
        <v>21633</v>
      </c>
      <c r="E4336" s="9" t="s">
        <v>21634</v>
      </c>
      <c r="F4336" s="9"/>
      <c r="G4336" s="9"/>
    </row>
    <row r="4337" spans="1:7" x14ac:dyDescent="0.25">
      <c r="A4337" s="9" t="s">
        <v>4006</v>
      </c>
      <c r="B4337" s="9" t="s">
        <v>13676</v>
      </c>
      <c r="C4337" s="9" t="s">
        <v>12233</v>
      </c>
      <c r="D4337" s="9" t="s">
        <v>21635</v>
      </c>
      <c r="E4337" s="9" t="s">
        <v>21636</v>
      </c>
      <c r="F4337" s="9"/>
      <c r="G4337" s="9"/>
    </row>
    <row r="4338" spans="1:7" x14ac:dyDescent="0.25">
      <c r="A4338" s="9" t="s">
        <v>4006</v>
      </c>
      <c r="B4338" s="9" t="s">
        <v>13676</v>
      </c>
      <c r="C4338" s="9" t="s">
        <v>12233</v>
      </c>
      <c r="D4338" s="9" t="s">
        <v>21637</v>
      </c>
      <c r="E4338" s="9" t="s">
        <v>21638</v>
      </c>
      <c r="F4338" s="9"/>
      <c r="G4338" s="9"/>
    </row>
    <row r="4339" spans="1:7" x14ac:dyDescent="0.25">
      <c r="A4339" s="9" t="s">
        <v>4006</v>
      </c>
      <c r="B4339" s="9" t="s">
        <v>13676</v>
      </c>
      <c r="C4339" s="9" t="s">
        <v>8981</v>
      </c>
      <c r="D4339" s="9" t="s">
        <v>21639</v>
      </c>
      <c r="E4339" s="9" t="s">
        <v>21640</v>
      </c>
      <c r="F4339" s="9"/>
      <c r="G4339" s="9"/>
    </row>
    <row r="4340" spans="1:7" x14ac:dyDescent="0.25">
      <c r="A4340" s="9" t="s">
        <v>4006</v>
      </c>
      <c r="B4340" s="9" t="s">
        <v>13676</v>
      </c>
      <c r="C4340" s="9" t="s">
        <v>13781</v>
      </c>
      <c r="D4340" s="9" t="s">
        <v>21641</v>
      </c>
      <c r="E4340" s="9" t="s">
        <v>21642</v>
      </c>
      <c r="F4340" s="9"/>
      <c r="G4340" s="9"/>
    </row>
    <row r="4341" spans="1:7" x14ac:dyDescent="0.25">
      <c r="A4341" s="9" t="s">
        <v>4006</v>
      </c>
      <c r="B4341" s="9" t="s">
        <v>13676</v>
      </c>
      <c r="C4341" s="9" t="s">
        <v>12233</v>
      </c>
      <c r="D4341" s="9" t="s">
        <v>10071</v>
      </c>
      <c r="E4341" s="9" t="s">
        <v>21643</v>
      </c>
      <c r="F4341" s="9"/>
      <c r="G4341" s="9"/>
    </row>
    <row r="4342" spans="1:7" x14ac:dyDescent="0.25">
      <c r="A4342" s="9" t="s">
        <v>4006</v>
      </c>
      <c r="B4342" s="9" t="s">
        <v>13676</v>
      </c>
      <c r="C4342" s="9" t="s">
        <v>13781</v>
      </c>
      <c r="D4342" s="9" t="s">
        <v>10071</v>
      </c>
      <c r="E4342" s="9" t="s">
        <v>21644</v>
      </c>
      <c r="F4342" s="9"/>
      <c r="G4342" s="9"/>
    </row>
    <row r="4343" spans="1:7" x14ac:dyDescent="0.25">
      <c r="A4343" s="9" t="s">
        <v>4006</v>
      </c>
      <c r="B4343" s="9" t="s">
        <v>13676</v>
      </c>
      <c r="C4343" s="9" t="s">
        <v>12233</v>
      </c>
      <c r="D4343" s="9" t="s">
        <v>21645</v>
      </c>
      <c r="E4343" s="9" t="s">
        <v>21646</v>
      </c>
      <c r="F4343" s="9"/>
      <c r="G4343" s="9"/>
    </row>
    <row r="4344" spans="1:7" x14ac:dyDescent="0.25">
      <c r="A4344" s="9" t="s">
        <v>4006</v>
      </c>
      <c r="B4344" s="9" t="s">
        <v>13676</v>
      </c>
      <c r="C4344" s="9" t="s">
        <v>13676</v>
      </c>
      <c r="D4344" s="9" t="s">
        <v>21647</v>
      </c>
      <c r="E4344" s="9" t="s">
        <v>21648</v>
      </c>
      <c r="F4344" s="9"/>
      <c r="G4344" s="9"/>
    </row>
    <row r="4345" spans="1:7" x14ac:dyDescent="0.25">
      <c r="A4345" s="9" t="s">
        <v>4006</v>
      </c>
      <c r="B4345" s="9" t="s">
        <v>13676</v>
      </c>
      <c r="C4345" s="9" t="s">
        <v>8981</v>
      </c>
      <c r="D4345" s="9" t="s">
        <v>21649</v>
      </c>
      <c r="E4345" s="9" t="s">
        <v>21650</v>
      </c>
      <c r="F4345" s="9"/>
      <c r="G4345" s="9"/>
    </row>
    <row r="4346" spans="1:7" x14ac:dyDescent="0.25">
      <c r="A4346" s="9" t="s">
        <v>4006</v>
      </c>
      <c r="B4346" s="9" t="s">
        <v>13676</v>
      </c>
      <c r="C4346" s="9" t="s">
        <v>9743</v>
      </c>
      <c r="D4346" s="9" t="s">
        <v>21651</v>
      </c>
      <c r="E4346" s="9" t="s">
        <v>21652</v>
      </c>
      <c r="F4346" s="9"/>
      <c r="G4346" s="9"/>
    </row>
    <row r="4347" spans="1:7" x14ac:dyDescent="0.25">
      <c r="A4347" s="9" t="s">
        <v>4006</v>
      </c>
      <c r="B4347" s="9" t="s">
        <v>13676</v>
      </c>
      <c r="C4347" s="9" t="s">
        <v>9743</v>
      </c>
      <c r="D4347" s="9" t="s">
        <v>21653</v>
      </c>
      <c r="E4347" s="9" t="s">
        <v>21654</v>
      </c>
      <c r="F4347" s="9"/>
      <c r="G4347" s="9"/>
    </row>
    <row r="4348" spans="1:7" x14ac:dyDescent="0.25">
      <c r="A4348" s="9" t="s">
        <v>4006</v>
      </c>
      <c r="B4348" s="9" t="s">
        <v>13676</v>
      </c>
      <c r="C4348" s="9" t="s">
        <v>13752</v>
      </c>
      <c r="D4348" s="9" t="s">
        <v>21655</v>
      </c>
      <c r="E4348" s="9" t="s">
        <v>21656</v>
      </c>
      <c r="F4348" s="9"/>
      <c r="G4348" s="9"/>
    </row>
    <row r="4349" spans="1:7" x14ac:dyDescent="0.25">
      <c r="A4349" s="9" t="s">
        <v>4006</v>
      </c>
      <c r="B4349" s="9" t="s">
        <v>13676</v>
      </c>
      <c r="C4349" s="9" t="s">
        <v>9743</v>
      </c>
      <c r="D4349" s="9" t="s">
        <v>21657</v>
      </c>
      <c r="E4349" s="9" t="s">
        <v>21658</v>
      </c>
      <c r="F4349" s="9"/>
      <c r="G4349" s="9"/>
    </row>
    <row r="4350" spans="1:7" x14ac:dyDescent="0.25">
      <c r="A4350" s="9" t="s">
        <v>4006</v>
      </c>
      <c r="B4350" s="9" t="s">
        <v>13676</v>
      </c>
      <c r="C4350" s="9" t="s">
        <v>13680</v>
      </c>
      <c r="D4350" s="9" t="s">
        <v>13680</v>
      </c>
      <c r="E4350" s="9" t="s">
        <v>21659</v>
      </c>
      <c r="F4350" s="9"/>
      <c r="G4350" s="9"/>
    </row>
    <row r="4351" spans="1:7" x14ac:dyDescent="0.25">
      <c r="A4351" s="9" t="s">
        <v>4006</v>
      </c>
      <c r="B4351" s="9" t="s">
        <v>13676</v>
      </c>
      <c r="C4351" s="9" t="s">
        <v>13676</v>
      </c>
      <c r="D4351" s="9" t="s">
        <v>21660</v>
      </c>
      <c r="E4351" s="9" t="s">
        <v>21661</v>
      </c>
      <c r="F4351" s="9"/>
      <c r="G4351" s="9"/>
    </row>
    <row r="4352" spans="1:7" x14ac:dyDescent="0.25">
      <c r="A4352" s="9" t="s">
        <v>4006</v>
      </c>
      <c r="B4352" s="9" t="s">
        <v>13676</v>
      </c>
      <c r="C4352" s="9" t="s">
        <v>13680</v>
      </c>
      <c r="D4352" s="9" t="s">
        <v>21662</v>
      </c>
      <c r="E4352" s="9" t="s">
        <v>21663</v>
      </c>
      <c r="F4352" s="9"/>
      <c r="G4352" s="9"/>
    </row>
    <row r="4353" spans="1:7" x14ac:dyDescent="0.25">
      <c r="A4353" s="9" t="s">
        <v>4006</v>
      </c>
      <c r="B4353" s="9" t="s">
        <v>13676</v>
      </c>
      <c r="C4353" s="9" t="s">
        <v>13781</v>
      </c>
      <c r="D4353" s="9" t="s">
        <v>21662</v>
      </c>
      <c r="E4353" s="9" t="s">
        <v>21664</v>
      </c>
      <c r="F4353" s="9"/>
      <c r="G4353" s="9"/>
    </row>
    <row r="4354" spans="1:7" x14ac:dyDescent="0.25">
      <c r="A4354" s="9" t="s">
        <v>4006</v>
      </c>
      <c r="B4354" s="9" t="s">
        <v>13676</v>
      </c>
      <c r="C4354" s="9" t="s">
        <v>13680</v>
      </c>
      <c r="D4354" s="9" t="s">
        <v>21665</v>
      </c>
      <c r="E4354" s="9" t="s">
        <v>21666</v>
      </c>
      <c r="F4354" s="9"/>
      <c r="G4354" s="9"/>
    </row>
    <row r="4355" spans="1:7" x14ac:dyDescent="0.25">
      <c r="A4355" s="9" t="s">
        <v>4006</v>
      </c>
      <c r="B4355" s="9" t="s">
        <v>13676</v>
      </c>
      <c r="C4355" s="9" t="s">
        <v>13680</v>
      </c>
      <c r="D4355" s="9" t="s">
        <v>21667</v>
      </c>
      <c r="E4355" s="9" t="s">
        <v>21668</v>
      </c>
      <c r="F4355" s="9"/>
      <c r="G4355" s="9"/>
    </row>
    <row r="4356" spans="1:7" x14ac:dyDescent="0.25">
      <c r="A4356" s="9" t="s">
        <v>4006</v>
      </c>
      <c r="B4356" s="9" t="s">
        <v>13676</v>
      </c>
      <c r="C4356" s="9" t="s">
        <v>13680</v>
      </c>
      <c r="D4356" s="9" t="s">
        <v>21669</v>
      </c>
      <c r="E4356" s="9" t="s">
        <v>21670</v>
      </c>
      <c r="F4356" s="9"/>
      <c r="G4356" s="9"/>
    </row>
    <row r="4357" spans="1:7" x14ac:dyDescent="0.25">
      <c r="A4357" s="9" t="s">
        <v>4006</v>
      </c>
      <c r="B4357" s="9" t="s">
        <v>13676</v>
      </c>
      <c r="C4357" s="9" t="s">
        <v>13680</v>
      </c>
      <c r="D4357" s="9" t="s">
        <v>21671</v>
      </c>
      <c r="E4357" s="9" t="s">
        <v>21672</v>
      </c>
      <c r="F4357" s="9"/>
      <c r="G4357" s="9"/>
    </row>
    <row r="4358" spans="1:7" x14ac:dyDescent="0.25">
      <c r="A4358" s="9" t="s">
        <v>4006</v>
      </c>
      <c r="B4358" s="9" t="s">
        <v>13676</v>
      </c>
      <c r="C4358" s="9" t="s">
        <v>13696</v>
      </c>
      <c r="D4358" s="9" t="s">
        <v>21673</v>
      </c>
      <c r="E4358" s="9" t="s">
        <v>21674</v>
      </c>
      <c r="F4358" s="9"/>
      <c r="G4358" s="9"/>
    </row>
    <row r="4359" spans="1:7" x14ac:dyDescent="0.25">
      <c r="A4359" s="9" t="s">
        <v>4006</v>
      </c>
      <c r="B4359" s="9" t="s">
        <v>13676</v>
      </c>
      <c r="C4359" s="9" t="s">
        <v>13734</v>
      </c>
      <c r="D4359" s="9" t="s">
        <v>21673</v>
      </c>
      <c r="E4359" s="9" t="s">
        <v>21675</v>
      </c>
      <c r="F4359" s="9"/>
      <c r="G4359" s="9"/>
    </row>
    <row r="4360" spans="1:7" x14ac:dyDescent="0.25">
      <c r="A4360" s="9" t="s">
        <v>4006</v>
      </c>
      <c r="B4360" s="9" t="s">
        <v>13676</v>
      </c>
      <c r="C4360" s="9" t="s">
        <v>13734</v>
      </c>
      <c r="D4360" s="9" t="s">
        <v>21676</v>
      </c>
      <c r="E4360" s="9" t="s">
        <v>21677</v>
      </c>
      <c r="F4360" s="9"/>
      <c r="G4360" s="9"/>
    </row>
    <row r="4361" spans="1:7" x14ac:dyDescent="0.25">
      <c r="A4361" s="9" t="s">
        <v>4006</v>
      </c>
      <c r="B4361" s="9" t="s">
        <v>13676</v>
      </c>
      <c r="C4361" s="9" t="s">
        <v>13734</v>
      </c>
      <c r="D4361" s="9" t="s">
        <v>21678</v>
      </c>
      <c r="E4361" s="9" t="s">
        <v>21679</v>
      </c>
      <c r="F4361" s="9"/>
      <c r="G4361" s="9"/>
    </row>
    <row r="4362" spans="1:7" x14ac:dyDescent="0.25">
      <c r="A4362" s="9" t="s">
        <v>4006</v>
      </c>
      <c r="B4362" s="9" t="s">
        <v>13676</v>
      </c>
      <c r="C4362" s="9" t="s">
        <v>13696</v>
      </c>
      <c r="D4362" s="9" t="s">
        <v>21678</v>
      </c>
      <c r="E4362" s="9" t="s">
        <v>21680</v>
      </c>
      <c r="F4362" s="9"/>
      <c r="G4362" s="9"/>
    </row>
    <row r="4363" spans="1:7" x14ac:dyDescent="0.25">
      <c r="A4363" s="9" t="s">
        <v>4006</v>
      </c>
      <c r="B4363" s="9" t="s">
        <v>13676</v>
      </c>
      <c r="C4363" s="9" t="s">
        <v>13752</v>
      </c>
      <c r="D4363" s="9" t="s">
        <v>21681</v>
      </c>
      <c r="E4363" s="9" t="s">
        <v>21682</v>
      </c>
      <c r="F4363" s="9"/>
      <c r="G4363" s="9"/>
    </row>
    <row r="4364" spans="1:7" x14ac:dyDescent="0.25">
      <c r="A4364" s="9" t="s">
        <v>4006</v>
      </c>
      <c r="B4364" s="9" t="s">
        <v>13676</v>
      </c>
      <c r="C4364" s="9" t="s">
        <v>13676</v>
      </c>
      <c r="D4364" s="9" t="s">
        <v>21681</v>
      </c>
      <c r="E4364" s="9" t="s">
        <v>21683</v>
      </c>
      <c r="F4364" s="9"/>
      <c r="G4364" s="9"/>
    </row>
    <row r="4365" spans="1:7" x14ac:dyDescent="0.25">
      <c r="A4365" s="9" t="s">
        <v>4006</v>
      </c>
      <c r="B4365" s="9" t="s">
        <v>13676</v>
      </c>
      <c r="C4365" s="9" t="s">
        <v>13734</v>
      </c>
      <c r="D4365" s="9" t="s">
        <v>21681</v>
      </c>
      <c r="E4365" s="9" t="s">
        <v>21684</v>
      </c>
      <c r="F4365" s="9"/>
      <c r="G4365" s="9"/>
    </row>
    <row r="4366" spans="1:7" x14ac:dyDescent="0.25">
      <c r="A4366" s="9" t="s">
        <v>4006</v>
      </c>
      <c r="B4366" s="9" t="s">
        <v>13676</v>
      </c>
      <c r="C4366" s="9" t="s">
        <v>12233</v>
      </c>
      <c r="D4366" s="9" t="s">
        <v>21685</v>
      </c>
      <c r="E4366" s="9" t="s">
        <v>21686</v>
      </c>
      <c r="F4366" s="9"/>
      <c r="G4366" s="9"/>
    </row>
    <row r="4367" spans="1:7" x14ac:dyDescent="0.25">
      <c r="A4367" s="9" t="s">
        <v>4006</v>
      </c>
      <c r="B4367" s="9" t="s">
        <v>13676</v>
      </c>
      <c r="C4367" s="9" t="s">
        <v>13676</v>
      </c>
      <c r="D4367" s="9" t="s">
        <v>21687</v>
      </c>
      <c r="E4367" s="9" t="s">
        <v>21688</v>
      </c>
      <c r="F4367" s="9"/>
      <c r="G4367" s="9"/>
    </row>
    <row r="4368" spans="1:7" x14ac:dyDescent="0.25">
      <c r="A4368" s="9" t="s">
        <v>4006</v>
      </c>
      <c r="B4368" s="9" t="s">
        <v>13676</v>
      </c>
      <c r="C4368" s="9" t="s">
        <v>13676</v>
      </c>
      <c r="D4368" s="9" t="s">
        <v>21689</v>
      </c>
      <c r="E4368" s="9" t="s">
        <v>21690</v>
      </c>
      <c r="F4368" s="9" t="s">
        <v>4041</v>
      </c>
      <c r="G4368" s="9" t="s">
        <v>21688</v>
      </c>
    </row>
    <row r="4369" spans="1:7" x14ac:dyDescent="0.25">
      <c r="A4369" s="9" t="s">
        <v>4006</v>
      </c>
      <c r="B4369" s="9" t="s">
        <v>13676</v>
      </c>
      <c r="C4369" s="9" t="s">
        <v>13676</v>
      </c>
      <c r="D4369" s="9" t="s">
        <v>21691</v>
      </c>
      <c r="E4369" s="9" t="s">
        <v>21692</v>
      </c>
      <c r="F4369" s="9"/>
      <c r="G4369" s="9"/>
    </row>
    <row r="4370" spans="1:7" x14ac:dyDescent="0.25">
      <c r="A4370" s="9" t="s">
        <v>4006</v>
      </c>
      <c r="B4370" s="9" t="s">
        <v>13676</v>
      </c>
      <c r="C4370" s="9" t="s">
        <v>13676</v>
      </c>
      <c r="D4370" s="9" t="s">
        <v>21693</v>
      </c>
      <c r="E4370" s="9" t="s">
        <v>21694</v>
      </c>
      <c r="F4370" s="9"/>
      <c r="G4370" s="9"/>
    </row>
    <row r="4371" spans="1:7" x14ac:dyDescent="0.25">
      <c r="A4371" s="9" t="s">
        <v>4006</v>
      </c>
      <c r="B4371" s="9" t="s">
        <v>13676</v>
      </c>
      <c r="C4371" s="9" t="s">
        <v>12233</v>
      </c>
      <c r="D4371" s="9" t="s">
        <v>21695</v>
      </c>
      <c r="E4371" s="9" t="s">
        <v>21696</v>
      </c>
      <c r="F4371" s="9"/>
      <c r="G4371" s="9"/>
    </row>
    <row r="4372" spans="1:7" x14ac:dyDescent="0.25">
      <c r="A4372" s="9" t="s">
        <v>4006</v>
      </c>
      <c r="B4372" s="9" t="s">
        <v>13676</v>
      </c>
      <c r="C4372" s="9" t="s">
        <v>13676</v>
      </c>
      <c r="D4372" s="9" t="s">
        <v>21697</v>
      </c>
      <c r="E4372" s="9" t="s">
        <v>21698</v>
      </c>
      <c r="F4372" s="9"/>
      <c r="G4372" s="9"/>
    </row>
    <row r="4373" spans="1:7" x14ac:dyDescent="0.25">
      <c r="A4373" s="9" t="s">
        <v>4006</v>
      </c>
      <c r="B4373" s="9" t="s">
        <v>13676</v>
      </c>
      <c r="C4373" s="9" t="s">
        <v>9743</v>
      </c>
      <c r="D4373" s="9" t="s">
        <v>21699</v>
      </c>
      <c r="E4373" s="9" t="s">
        <v>21700</v>
      </c>
      <c r="F4373" s="9"/>
      <c r="G4373" s="9"/>
    </row>
    <row r="4374" spans="1:7" x14ac:dyDescent="0.25">
      <c r="A4374" s="9" t="s">
        <v>4006</v>
      </c>
      <c r="B4374" s="9" t="s">
        <v>13676</v>
      </c>
      <c r="C4374" s="9" t="s">
        <v>13676</v>
      </c>
      <c r="D4374" s="9" t="s">
        <v>21701</v>
      </c>
      <c r="E4374" s="9" t="s">
        <v>21702</v>
      </c>
      <c r="F4374" s="9" t="s">
        <v>4041</v>
      </c>
      <c r="G4374" s="9" t="s">
        <v>21409</v>
      </c>
    </row>
    <row r="4375" spans="1:7" x14ac:dyDescent="0.25">
      <c r="A4375" s="9" t="s">
        <v>4006</v>
      </c>
      <c r="B4375" s="9" t="s">
        <v>13676</v>
      </c>
      <c r="C4375" s="9" t="s">
        <v>9743</v>
      </c>
      <c r="D4375" s="9" t="s">
        <v>21703</v>
      </c>
      <c r="E4375" s="9" t="s">
        <v>21704</v>
      </c>
      <c r="F4375" s="9"/>
      <c r="G4375" s="9"/>
    </row>
    <row r="4376" spans="1:7" x14ac:dyDescent="0.25">
      <c r="A4376" s="9" t="s">
        <v>4006</v>
      </c>
      <c r="B4376" s="9" t="s">
        <v>13676</v>
      </c>
      <c r="C4376" s="9" t="s">
        <v>8981</v>
      </c>
      <c r="D4376" s="9" t="s">
        <v>21705</v>
      </c>
      <c r="E4376" s="9" t="s">
        <v>21706</v>
      </c>
      <c r="F4376" s="9"/>
      <c r="G4376" s="9"/>
    </row>
    <row r="4377" spans="1:7" x14ac:dyDescent="0.25">
      <c r="A4377" s="9" t="s">
        <v>4006</v>
      </c>
      <c r="B4377" s="9" t="s">
        <v>13676</v>
      </c>
      <c r="C4377" s="9" t="s">
        <v>13683</v>
      </c>
      <c r="D4377" s="9" t="s">
        <v>21707</v>
      </c>
      <c r="E4377" s="9" t="s">
        <v>21708</v>
      </c>
      <c r="F4377" s="9"/>
      <c r="G4377" s="9"/>
    </row>
    <row r="4378" spans="1:7" x14ac:dyDescent="0.25">
      <c r="A4378" s="9" t="s">
        <v>4006</v>
      </c>
      <c r="B4378" s="9" t="s">
        <v>13676</v>
      </c>
      <c r="C4378" s="9" t="s">
        <v>13752</v>
      </c>
      <c r="D4378" s="9" t="s">
        <v>21709</v>
      </c>
      <c r="E4378" s="9" t="s">
        <v>21710</v>
      </c>
      <c r="F4378" s="9"/>
      <c r="G4378" s="9"/>
    </row>
    <row r="4379" spans="1:7" x14ac:dyDescent="0.25">
      <c r="A4379" s="9" t="s">
        <v>4006</v>
      </c>
      <c r="B4379" s="9" t="s">
        <v>13676</v>
      </c>
      <c r="C4379" s="9" t="s">
        <v>13743</v>
      </c>
      <c r="D4379" s="9" t="s">
        <v>21711</v>
      </c>
      <c r="E4379" s="9" t="s">
        <v>21712</v>
      </c>
      <c r="F4379" s="9"/>
      <c r="G4379" s="9"/>
    </row>
    <row r="4380" spans="1:7" x14ac:dyDescent="0.25">
      <c r="A4380" s="9" t="s">
        <v>4006</v>
      </c>
      <c r="B4380" s="9" t="s">
        <v>13676</v>
      </c>
      <c r="C4380" s="9" t="s">
        <v>13743</v>
      </c>
      <c r="D4380" s="9" t="s">
        <v>21713</v>
      </c>
      <c r="E4380" s="9" t="s">
        <v>21714</v>
      </c>
      <c r="F4380" s="9"/>
      <c r="G4380" s="9"/>
    </row>
    <row r="4381" spans="1:7" x14ac:dyDescent="0.25">
      <c r="A4381" s="9" t="s">
        <v>4006</v>
      </c>
      <c r="B4381" s="9" t="s">
        <v>13676</v>
      </c>
      <c r="C4381" s="9" t="s">
        <v>9743</v>
      </c>
      <c r="D4381" s="9" t="s">
        <v>21715</v>
      </c>
      <c r="E4381" s="9" t="s">
        <v>21716</v>
      </c>
      <c r="F4381" s="9"/>
      <c r="G4381" s="9"/>
    </row>
    <row r="4382" spans="1:7" x14ac:dyDescent="0.25">
      <c r="A4382" s="9" t="s">
        <v>4006</v>
      </c>
      <c r="B4382" s="9" t="s">
        <v>13676</v>
      </c>
      <c r="C4382" s="9" t="s">
        <v>13743</v>
      </c>
      <c r="D4382" s="9" t="s">
        <v>21715</v>
      </c>
      <c r="E4382" s="9" t="s">
        <v>21717</v>
      </c>
      <c r="F4382" s="9"/>
      <c r="G4382" s="9"/>
    </row>
    <row r="4383" spans="1:7" x14ac:dyDescent="0.25">
      <c r="A4383" s="9" t="s">
        <v>4006</v>
      </c>
      <c r="B4383" s="9" t="s">
        <v>13676</v>
      </c>
      <c r="C4383" s="9" t="s">
        <v>13743</v>
      </c>
      <c r="D4383" s="9" t="s">
        <v>21718</v>
      </c>
      <c r="E4383" s="9" t="s">
        <v>21719</v>
      </c>
      <c r="F4383" s="9"/>
      <c r="G4383" s="9"/>
    </row>
    <row r="4384" spans="1:7" x14ac:dyDescent="0.25">
      <c r="A4384" s="9" t="s">
        <v>4006</v>
      </c>
      <c r="B4384" s="9" t="s">
        <v>13676</v>
      </c>
      <c r="C4384" s="9" t="s">
        <v>13676</v>
      </c>
      <c r="D4384" s="9" t="s">
        <v>21720</v>
      </c>
      <c r="E4384" s="9" t="s">
        <v>21721</v>
      </c>
      <c r="F4384" s="9"/>
      <c r="G4384" s="9"/>
    </row>
    <row r="4385" spans="1:7" x14ac:dyDescent="0.25">
      <c r="A4385" s="9" t="s">
        <v>4006</v>
      </c>
      <c r="B4385" s="9" t="s">
        <v>13676</v>
      </c>
      <c r="C4385" s="9" t="s">
        <v>13676</v>
      </c>
      <c r="D4385" s="9" t="s">
        <v>21722</v>
      </c>
      <c r="E4385" s="9" t="s">
        <v>21723</v>
      </c>
      <c r="F4385" s="9"/>
      <c r="G4385" s="9"/>
    </row>
    <row r="4386" spans="1:7" x14ac:dyDescent="0.25">
      <c r="A4386" s="9" t="s">
        <v>4006</v>
      </c>
      <c r="B4386" s="9" t="s">
        <v>13676</v>
      </c>
      <c r="C4386" s="9" t="s">
        <v>13752</v>
      </c>
      <c r="D4386" s="9" t="s">
        <v>21724</v>
      </c>
      <c r="E4386" s="9" t="s">
        <v>21725</v>
      </c>
      <c r="F4386" s="9"/>
      <c r="G4386" s="9"/>
    </row>
    <row r="4387" spans="1:7" x14ac:dyDescent="0.25">
      <c r="A4387" s="9" t="s">
        <v>4006</v>
      </c>
      <c r="B4387" s="9" t="s">
        <v>13676</v>
      </c>
      <c r="C4387" s="9" t="s">
        <v>13676</v>
      </c>
      <c r="D4387" s="9" t="s">
        <v>21726</v>
      </c>
      <c r="E4387" s="9" t="s">
        <v>21727</v>
      </c>
      <c r="F4387" s="9"/>
      <c r="G4387" s="9"/>
    </row>
    <row r="4388" spans="1:7" x14ac:dyDescent="0.25">
      <c r="A4388" s="9" t="s">
        <v>4006</v>
      </c>
      <c r="B4388" s="9" t="s">
        <v>13676</v>
      </c>
      <c r="C4388" s="9" t="s">
        <v>13676</v>
      </c>
      <c r="D4388" s="9" t="s">
        <v>21728</v>
      </c>
      <c r="E4388" s="9" t="s">
        <v>21729</v>
      </c>
      <c r="F4388" s="9"/>
      <c r="G4388" s="9"/>
    </row>
    <row r="4389" spans="1:7" x14ac:dyDescent="0.25">
      <c r="A4389" s="9" t="s">
        <v>4006</v>
      </c>
      <c r="B4389" s="9" t="s">
        <v>13676</v>
      </c>
      <c r="C4389" s="9" t="s">
        <v>9743</v>
      </c>
      <c r="D4389" s="9" t="s">
        <v>21730</v>
      </c>
      <c r="E4389" s="9" t="s">
        <v>21731</v>
      </c>
      <c r="F4389" s="9"/>
      <c r="G4389" s="9"/>
    </row>
    <row r="4390" spans="1:7" x14ac:dyDescent="0.25">
      <c r="A4390" s="9" t="s">
        <v>4006</v>
      </c>
      <c r="B4390" s="9" t="s">
        <v>13676</v>
      </c>
      <c r="C4390" s="9" t="s">
        <v>9743</v>
      </c>
      <c r="D4390" s="9" t="s">
        <v>21732</v>
      </c>
      <c r="E4390" s="9" t="s">
        <v>21733</v>
      </c>
      <c r="F4390" s="9"/>
      <c r="G4390" s="9"/>
    </row>
    <row r="4391" spans="1:7" x14ac:dyDescent="0.25">
      <c r="A4391" s="9" t="s">
        <v>4006</v>
      </c>
      <c r="B4391" s="9" t="s">
        <v>13676</v>
      </c>
      <c r="C4391" s="9" t="s">
        <v>13680</v>
      </c>
      <c r="D4391" s="9" t="s">
        <v>21734</v>
      </c>
      <c r="E4391" s="9" t="s">
        <v>21735</v>
      </c>
      <c r="F4391" s="9"/>
      <c r="G4391" s="9"/>
    </row>
    <row r="4392" spans="1:7" x14ac:dyDescent="0.25">
      <c r="A4392" s="9" t="s">
        <v>4006</v>
      </c>
      <c r="B4392" s="9" t="s">
        <v>13676</v>
      </c>
      <c r="C4392" s="9" t="s">
        <v>13781</v>
      </c>
      <c r="D4392" s="9" t="s">
        <v>21736</v>
      </c>
      <c r="E4392" s="9" t="s">
        <v>21737</v>
      </c>
      <c r="F4392" s="9"/>
      <c r="G4392" s="9"/>
    </row>
    <row r="4393" spans="1:7" x14ac:dyDescent="0.25">
      <c r="A4393" s="9" t="s">
        <v>4006</v>
      </c>
      <c r="B4393" s="9" t="s">
        <v>13676</v>
      </c>
      <c r="C4393" s="9" t="s">
        <v>13676</v>
      </c>
      <c r="D4393" s="9" t="s">
        <v>10117</v>
      </c>
      <c r="E4393" s="9" t="s">
        <v>21738</v>
      </c>
      <c r="F4393" s="9"/>
      <c r="G4393" s="9"/>
    </row>
    <row r="4394" spans="1:7" x14ac:dyDescent="0.25">
      <c r="A4394" s="9" t="s">
        <v>4006</v>
      </c>
      <c r="B4394" s="9" t="s">
        <v>13676</v>
      </c>
      <c r="C4394" s="9" t="s">
        <v>13676</v>
      </c>
      <c r="D4394" s="9" t="s">
        <v>21739</v>
      </c>
      <c r="E4394" s="9" t="s">
        <v>21740</v>
      </c>
      <c r="F4394" s="9"/>
      <c r="G4394" s="9"/>
    </row>
    <row r="4395" spans="1:7" x14ac:dyDescent="0.25">
      <c r="A4395" s="9" t="s">
        <v>4006</v>
      </c>
      <c r="B4395" s="9" t="s">
        <v>13676</v>
      </c>
      <c r="C4395" s="9" t="s">
        <v>8981</v>
      </c>
      <c r="D4395" s="9" t="s">
        <v>10121</v>
      </c>
      <c r="E4395" s="9" t="s">
        <v>21741</v>
      </c>
      <c r="F4395" s="9"/>
      <c r="G4395" s="9"/>
    </row>
    <row r="4396" spans="1:7" x14ac:dyDescent="0.25">
      <c r="A4396" s="9" t="s">
        <v>4006</v>
      </c>
      <c r="B4396" s="9" t="s">
        <v>13676</v>
      </c>
      <c r="C4396" s="9" t="s">
        <v>13677</v>
      </c>
      <c r="D4396" s="9" t="s">
        <v>10121</v>
      </c>
      <c r="E4396" s="9" t="s">
        <v>21742</v>
      </c>
      <c r="F4396" s="9"/>
      <c r="G4396" s="9"/>
    </row>
    <row r="4397" spans="1:7" x14ac:dyDescent="0.25">
      <c r="A4397" s="9" t="s">
        <v>4006</v>
      </c>
      <c r="B4397" s="9" t="s">
        <v>13676</v>
      </c>
      <c r="C4397" s="9" t="s">
        <v>13752</v>
      </c>
      <c r="D4397" s="9" t="s">
        <v>10125</v>
      </c>
      <c r="E4397" s="9" t="s">
        <v>21743</v>
      </c>
      <c r="F4397" s="9"/>
      <c r="G4397" s="9"/>
    </row>
    <row r="4398" spans="1:7" x14ac:dyDescent="0.25">
      <c r="A4398" s="9" t="s">
        <v>4006</v>
      </c>
      <c r="B4398" s="9" t="s">
        <v>13676</v>
      </c>
      <c r="C4398" s="9" t="s">
        <v>13680</v>
      </c>
      <c r="D4398" s="9" t="s">
        <v>10125</v>
      </c>
      <c r="E4398" s="9" t="s">
        <v>21744</v>
      </c>
      <c r="F4398" s="9"/>
      <c r="G4398" s="9"/>
    </row>
    <row r="4399" spans="1:7" x14ac:dyDescent="0.25">
      <c r="A4399" s="9" t="s">
        <v>4006</v>
      </c>
      <c r="B4399" s="9" t="s">
        <v>13676</v>
      </c>
      <c r="C4399" s="9" t="s">
        <v>13676</v>
      </c>
      <c r="D4399" s="9" t="s">
        <v>21745</v>
      </c>
      <c r="E4399" s="9" t="s">
        <v>21746</v>
      </c>
      <c r="F4399" s="9"/>
      <c r="G4399" s="9"/>
    </row>
    <row r="4400" spans="1:7" x14ac:dyDescent="0.25">
      <c r="A4400" s="9" t="s">
        <v>4006</v>
      </c>
      <c r="B4400" s="9" t="s">
        <v>13676</v>
      </c>
      <c r="C4400" s="9" t="s">
        <v>13677</v>
      </c>
      <c r="D4400" s="9" t="s">
        <v>21745</v>
      </c>
      <c r="E4400" s="9" t="s">
        <v>21747</v>
      </c>
      <c r="F4400" s="9"/>
      <c r="G4400" s="9"/>
    </row>
    <row r="4401" spans="1:7" x14ac:dyDescent="0.25">
      <c r="A4401" s="9" t="s">
        <v>4006</v>
      </c>
      <c r="B4401" s="9" t="s">
        <v>13676</v>
      </c>
      <c r="C4401" s="9" t="s">
        <v>13676</v>
      </c>
      <c r="D4401" s="9" t="s">
        <v>21748</v>
      </c>
      <c r="E4401" s="9" t="s">
        <v>21749</v>
      </c>
      <c r="F4401" s="9"/>
      <c r="G4401" s="9"/>
    </row>
    <row r="4402" spans="1:7" x14ac:dyDescent="0.25">
      <c r="A4402" s="9" t="s">
        <v>4006</v>
      </c>
      <c r="B4402" s="9" t="s">
        <v>13676</v>
      </c>
      <c r="C4402" s="9" t="s">
        <v>13676</v>
      </c>
      <c r="D4402" s="9" t="s">
        <v>21750</v>
      </c>
      <c r="E4402" s="9" t="s">
        <v>21751</v>
      </c>
      <c r="F4402" s="9"/>
      <c r="G4402" s="9"/>
    </row>
    <row r="4403" spans="1:7" x14ac:dyDescent="0.25">
      <c r="A4403" s="9" t="s">
        <v>4006</v>
      </c>
      <c r="B4403" s="9" t="s">
        <v>13676</v>
      </c>
      <c r="C4403" s="9" t="s">
        <v>8981</v>
      </c>
      <c r="D4403" s="9" t="s">
        <v>21752</v>
      </c>
      <c r="E4403" s="9" t="s">
        <v>21753</v>
      </c>
      <c r="F4403" s="9"/>
      <c r="G4403" s="9"/>
    </row>
    <row r="4404" spans="1:7" x14ac:dyDescent="0.25">
      <c r="A4404" s="9" t="s">
        <v>4006</v>
      </c>
      <c r="B4404" s="9" t="s">
        <v>13676</v>
      </c>
      <c r="C4404" s="9" t="s">
        <v>13676</v>
      </c>
      <c r="D4404" s="9" t="s">
        <v>10143</v>
      </c>
      <c r="E4404" s="9" t="s">
        <v>10143</v>
      </c>
      <c r="F4404" s="9"/>
      <c r="G4404" s="9"/>
    </row>
    <row r="4405" spans="1:7" x14ac:dyDescent="0.25">
      <c r="A4405" s="9" t="s">
        <v>4006</v>
      </c>
      <c r="B4405" s="9" t="s">
        <v>13676</v>
      </c>
      <c r="C4405" s="9" t="s">
        <v>13680</v>
      </c>
      <c r="D4405" s="9" t="s">
        <v>10143</v>
      </c>
      <c r="E4405" s="9" t="s">
        <v>21754</v>
      </c>
      <c r="F4405" s="9" t="s">
        <v>4041</v>
      </c>
      <c r="G4405" s="9" t="s">
        <v>10143</v>
      </c>
    </row>
    <row r="4406" spans="1:7" x14ac:dyDescent="0.25">
      <c r="A4406" s="9" t="s">
        <v>4006</v>
      </c>
      <c r="B4406" s="9" t="s">
        <v>13676</v>
      </c>
      <c r="C4406" s="9" t="s">
        <v>13676</v>
      </c>
      <c r="D4406" s="9" t="s">
        <v>21755</v>
      </c>
      <c r="E4406" s="9" t="s">
        <v>21756</v>
      </c>
      <c r="F4406" s="9"/>
      <c r="G4406" s="9"/>
    </row>
    <row r="4407" spans="1:7" x14ac:dyDescent="0.25">
      <c r="A4407" s="9" t="s">
        <v>4006</v>
      </c>
      <c r="B4407" s="9" t="s">
        <v>13676</v>
      </c>
      <c r="C4407" s="9" t="s">
        <v>13676</v>
      </c>
      <c r="D4407" s="9" t="s">
        <v>21757</v>
      </c>
      <c r="E4407" s="9" t="s">
        <v>21758</v>
      </c>
      <c r="F4407" s="9"/>
      <c r="G4407" s="9"/>
    </row>
    <row r="4408" spans="1:7" x14ac:dyDescent="0.25">
      <c r="A4408" s="9" t="s">
        <v>4006</v>
      </c>
      <c r="B4408" s="9" t="s">
        <v>13676</v>
      </c>
      <c r="C4408" s="9" t="s">
        <v>13676</v>
      </c>
      <c r="D4408" s="9" t="s">
        <v>21759</v>
      </c>
      <c r="E4408" s="9" t="s">
        <v>21760</v>
      </c>
      <c r="F4408" s="9"/>
      <c r="G4408" s="9"/>
    </row>
    <row r="4409" spans="1:7" x14ac:dyDescent="0.25">
      <c r="A4409" s="9" t="s">
        <v>4006</v>
      </c>
      <c r="B4409" s="9" t="s">
        <v>13676</v>
      </c>
      <c r="C4409" s="9" t="s">
        <v>13676</v>
      </c>
      <c r="D4409" s="9" t="s">
        <v>21761</v>
      </c>
      <c r="E4409" s="9" t="s">
        <v>21762</v>
      </c>
      <c r="F4409" s="9"/>
      <c r="G4409" s="9"/>
    </row>
    <row r="4410" spans="1:7" x14ac:dyDescent="0.25">
      <c r="A4410" s="9" t="s">
        <v>4006</v>
      </c>
      <c r="B4410" s="9" t="s">
        <v>13676</v>
      </c>
      <c r="C4410" s="9" t="s">
        <v>13676</v>
      </c>
      <c r="D4410" s="9" t="s">
        <v>21763</v>
      </c>
      <c r="E4410" s="9" t="s">
        <v>21764</v>
      </c>
      <c r="F4410" s="9"/>
      <c r="G4410" s="9"/>
    </row>
    <row r="4411" spans="1:7" x14ac:dyDescent="0.25">
      <c r="A4411" s="9" t="s">
        <v>4006</v>
      </c>
      <c r="B4411" s="9" t="s">
        <v>13676</v>
      </c>
      <c r="C4411" s="9" t="s">
        <v>13677</v>
      </c>
      <c r="D4411" s="9" t="s">
        <v>21765</v>
      </c>
      <c r="E4411" s="9" t="s">
        <v>21766</v>
      </c>
      <c r="F4411" s="9"/>
      <c r="G4411" s="9"/>
    </row>
    <row r="4412" spans="1:7" x14ac:dyDescent="0.25">
      <c r="A4412" s="9" t="s">
        <v>4006</v>
      </c>
      <c r="B4412" s="9" t="s">
        <v>13676</v>
      </c>
      <c r="C4412" s="9" t="s">
        <v>13676</v>
      </c>
      <c r="D4412" s="9" t="s">
        <v>21767</v>
      </c>
      <c r="E4412" s="9" t="s">
        <v>21768</v>
      </c>
      <c r="F4412" s="9" t="s">
        <v>4098</v>
      </c>
      <c r="G4412" s="9"/>
    </row>
    <row r="4413" spans="1:7" x14ac:dyDescent="0.25">
      <c r="A4413" s="9" t="s">
        <v>4006</v>
      </c>
      <c r="B4413" s="9" t="s">
        <v>13676</v>
      </c>
      <c r="C4413" s="9" t="s">
        <v>13676</v>
      </c>
      <c r="D4413" s="9" t="s">
        <v>21769</v>
      </c>
      <c r="E4413" s="9" t="s">
        <v>21770</v>
      </c>
      <c r="F4413" s="9"/>
      <c r="G4413" s="9"/>
    </row>
    <row r="4414" spans="1:7" x14ac:dyDescent="0.25">
      <c r="A4414" s="9" t="s">
        <v>4006</v>
      </c>
      <c r="B4414" s="9" t="s">
        <v>13676</v>
      </c>
      <c r="C4414" s="9" t="s">
        <v>13676</v>
      </c>
      <c r="D4414" s="9" t="s">
        <v>21771</v>
      </c>
      <c r="E4414" s="9" t="s">
        <v>21772</v>
      </c>
      <c r="F4414" s="9"/>
      <c r="G4414" s="9"/>
    </row>
    <row r="4415" spans="1:7" x14ac:dyDescent="0.25">
      <c r="A4415" s="9" t="s">
        <v>4006</v>
      </c>
      <c r="B4415" s="9" t="s">
        <v>13676</v>
      </c>
      <c r="C4415" s="9" t="s">
        <v>13676</v>
      </c>
      <c r="D4415" s="9" t="s">
        <v>21773</v>
      </c>
      <c r="E4415" s="9" t="s">
        <v>21774</v>
      </c>
      <c r="F4415" s="9"/>
      <c r="G4415" s="9"/>
    </row>
    <row r="4416" spans="1:7" x14ac:dyDescent="0.25">
      <c r="A4416" s="9" t="s">
        <v>4006</v>
      </c>
      <c r="B4416" s="9" t="s">
        <v>13676</v>
      </c>
      <c r="C4416" s="9" t="s">
        <v>13676</v>
      </c>
      <c r="D4416" s="9" t="s">
        <v>21775</v>
      </c>
      <c r="E4416" s="9" t="s">
        <v>21776</v>
      </c>
      <c r="F4416" s="9"/>
      <c r="G4416" s="9"/>
    </row>
    <row r="4417" spans="1:7" x14ac:dyDescent="0.25">
      <c r="A4417" s="9" t="s">
        <v>4006</v>
      </c>
      <c r="B4417" s="9" t="s">
        <v>13676</v>
      </c>
      <c r="C4417" s="9" t="s">
        <v>13676</v>
      </c>
      <c r="D4417" s="9" t="s">
        <v>21777</v>
      </c>
      <c r="E4417" s="9" t="s">
        <v>21778</v>
      </c>
      <c r="F4417" s="9"/>
      <c r="G4417" s="9"/>
    </row>
    <row r="4418" spans="1:7" x14ac:dyDescent="0.25">
      <c r="A4418" s="9" t="s">
        <v>4006</v>
      </c>
      <c r="B4418" s="9" t="s">
        <v>13676</v>
      </c>
      <c r="C4418" s="9" t="s">
        <v>13676</v>
      </c>
      <c r="D4418" s="9" t="s">
        <v>21779</v>
      </c>
      <c r="E4418" s="9" t="s">
        <v>21780</v>
      </c>
      <c r="F4418" s="9"/>
      <c r="G4418" s="9"/>
    </row>
    <row r="4419" spans="1:7" x14ac:dyDescent="0.25">
      <c r="A4419" s="9" t="s">
        <v>4006</v>
      </c>
      <c r="B4419" s="9" t="s">
        <v>13676</v>
      </c>
      <c r="C4419" s="9" t="s">
        <v>13676</v>
      </c>
      <c r="D4419" s="9" t="s">
        <v>21781</v>
      </c>
      <c r="E4419" s="9" t="s">
        <v>21782</v>
      </c>
      <c r="F4419" s="9" t="s">
        <v>4041</v>
      </c>
      <c r="G4419" s="9" t="s">
        <v>21780</v>
      </c>
    </row>
    <row r="4420" spans="1:7" x14ac:dyDescent="0.25">
      <c r="A4420" s="9" t="s">
        <v>4006</v>
      </c>
      <c r="B4420" s="9" t="s">
        <v>13676</v>
      </c>
      <c r="C4420" s="9" t="s">
        <v>13676</v>
      </c>
      <c r="D4420" s="9" t="s">
        <v>21783</v>
      </c>
      <c r="E4420" s="9" t="s">
        <v>21784</v>
      </c>
      <c r="F4420" s="9" t="s">
        <v>4041</v>
      </c>
      <c r="G4420" s="9" t="s">
        <v>21780</v>
      </c>
    </row>
    <row r="4421" spans="1:7" x14ac:dyDescent="0.25">
      <c r="A4421" s="9" t="s">
        <v>4006</v>
      </c>
      <c r="B4421" s="9" t="s">
        <v>13676</v>
      </c>
      <c r="C4421" s="9" t="s">
        <v>13743</v>
      </c>
      <c r="D4421" s="9" t="s">
        <v>21785</v>
      </c>
      <c r="E4421" s="9" t="s">
        <v>21786</v>
      </c>
      <c r="F4421" s="9"/>
      <c r="G4421" s="9"/>
    </row>
    <row r="4422" spans="1:7" x14ac:dyDescent="0.25">
      <c r="A4422" s="9" t="s">
        <v>4006</v>
      </c>
      <c r="B4422" s="9" t="s">
        <v>13676</v>
      </c>
      <c r="C4422" s="9" t="s">
        <v>8981</v>
      </c>
      <c r="D4422" s="9" t="s">
        <v>21787</v>
      </c>
      <c r="E4422" s="9" t="s">
        <v>21788</v>
      </c>
      <c r="F4422" s="9"/>
      <c r="G4422" s="9"/>
    </row>
    <row r="4423" spans="1:7" x14ac:dyDescent="0.25">
      <c r="A4423" s="9" t="s">
        <v>4006</v>
      </c>
      <c r="B4423" s="9" t="s">
        <v>13676</v>
      </c>
      <c r="C4423" s="9" t="s">
        <v>13676</v>
      </c>
      <c r="D4423" s="9" t="s">
        <v>21789</v>
      </c>
      <c r="E4423" s="9" t="s">
        <v>21790</v>
      </c>
      <c r="F4423" s="9"/>
      <c r="G4423" s="9"/>
    </row>
    <row r="4424" spans="1:7" x14ac:dyDescent="0.25">
      <c r="A4424" s="9" t="s">
        <v>4006</v>
      </c>
      <c r="B4424" s="9" t="s">
        <v>13676</v>
      </c>
      <c r="C4424" s="9" t="s">
        <v>13676</v>
      </c>
      <c r="D4424" s="9" t="s">
        <v>21791</v>
      </c>
      <c r="E4424" s="9" t="s">
        <v>21792</v>
      </c>
      <c r="F4424" s="9"/>
      <c r="G4424" s="9"/>
    </row>
    <row r="4425" spans="1:7" x14ac:dyDescent="0.25">
      <c r="A4425" s="9" t="s">
        <v>4006</v>
      </c>
      <c r="B4425" s="9" t="s">
        <v>13676</v>
      </c>
      <c r="C4425" s="9" t="s">
        <v>13676</v>
      </c>
      <c r="D4425" s="9" t="s">
        <v>21793</v>
      </c>
      <c r="E4425" s="9" t="s">
        <v>21794</v>
      </c>
      <c r="F4425" s="9"/>
      <c r="G4425" s="9"/>
    </row>
    <row r="4426" spans="1:7" x14ac:dyDescent="0.25">
      <c r="A4426" s="9" t="s">
        <v>4006</v>
      </c>
      <c r="B4426" s="9" t="s">
        <v>13676</v>
      </c>
      <c r="C4426" s="9" t="s">
        <v>13676</v>
      </c>
      <c r="D4426" s="9" t="s">
        <v>21795</v>
      </c>
      <c r="E4426" s="9" t="s">
        <v>21796</v>
      </c>
      <c r="F4426" s="9"/>
      <c r="G4426" s="9"/>
    </row>
    <row r="4427" spans="1:7" x14ac:dyDescent="0.25">
      <c r="A4427" s="9" t="s">
        <v>4006</v>
      </c>
      <c r="B4427" s="9" t="s">
        <v>13676</v>
      </c>
      <c r="C4427" s="9" t="s">
        <v>5813</v>
      </c>
      <c r="D4427" s="9" t="s">
        <v>21797</v>
      </c>
      <c r="E4427" s="9" t="s">
        <v>21798</v>
      </c>
      <c r="F4427" s="9"/>
      <c r="G4427" s="9"/>
    </row>
    <row r="4428" spans="1:7" x14ac:dyDescent="0.25">
      <c r="A4428" s="9" t="s">
        <v>4006</v>
      </c>
      <c r="B4428" s="9" t="s">
        <v>13676</v>
      </c>
      <c r="C4428" s="9" t="s">
        <v>13683</v>
      </c>
      <c r="D4428" s="9" t="s">
        <v>21799</v>
      </c>
      <c r="E4428" s="9" t="s">
        <v>21800</v>
      </c>
      <c r="F4428" s="9"/>
      <c r="G4428" s="9"/>
    </row>
    <row r="4429" spans="1:7" x14ac:dyDescent="0.25">
      <c r="A4429" s="9" t="s">
        <v>4006</v>
      </c>
      <c r="B4429" s="9" t="s">
        <v>13676</v>
      </c>
      <c r="C4429" s="9" t="s">
        <v>13734</v>
      </c>
      <c r="D4429" s="9" t="s">
        <v>21801</v>
      </c>
      <c r="E4429" s="9" t="s">
        <v>21802</v>
      </c>
      <c r="F4429" s="9" t="s">
        <v>4098</v>
      </c>
      <c r="G4429" s="9"/>
    </row>
    <row r="4430" spans="1:7" x14ac:dyDescent="0.25">
      <c r="A4430" s="9" t="s">
        <v>4006</v>
      </c>
      <c r="B4430" s="9" t="s">
        <v>13676</v>
      </c>
      <c r="C4430" s="9" t="s">
        <v>13676</v>
      </c>
      <c r="D4430" s="9" t="s">
        <v>21801</v>
      </c>
      <c r="E4430" s="9" t="s">
        <v>21803</v>
      </c>
      <c r="F4430" s="9" t="s">
        <v>4098</v>
      </c>
      <c r="G4430" s="9"/>
    </row>
    <row r="4431" spans="1:7" x14ac:dyDescent="0.25">
      <c r="A4431" s="9" t="s">
        <v>4006</v>
      </c>
      <c r="B4431" s="9" t="s">
        <v>13676</v>
      </c>
      <c r="C4431" s="9" t="s">
        <v>13676</v>
      </c>
      <c r="D4431" s="9" t="s">
        <v>21804</v>
      </c>
      <c r="E4431" s="9" t="s">
        <v>21805</v>
      </c>
      <c r="F4431" s="9" t="s">
        <v>4098</v>
      </c>
      <c r="G4431" s="9"/>
    </row>
    <row r="4432" spans="1:7" x14ac:dyDescent="0.25">
      <c r="A4432" s="9" t="s">
        <v>4006</v>
      </c>
      <c r="B4432" s="9" t="s">
        <v>13676</v>
      </c>
      <c r="C4432" s="9" t="s">
        <v>13676</v>
      </c>
      <c r="D4432" s="9" t="s">
        <v>21806</v>
      </c>
      <c r="E4432" s="9" t="s">
        <v>21807</v>
      </c>
      <c r="F4432" s="9" t="s">
        <v>4098</v>
      </c>
      <c r="G4432" s="9"/>
    </row>
    <row r="4433" spans="1:7" x14ac:dyDescent="0.25">
      <c r="A4433" s="9" t="s">
        <v>4006</v>
      </c>
      <c r="B4433" s="9" t="s">
        <v>13676</v>
      </c>
      <c r="C4433" s="9" t="s">
        <v>13676</v>
      </c>
      <c r="D4433" s="9" t="s">
        <v>21808</v>
      </c>
      <c r="E4433" s="9" t="s">
        <v>21809</v>
      </c>
      <c r="F4433" s="9"/>
      <c r="G4433" s="9"/>
    </row>
    <row r="4434" spans="1:7" x14ac:dyDescent="0.25">
      <c r="A4434" s="9" t="s">
        <v>4006</v>
      </c>
      <c r="B4434" s="9" t="s">
        <v>13676</v>
      </c>
      <c r="C4434" s="9" t="s">
        <v>13676</v>
      </c>
      <c r="D4434" s="9" t="s">
        <v>21810</v>
      </c>
      <c r="E4434" s="9" t="s">
        <v>21811</v>
      </c>
      <c r="F4434" s="9" t="s">
        <v>4041</v>
      </c>
      <c r="G4434" s="9" t="s">
        <v>21809</v>
      </c>
    </row>
    <row r="4435" spans="1:7" x14ac:dyDescent="0.25">
      <c r="A4435" s="9" t="s">
        <v>4006</v>
      </c>
      <c r="B4435" s="9" t="s">
        <v>13676</v>
      </c>
      <c r="C4435" s="9" t="s">
        <v>13676</v>
      </c>
      <c r="D4435" s="9" t="s">
        <v>21812</v>
      </c>
      <c r="E4435" s="9" t="s">
        <v>21813</v>
      </c>
      <c r="F4435" s="9" t="s">
        <v>4041</v>
      </c>
      <c r="G4435" s="9" t="s">
        <v>21809</v>
      </c>
    </row>
    <row r="4436" spans="1:7" x14ac:dyDescent="0.25">
      <c r="A4436" s="9" t="s">
        <v>4006</v>
      </c>
      <c r="B4436" s="9" t="s">
        <v>13676</v>
      </c>
      <c r="C4436" s="9" t="s">
        <v>13676</v>
      </c>
      <c r="D4436" s="9" t="s">
        <v>21814</v>
      </c>
      <c r="E4436" s="9" t="s">
        <v>21815</v>
      </c>
      <c r="F4436" s="9" t="s">
        <v>4041</v>
      </c>
      <c r="G4436" s="9" t="s">
        <v>21809</v>
      </c>
    </row>
    <row r="4437" spans="1:7" x14ac:dyDescent="0.25">
      <c r="A4437" s="9" t="s">
        <v>4006</v>
      </c>
      <c r="B4437" s="9" t="s">
        <v>13676</v>
      </c>
      <c r="C4437" s="9" t="s">
        <v>8981</v>
      </c>
      <c r="D4437" s="9" t="s">
        <v>21816</v>
      </c>
      <c r="E4437" s="9" t="s">
        <v>21817</v>
      </c>
      <c r="F4437" s="9"/>
      <c r="G4437" s="9"/>
    </row>
    <row r="4438" spans="1:7" x14ac:dyDescent="0.25">
      <c r="A4438" s="9" t="s">
        <v>4006</v>
      </c>
      <c r="B4438" s="9" t="s">
        <v>13676</v>
      </c>
      <c r="C4438" s="9" t="s">
        <v>13676</v>
      </c>
      <c r="D4438" s="9" t="s">
        <v>21818</v>
      </c>
      <c r="E4438" s="9" t="s">
        <v>21819</v>
      </c>
      <c r="F4438" s="9"/>
      <c r="G4438" s="9"/>
    </row>
    <row r="4439" spans="1:7" x14ac:dyDescent="0.25">
      <c r="A4439" s="9" t="s">
        <v>4006</v>
      </c>
      <c r="B4439" s="9" t="s">
        <v>13676</v>
      </c>
      <c r="C4439" s="9" t="s">
        <v>13676</v>
      </c>
      <c r="D4439" s="9" t="s">
        <v>21820</v>
      </c>
      <c r="E4439" s="9" t="s">
        <v>21821</v>
      </c>
      <c r="F4439" s="9" t="s">
        <v>4098</v>
      </c>
      <c r="G4439" s="9"/>
    </row>
    <row r="4440" spans="1:7" x14ac:dyDescent="0.25">
      <c r="A4440" s="9" t="s">
        <v>4006</v>
      </c>
      <c r="B4440" s="9" t="s">
        <v>13676</v>
      </c>
      <c r="C4440" s="9" t="s">
        <v>13752</v>
      </c>
      <c r="D4440" s="9" t="s">
        <v>21822</v>
      </c>
      <c r="E4440" s="9" t="s">
        <v>21823</v>
      </c>
      <c r="F4440" s="9"/>
      <c r="G4440" s="9"/>
    </row>
    <row r="4441" spans="1:7" x14ac:dyDescent="0.25">
      <c r="A4441" s="9" t="s">
        <v>4006</v>
      </c>
      <c r="B4441" s="9" t="s">
        <v>13676</v>
      </c>
      <c r="C4441" s="9" t="s">
        <v>13680</v>
      </c>
      <c r="D4441" s="9" t="s">
        <v>21824</v>
      </c>
      <c r="E4441" s="9" t="s">
        <v>21825</v>
      </c>
      <c r="F4441" s="9"/>
      <c r="G4441" s="9"/>
    </row>
    <row r="4442" spans="1:7" x14ac:dyDescent="0.25">
      <c r="A4442" s="9" t="s">
        <v>4006</v>
      </c>
      <c r="B4442" s="9" t="s">
        <v>13676</v>
      </c>
      <c r="C4442" s="9" t="s">
        <v>13676</v>
      </c>
      <c r="D4442" s="9" t="s">
        <v>21826</v>
      </c>
      <c r="E4442" s="9" t="s">
        <v>21827</v>
      </c>
      <c r="F4442" s="9"/>
      <c r="G4442" s="9"/>
    </row>
    <row r="4443" spans="1:7" x14ac:dyDescent="0.25">
      <c r="A4443" s="9" t="s">
        <v>4006</v>
      </c>
      <c r="B4443" s="9" t="s">
        <v>13676</v>
      </c>
      <c r="C4443" s="9" t="s">
        <v>9743</v>
      </c>
      <c r="D4443" s="9" t="s">
        <v>21828</v>
      </c>
      <c r="E4443" s="9" t="s">
        <v>21829</v>
      </c>
      <c r="F4443" s="9"/>
      <c r="G4443" s="9"/>
    </row>
    <row r="4444" spans="1:7" x14ac:dyDescent="0.25">
      <c r="A4444" s="9" t="s">
        <v>4006</v>
      </c>
      <c r="B4444" s="9" t="s">
        <v>13676</v>
      </c>
      <c r="C4444" s="9" t="s">
        <v>13696</v>
      </c>
      <c r="D4444" s="9" t="s">
        <v>21830</v>
      </c>
      <c r="E4444" s="9" t="s">
        <v>21830</v>
      </c>
      <c r="F4444" s="9"/>
      <c r="G4444" s="9"/>
    </row>
    <row r="4445" spans="1:7" x14ac:dyDescent="0.25">
      <c r="A4445" s="9" t="s">
        <v>4006</v>
      </c>
      <c r="B4445" s="9" t="s">
        <v>13676</v>
      </c>
      <c r="C4445" s="9" t="s">
        <v>13734</v>
      </c>
      <c r="D4445" s="9" t="s">
        <v>21831</v>
      </c>
      <c r="E4445" s="9" t="s">
        <v>21832</v>
      </c>
      <c r="F4445" s="9"/>
      <c r="G4445" s="9"/>
    </row>
    <row r="4446" spans="1:7" x14ac:dyDescent="0.25">
      <c r="A4446" s="9" t="s">
        <v>4006</v>
      </c>
      <c r="B4446" s="9" t="s">
        <v>13676</v>
      </c>
      <c r="C4446" s="9" t="s">
        <v>13743</v>
      </c>
      <c r="D4446" s="9" t="s">
        <v>21833</v>
      </c>
      <c r="E4446" s="9" t="s">
        <v>21833</v>
      </c>
      <c r="F4446" s="9"/>
      <c r="G4446" s="9"/>
    </row>
    <row r="4447" spans="1:7" x14ac:dyDescent="0.25">
      <c r="A4447" s="9" t="s">
        <v>4006</v>
      </c>
      <c r="B4447" s="9" t="s">
        <v>13676</v>
      </c>
      <c r="C4447" s="9" t="s">
        <v>13743</v>
      </c>
      <c r="D4447" s="9" t="s">
        <v>21834</v>
      </c>
      <c r="E4447" s="9" t="s">
        <v>21835</v>
      </c>
      <c r="F4447" s="9"/>
      <c r="G4447" s="9"/>
    </row>
    <row r="4448" spans="1:7" x14ac:dyDescent="0.25">
      <c r="A4448" s="9" t="s">
        <v>4006</v>
      </c>
      <c r="B4448" s="9" t="s">
        <v>13676</v>
      </c>
      <c r="C4448" s="9" t="s">
        <v>13676</v>
      </c>
      <c r="D4448" s="9" t="s">
        <v>21836</v>
      </c>
      <c r="E4448" s="9" t="s">
        <v>21837</v>
      </c>
      <c r="F4448" s="9"/>
      <c r="G4448" s="9"/>
    </row>
    <row r="4449" spans="1:7" x14ac:dyDescent="0.25">
      <c r="A4449" s="9" t="s">
        <v>4006</v>
      </c>
      <c r="B4449" s="9" t="s">
        <v>13676</v>
      </c>
      <c r="C4449" s="9" t="s">
        <v>13781</v>
      </c>
      <c r="D4449" s="9" t="s">
        <v>10167</v>
      </c>
      <c r="E4449" s="9" t="s">
        <v>21838</v>
      </c>
      <c r="F4449" s="9" t="s">
        <v>4041</v>
      </c>
      <c r="G4449" s="9" t="s">
        <v>21839</v>
      </c>
    </row>
    <row r="4450" spans="1:7" x14ac:dyDescent="0.25">
      <c r="A4450" s="9" t="s">
        <v>4006</v>
      </c>
      <c r="B4450" s="9" t="s">
        <v>13676</v>
      </c>
      <c r="C4450" s="9" t="s">
        <v>9743</v>
      </c>
      <c r="D4450" s="9" t="s">
        <v>10167</v>
      </c>
      <c r="E4450" s="9" t="s">
        <v>21840</v>
      </c>
      <c r="F4450" s="9" t="s">
        <v>4041</v>
      </c>
      <c r="G4450" s="9" t="s">
        <v>21839</v>
      </c>
    </row>
    <row r="4451" spans="1:7" x14ac:dyDescent="0.25">
      <c r="A4451" s="9" t="s">
        <v>4006</v>
      </c>
      <c r="B4451" s="9" t="s">
        <v>13676</v>
      </c>
      <c r="C4451" s="9" t="s">
        <v>13680</v>
      </c>
      <c r="D4451" s="9" t="s">
        <v>10167</v>
      </c>
      <c r="E4451" s="9" t="s">
        <v>21839</v>
      </c>
      <c r="F4451" s="9"/>
      <c r="G4451" s="9"/>
    </row>
    <row r="4452" spans="1:7" x14ac:dyDescent="0.25">
      <c r="A4452" s="9" t="s">
        <v>4006</v>
      </c>
      <c r="B4452" s="9" t="s">
        <v>13676</v>
      </c>
      <c r="C4452" s="9" t="s">
        <v>13743</v>
      </c>
      <c r="D4452" s="9" t="s">
        <v>10167</v>
      </c>
      <c r="E4452" s="9" t="s">
        <v>21841</v>
      </c>
      <c r="F4452" s="9" t="s">
        <v>4041</v>
      </c>
      <c r="G4452" s="9" t="s">
        <v>21839</v>
      </c>
    </row>
    <row r="4453" spans="1:7" x14ac:dyDescent="0.25">
      <c r="A4453" s="9" t="s">
        <v>4006</v>
      </c>
      <c r="B4453" s="9" t="s">
        <v>13676</v>
      </c>
      <c r="C4453" s="9" t="s">
        <v>13680</v>
      </c>
      <c r="D4453" s="9" t="s">
        <v>21842</v>
      </c>
      <c r="E4453" s="9" t="s">
        <v>21843</v>
      </c>
      <c r="F4453" s="9" t="s">
        <v>4041</v>
      </c>
      <c r="G4453" s="9" t="s">
        <v>21839</v>
      </c>
    </row>
    <row r="4454" spans="1:7" x14ac:dyDescent="0.25">
      <c r="A4454" s="9" t="s">
        <v>4006</v>
      </c>
      <c r="B4454" s="9" t="s">
        <v>13676</v>
      </c>
      <c r="C4454" s="9" t="s">
        <v>13781</v>
      </c>
      <c r="D4454" s="9" t="s">
        <v>21844</v>
      </c>
      <c r="E4454" s="9" t="s">
        <v>21845</v>
      </c>
      <c r="F4454" s="9" t="s">
        <v>4041</v>
      </c>
      <c r="G4454" s="9" t="s">
        <v>21839</v>
      </c>
    </row>
    <row r="4455" spans="1:7" x14ac:dyDescent="0.25">
      <c r="A4455" s="9" t="s">
        <v>4006</v>
      </c>
      <c r="B4455" s="9" t="s">
        <v>13676</v>
      </c>
      <c r="C4455" s="9" t="s">
        <v>13680</v>
      </c>
      <c r="D4455" s="9" t="s">
        <v>21846</v>
      </c>
      <c r="E4455" s="9" t="s">
        <v>21847</v>
      </c>
      <c r="F4455" s="9"/>
      <c r="G4455" s="9"/>
    </row>
    <row r="4456" spans="1:7" x14ac:dyDescent="0.25">
      <c r="A4456" s="9" t="s">
        <v>4006</v>
      </c>
      <c r="B4456" s="9" t="s">
        <v>13676</v>
      </c>
      <c r="C4456" s="9" t="s">
        <v>13743</v>
      </c>
      <c r="D4456" s="9" t="s">
        <v>21846</v>
      </c>
      <c r="E4456" s="9" t="s">
        <v>21848</v>
      </c>
      <c r="F4456" s="9"/>
      <c r="G4456" s="9"/>
    </row>
    <row r="4457" spans="1:7" x14ac:dyDescent="0.25">
      <c r="A4457" s="9" t="s">
        <v>4006</v>
      </c>
      <c r="B4457" s="9" t="s">
        <v>13676</v>
      </c>
      <c r="C4457" s="9" t="s">
        <v>13676</v>
      </c>
      <c r="D4457" s="9" t="s">
        <v>21846</v>
      </c>
      <c r="E4457" s="9" t="s">
        <v>21849</v>
      </c>
      <c r="F4457" s="9"/>
      <c r="G4457" s="9"/>
    </row>
    <row r="4458" spans="1:7" x14ac:dyDescent="0.25">
      <c r="A4458" s="9" t="s">
        <v>4006</v>
      </c>
      <c r="B4458" s="9" t="s">
        <v>13676</v>
      </c>
      <c r="C4458" s="9" t="s">
        <v>13680</v>
      </c>
      <c r="D4458" s="9" t="s">
        <v>21850</v>
      </c>
      <c r="E4458" s="9" t="s">
        <v>21851</v>
      </c>
      <c r="F4458" s="9" t="s">
        <v>4041</v>
      </c>
      <c r="G4458" s="9" t="s">
        <v>21839</v>
      </c>
    </row>
    <row r="4459" spans="1:7" x14ac:dyDescent="0.25">
      <c r="A4459" s="9" t="s">
        <v>4006</v>
      </c>
      <c r="B4459" s="9" t="s">
        <v>13676</v>
      </c>
      <c r="C4459" s="9" t="s">
        <v>13676</v>
      </c>
      <c r="D4459" s="9" t="s">
        <v>21852</v>
      </c>
      <c r="E4459" s="9" t="s">
        <v>21853</v>
      </c>
      <c r="F4459" s="9" t="s">
        <v>4041</v>
      </c>
      <c r="G4459" s="9" t="s">
        <v>21854</v>
      </c>
    </row>
    <row r="4460" spans="1:7" x14ac:dyDescent="0.25">
      <c r="A4460" s="9" t="s">
        <v>4006</v>
      </c>
      <c r="B4460" s="9" t="s">
        <v>13676</v>
      </c>
      <c r="C4460" s="9" t="s">
        <v>13680</v>
      </c>
      <c r="D4460" s="9" t="s">
        <v>21852</v>
      </c>
      <c r="E4460" s="9" t="s">
        <v>21854</v>
      </c>
      <c r="F4460" s="9"/>
      <c r="G4460" s="9"/>
    </row>
    <row r="4461" spans="1:7" x14ac:dyDescent="0.25">
      <c r="A4461" s="9" t="s">
        <v>4006</v>
      </c>
      <c r="B4461" s="9" t="s">
        <v>13676</v>
      </c>
      <c r="C4461" s="9" t="s">
        <v>13680</v>
      </c>
      <c r="D4461" s="9" t="s">
        <v>21855</v>
      </c>
      <c r="E4461" s="9" t="s">
        <v>21856</v>
      </c>
      <c r="F4461" s="9"/>
      <c r="G4461" s="9"/>
    </row>
    <row r="4462" spans="1:7" x14ac:dyDescent="0.25">
      <c r="A4462" s="9" t="s">
        <v>4006</v>
      </c>
      <c r="B4462" s="9" t="s">
        <v>13676</v>
      </c>
      <c r="C4462" s="9" t="s">
        <v>13676</v>
      </c>
      <c r="D4462" s="9" t="s">
        <v>21857</v>
      </c>
      <c r="E4462" s="9" t="s">
        <v>21858</v>
      </c>
      <c r="F4462" s="9"/>
      <c r="G4462" s="9"/>
    </row>
    <row r="4463" spans="1:7" x14ac:dyDescent="0.25">
      <c r="A4463" s="9" t="s">
        <v>4006</v>
      </c>
      <c r="B4463" s="9" t="s">
        <v>13676</v>
      </c>
      <c r="C4463" s="9" t="s">
        <v>13676</v>
      </c>
      <c r="D4463" s="9" t="s">
        <v>21859</v>
      </c>
      <c r="E4463" s="9" t="s">
        <v>21860</v>
      </c>
      <c r="F4463" s="9"/>
      <c r="G4463" s="9"/>
    </row>
    <row r="4464" spans="1:7" x14ac:dyDescent="0.25">
      <c r="A4464" s="9" t="s">
        <v>4006</v>
      </c>
      <c r="B4464" s="9" t="s">
        <v>13676</v>
      </c>
      <c r="C4464" s="9" t="s">
        <v>13676</v>
      </c>
      <c r="D4464" s="9" t="s">
        <v>21861</v>
      </c>
      <c r="E4464" s="9" t="s">
        <v>21862</v>
      </c>
      <c r="F4464" s="9" t="s">
        <v>4041</v>
      </c>
      <c r="G4464" s="9" t="s">
        <v>21860</v>
      </c>
    </row>
    <row r="4465" spans="1:7" x14ac:dyDescent="0.25">
      <c r="A4465" s="9" t="s">
        <v>4006</v>
      </c>
      <c r="B4465" s="9" t="s">
        <v>13676</v>
      </c>
      <c r="C4465" s="9" t="s">
        <v>13676</v>
      </c>
      <c r="D4465" s="9" t="s">
        <v>21863</v>
      </c>
      <c r="E4465" s="9" t="s">
        <v>21864</v>
      </c>
      <c r="F4465" s="9" t="s">
        <v>4041</v>
      </c>
      <c r="G4465" s="9" t="s">
        <v>21839</v>
      </c>
    </row>
    <row r="4466" spans="1:7" x14ac:dyDescent="0.25">
      <c r="A4466" s="9" t="s">
        <v>4006</v>
      </c>
      <c r="B4466" s="9" t="s">
        <v>13676</v>
      </c>
      <c r="C4466" s="9" t="s">
        <v>13680</v>
      </c>
      <c r="D4466" s="9" t="s">
        <v>21865</v>
      </c>
      <c r="E4466" s="9" t="s">
        <v>21866</v>
      </c>
      <c r="F4466" s="9" t="s">
        <v>4098</v>
      </c>
      <c r="G4466" s="9"/>
    </row>
    <row r="4467" spans="1:7" x14ac:dyDescent="0.25">
      <c r="A4467" s="9" t="s">
        <v>4006</v>
      </c>
      <c r="B4467" s="9" t="s">
        <v>13676</v>
      </c>
      <c r="C4467" s="9" t="s">
        <v>13715</v>
      </c>
      <c r="D4467" s="9" t="s">
        <v>21867</v>
      </c>
      <c r="E4467" s="9" t="s">
        <v>21868</v>
      </c>
      <c r="F4467" s="9"/>
      <c r="G4467" s="9"/>
    </row>
    <row r="4468" spans="1:7" x14ac:dyDescent="0.25">
      <c r="A4468" s="9" t="s">
        <v>4006</v>
      </c>
      <c r="B4468" s="9" t="s">
        <v>13676</v>
      </c>
      <c r="C4468" s="9" t="s">
        <v>13734</v>
      </c>
      <c r="D4468" s="9" t="s">
        <v>21867</v>
      </c>
      <c r="E4468" s="9" t="s">
        <v>21869</v>
      </c>
      <c r="F4468" s="9"/>
      <c r="G4468" s="9"/>
    </row>
    <row r="4469" spans="1:7" x14ac:dyDescent="0.25">
      <c r="A4469" s="9" t="s">
        <v>4006</v>
      </c>
      <c r="B4469" s="9" t="s">
        <v>13676</v>
      </c>
      <c r="C4469" s="9" t="s">
        <v>13715</v>
      </c>
      <c r="D4469" s="9" t="s">
        <v>21870</v>
      </c>
      <c r="E4469" s="9" t="s">
        <v>21871</v>
      </c>
      <c r="F4469" s="9"/>
      <c r="G4469" s="9"/>
    </row>
    <row r="4470" spans="1:7" x14ac:dyDescent="0.25">
      <c r="A4470" s="9" t="s">
        <v>4006</v>
      </c>
      <c r="B4470" s="9" t="s">
        <v>13676</v>
      </c>
      <c r="C4470" s="9" t="s">
        <v>13715</v>
      </c>
      <c r="D4470" s="9" t="s">
        <v>21872</v>
      </c>
      <c r="E4470" s="9" t="s">
        <v>21873</v>
      </c>
      <c r="F4470" s="9"/>
      <c r="G4470" s="9"/>
    </row>
    <row r="4471" spans="1:7" x14ac:dyDescent="0.25">
      <c r="A4471" s="9" t="s">
        <v>4006</v>
      </c>
      <c r="B4471" s="9" t="s">
        <v>13676</v>
      </c>
      <c r="C4471" s="9" t="s">
        <v>13696</v>
      </c>
      <c r="D4471" s="9" t="s">
        <v>21874</v>
      </c>
      <c r="E4471" s="9" t="s">
        <v>21875</v>
      </c>
      <c r="F4471" s="9" t="s">
        <v>4041</v>
      </c>
      <c r="G4471" s="9" t="s">
        <v>21873</v>
      </c>
    </row>
    <row r="4472" spans="1:7" x14ac:dyDescent="0.25">
      <c r="A4472" s="9" t="s">
        <v>4006</v>
      </c>
      <c r="B4472" s="9" t="s">
        <v>13676</v>
      </c>
      <c r="C4472" s="9" t="s">
        <v>13696</v>
      </c>
      <c r="D4472" s="9" t="s">
        <v>21876</v>
      </c>
      <c r="E4472" s="9" t="s">
        <v>21877</v>
      </c>
      <c r="F4472" s="9"/>
      <c r="G4472" s="9"/>
    </row>
    <row r="4473" spans="1:7" x14ac:dyDescent="0.25">
      <c r="A4473" s="9" t="s">
        <v>4006</v>
      </c>
      <c r="B4473" s="9" t="s">
        <v>13676</v>
      </c>
      <c r="C4473" s="9" t="s">
        <v>13676</v>
      </c>
      <c r="D4473" s="9" t="s">
        <v>21878</v>
      </c>
      <c r="E4473" s="9" t="s">
        <v>21879</v>
      </c>
      <c r="F4473" s="9" t="s">
        <v>4041</v>
      </c>
      <c r="G4473" s="9" t="s">
        <v>21880</v>
      </c>
    </row>
    <row r="4474" spans="1:7" x14ac:dyDescent="0.25">
      <c r="A4474" s="9" t="s">
        <v>4006</v>
      </c>
      <c r="B4474" s="9" t="s">
        <v>13676</v>
      </c>
      <c r="C4474" s="9" t="s">
        <v>13676</v>
      </c>
      <c r="D4474" s="9" t="s">
        <v>21881</v>
      </c>
      <c r="E4474" s="9" t="s">
        <v>21882</v>
      </c>
      <c r="F4474" s="9" t="s">
        <v>4041</v>
      </c>
      <c r="G4474" s="9" t="s">
        <v>21868</v>
      </c>
    </row>
    <row r="4475" spans="1:7" x14ac:dyDescent="0.25">
      <c r="A4475" s="9" t="s">
        <v>4006</v>
      </c>
      <c r="B4475" s="9" t="s">
        <v>13676</v>
      </c>
      <c r="C4475" s="9" t="s">
        <v>13715</v>
      </c>
      <c r="D4475" s="9" t="s">
        <v>21883</v>
      </c>
      <c r="E4475" s="9" t="s">
        <v>21877</v>
      </c>
      <c r="F4475" s="9"/>
      <c r="G4475" s="9"/>
    </row>
    <row r="4476" spans="1:7" x14ac:dyDescent="0.25">
      <c r="A4476" s="9" t="s">
        <v>4006</v>
      </c>
      <c r="B4476" s="9" t="s">
        <v>13676</v>
      </c>
      <c r="C4476" s="9" t="s">
        <v>13715</v>
      </c>
      <c r="D4476" s="9" t="s">
        <v>21884</v>
      </c>
      <c r="E4476" s="9" t="s">
        <v>21885</v>
      </c>
      <c r="F4476" s="9"/>
      <c r="G4476" s="9"/>
    </row>
    <row r="4477" spans="1:7" x14ac:dyDescent="0.25">
      <c r="A4477" s="9" t="s">
        <v>4006</v>
      </c>
      <c r="B4477" s="9" t="s">
        <v>13676</v>
      </c>
      <c r="C4477" s="9" t="s">
        <v>13715</v>
      </c>
      <c r="D4477" s="9" t="s">
        <v>21886</v>
      </c>
      <c r="E4477" s="9" t="s">
        <v>21887</v>
      </c>
      <c r="F4477" s="9" t="s">
        <v>4098</v>
      </c>
      <c r="G4477" s="9"/>
    </row>
    <row r="4478" spans="1:7" x14ac:dyDescent="0.25">
      <c r="A4478" s="9" t="s">
        <v>4006</v>
      </c>
      <c r="B4478" s="9" t="s">
        <v>13676</v>
      </c>
      <c r="C4478" s="9" t="s">
        <v>13715</v>
      </c>
      <c r="D4478" s="9" t="s">
        <v>21888</v>
      </c>
      <c r="E4478" s="9" t="s">
        <v>21889</v>
      </c>
      <c r="F4478" s="9"/>
      <c r="G4478" s="9"/>
    </row>
    <row r="4479" spans="1:7" x14ac:dyDescent="0.25">
      <c r="A4479" s="9" t="s">
        <v>4006</v>
      </c>
      <c r="B4479" s="9" t="s">
        <v>13676</v>
      </c>
      <c r="C4479" s="9" t="s">
        <v>13680</v>
      </c>
      <c r="D4479" s="9" t="s">
        <v>21890</v>
      </c>
      <c r="E4479" s="9" t="s">
        <v>21891</v>
      </c>
      <c r="F4479" s="9"/>
      <c r="G4479" s="9"/>
    </row>
    <row r="4480" spans="1:7" x14ac:dyDescent="0.25">
      <c r="A4480" s="9" t="s">
        <v>4006</v>
      </c>
      <c r="B4480" s="9" t="s">
        <v>13676</v>
      </c>
      <c r="C4480" s="9" t="s">
        <v>13734</v>
      </c>
      <c r="D4480" s="9" t="s">
        <v>21892</v>
      </c>
      <c r="E4480" s="9" t="s">
        <v>21880</v>
      </c>
      <c r="F4480" s="9"/>
      <c r="G4480" s="9"/>
    </row>
    <row r="4481" spans="1:7" x14ac:dyDescent="0.25">
      <c r="A4481" s="9" t="s">
        <v>4006</v>
      </c>
      <c r="B4481" s="9" t="s">
        <v>13676</v>
      </c>
      <c r="C4481" s="9" t="s">
        <v>13715</v>
      </c>
      <c r="D4481" s="9" t="s">
        <v>21893</v>
      </c>
      <c r="E4481" s="9" t="s">
        <v>21894</v>
      </c>
      <c r="F4481" s="9"/>
      <c r="G4481" s="9"/>
    </row>
    <row r="4482" spans="1:7" x14ac:dyDescent="0.25">
      <c r="A4482" s="9" t="s">
        <v>4006</v>
      </c>
      <c r="B4482" s="9" t="s">
        <v>13676</v>
      </c>
      <c r="C4482" s="9" t="s">
        <v>13676</v>
      </c>
      <c r="D4482" s="9" t="s">
        <v>21895</v>
      </c>
      <c r="E4482" s="9" t="s">
        <v>21896</v>
      </c>
      <c r="F4482" s="9" t="s">
        <v>4041</v>
      </c>
      <c r="G4482" s="9" t="s">
        <v>21897</v>
      </c>
    </row>
    <row r="4483" spans="1:7" x14ac:dyDescent="0.25">
      <c r="A4483" s="9" t="s">
        <v>4006</v>
      </c>
      <c r="B4483" s="9" t="s">
        <v>13676</v>
      </c>
      <c r="C4483" s="9" t="s">
        <v>13676</v>
      </c>
      <c r="D4483" s="9" t="s">
        <v>21898</v>
      </c>
      <c r="E4483" s="9" t="s">
        <v>21897</v>
      </c>
      <c r="F4483" s="9"/>
      <c r="G4483" s="9"/>
    </row>
    <row r="4484" spans="1:7" x14ac:dyDescent="0.25">
      <c r="A4484" s="9" t="s">
        <v>4006</v>
      </c>
      <c r="B4484" s="9" t="s">
        <v>13676</v>
      </c>
      <c r="C4484" s="9" t="s">
        <v>13676</v>
      </c>
      <c r="D4484" s="9" t="s">
        <v>21899</v>
      </c>
      <c r="E4484" s="9" t="s">
        <v>21900</v>
      </c>
      <c r="F4484" s="9"/>
      <c r="G4484" s="9"/>
    </row>
    <row r="4485" spans="1:7" x14ac:dyDescent="0.25">
      <c r="A4485" s="9" t="s">
        <v>4006</v>
      </c>
      <c r="B4485" s="9" t="s">
        <v>13676</v>
      </c>
      <c r="C4485" s="9" t="s">
        <v>13676</v>
      </c>
      <c r="D4485" s="9" t="s">
        <v>21901</v>
      </c>
      <c r="E4485" s="9" t="s">
        <v>21902</v>
      </c>
      <c r="F4485" s="9" t="s">
        <v>4041</v>
      </c>
      <c r="G4485" s="9" t="s">
        <v>17884</v>
      </c>
    </row>
    <row r="4486" spans="1:7" x14ac:dyDescent="0.25">
      <c r="A4486" s="9" t="s">
        <v>4006</v>
      </c>
      <c r="B4486" s="9" t="s">
        <v>13676</v>
      </c>
      <c r="C4486" s="9" t="s">
        <v>13676</v>
      </c>
      <c r="D4486" s="9" t="s">
        <v>21903</v>
      </c>
      <c r="E4486" s="9" t="s">
        <v>21904</v>
      </c>
      <c r="F4486" s="9"/>
      <c r="G4486" s="9"/>
    </row>
    <row r="4487" spans="1:7" x14ac:dyDescent="0.25">
      <c r="A4487" s="9" t="s">
        <v>4006</v>
      </c>
      <c r="B4487" s="9" t="s">
        <v>13676</v>
      </c>
      <c r="C4487" s="9" t="s">
        <v>13676</v>
      </c>
      <c r="D4487" s="9" t="s">
        <v>21905</v>
      </c>
      <c r="E4487" s="9" t="s">
        <v>21906</v>
      </c>
      <c r="F4487" s="9"/>
      <c r="G4487" s="9"/>
    </row>
    <row r="4488" spans="1:7" x14ac:dyDescent="0.25">
      <c r="A4488" s="9" t="s">
        <v>4006</v>
      </c>
      <c r="B4488" s="9" t="s">
        <v>13676</v>
      </c>
      <c r="C4488" s="9" t="s">
        <v>13676</v>
      </c>
      <c r="D4488" s="9" t="s">
        <v>21907</v>
      </c>
      <c r="E4488" s="9" t="s">
        <v>21908</v>
      </c>
      <c r="F4488" s="9"/>
      <c r="G4488" s="9"/>
    </row>
    <row r="4489" spans="1:7" x14ac:dyDescent="0.25">
      <c r="A4489" s="9" t="s">
        <v>4006</v>
      </c>
      <c r="B4489" s="9" t="s">
        <v>13676</v>
      </c>
      <c r="C4489" s="9" t="s">
        <v>13680</v>
      </c>
      <c r="D4489" s="9" t="s">
        <v>21909</v>
      </c>
      <c r="E4489" s="9" t="s">
        <v>21910</v>
      </c>
      <c r="F4489" s="9"/>
      <c r="G4489" s="9"/>
    </row>
    <row r="4490" spans="1:7" x14ac:dyDescent="0.25">
      <c r="A4490" s="9" t="s">
        <v>4006</v>
      </c>
      <c r="B4490" s="9" t="s">
        <v>13676</v>
      </c>
      <c r="C4490" s="9" t="s">
        <v>9743</v>
      </c>
      <c r="D4490" s="9" t="s">
        <v>21911</v>
      </c>
      <c r="E4490" s="9" t="s">
        <v>21912</v>
      </c>
      <c r="F4490" s="9"/>
      <c r="G4490" s="9"/>
    </row>
    <row r="4491" spans="1:7" x14ac:dyDescent="0.25">
      <c r="A4491" s="9" t="s">
        <v>4006</v>
      </c>
      <c r="B4491" s="9" t="s">
        <v>13676</v>
      </c>
      <c r="C4491" s="9" t="s">
        <v>13680</v>
      </c>
      <c r="D4491" s="9" t="s">
        <v>21913</v>
      </c>
      <c r="E4491" s="9" t="s">
        <v>21914</v>
      </c>
      <c r="F4491" s="9"/>
      <c r="G4491" s="9"/>
    </row>
    <row r="4492" spans="1:7" x14ac:dyDescent="0.25">
      <c r="A4492" s="9" t="s">
        <v>4006</v>
      </c>
      <c r="B4492" s="9" t="s">
        <v>13676</v>
      </c>
      <c r="C4492" s="9" t="s">
        <v>13680</v>
      </c>
      <c r="D4492" s="9" t="s">
        <v>21915</v>
      </c>
      <c r="E4492" s="9" t="s">
        <v>21916</v>
      </c>
      <c r="F4492" s="9"/>
      <c r="G4492" s="9"/>
    </row>
    <row r="4493" spans="1:7" x14ac:dyDescent="0.25">
      <c r="A4493" s="9" t="s">
        <v>4006</v>
      </c>
      <c r="B4493" s="9" t="s">
        <v>13676</v>
      </c>
      <c r="C4493" s="9" t="s">
        <v>13781</v>
      </c>
      <c r="D4493" s="9" t="s">
        <v>21915</v>
      </c>
      <c r="E4493" s="9" t="s">
        <v>21917</v>
      </c>
      <c r="F4493" s="9"/>
      <c r="G4493" s="9"/>
    </row>
    <row r="4494" spans="1:7" x14ac:dyDescent="0.25">
      <c r="A4494" s="9" t="s">
        <v>4006</v>
      </c>
      <c r="B4494" s="9" t="s">
        <v>13676</v>
      </c>
      <c r="C4494" s="9" t="s">
        <v>13680</v>
      </c>
      <c r="D4494" s="9" t="s">
        <v>21918</v>
      </c>
      <c r="E4494" s="9" t="s">
        <v>21919</v>
      </c>
      <c r="F4494" s="9"/>
      <c r="G4494" s="9"/>
    </row>
    <row r="4495" spans="1:7" x14ac:dyDescent="0.25">
      <c r="A4495" s="9" t="s">
        <v>4006</v>
      </c>
      <c r="B4495" s="9" t="s">
        <v>13676</v>
      </c>
      <c r="C4495" s="9" t="s">
        <v>13676</v>
      </c>
      <c r="D4495" s="9" t="s">
        <v>21920</v>
      </c>
      <c r="E4495" s="9" t="s">
        <v>21921</v>
      </c>
      <c r="F4495" s="9" t="s">
        <v>4041</v>
      </c>
      <c r="G4495" s="9" t="s">
        <v>21922</v>
      </c>
    </row>
    <row r="4496" spans="1:7" x14ac:dyDescent="0.25">
      <c r="A4496" s="9" t="s">
        <v>4006</v>
      </c>
      <c r="B4496" s="9" t="s">
        <v>13676</v>
      </c>
      <c r="C4496" s="9" t="s">
        <v>13781</v>
      </c>
      <c r="D4496" s="9" t="s">
        <v>21920</v>
      </c>
      <c r="E4496" s="9" t="s">
        <v>21922</v>
      </c>
      <c r="F4496" s="9"/>
      <c r="G4496" s="9"/>
    </row>
    <row r="4497" spans="1:7" x14ac:dyDescent="0.25">
      <c r="A4497" s="9" t="s">
        <v>4006</v>
      </c>
      <c r="B4497" s="9" t="s">
        <v>13676</v>
      </c>
      <c r="C4497" s="9" t="s">
        <v>13680</v>
      </c>
      <c r="D4497" s="9" t="s">
        <v>21923</v>
      </c>
      <c r="E4497" s="9" t="s">
        <v>21924</v>
      </c>
      <c r="F4497" s="9"/>
      <c r="G4497" s="9"/>
    </row>
    <row r="4498" spans="1:7" x14ac:dyDescent="0.25">
      <c r="A4498" s="9" t="s">
        <v>4006</v>
      </c>
      <c r="B4498" s="9" t="s">
        <v>13676</v>
      </c>
      <c r="C4498" s="9" t="s">
        <v>13680</v>
      </c>
      <c r="D4498" s="9" t="s">
        <v>21925</v>
      </c>
      <c r="E4498" s="9" t="s">
        <v>21926</v>
      </c>
      <c r="F4498" s="9"/>
      <c r="G4498" s="9"/>
    </row>
    <row r="4499" spans="1:7" x14ac:dyDescent="0.25">
      <c r="A4499" s="9" t="s">
        <v>4006</v>
      </c>
      <c r="B4499" s="9" t="s">
        <v>13676</v>
      </c>
      <c r="C4499" s="9" t="s">
        <v>13677</v>
      </c>
      <c r="D4499" s="9" t="s">
        <v>21927</v>
      </c>
      <c r="E4499" s="9" t="s">
        <v>21928</v>
      </c>
      <c r="F4499" s="9"/>
      <c r="G4499" s="9"/>
    </row>
    <row r="4500" spans="1:7" x14ac:dyDescent="0.25">
      <c r="A4500" s="9" t="s">
        <v>4006</v>
      </c>
      <c r="B4500" s="9" t="s">
        <v>13676</v>
      </c>
      <c r="C4500" s="9" t="s">
        <v>13680</v>
      </c>
      <c r="D4500" s="9" t="s">
        <v>21929</v>
      </c>
      <c r="E4500" s="9" t="s">
        <v>21930</v>
      </c>
      <c r="F4500" s="9" t="s">
        <v>4041</v>
      </c>
      <c r="G4500" s="9" t="s">
        <v>21922</v>
      </c>
    </row>
    <row r="4501" spans="1:7" x14ac:dyDescent="0.25">
      <c r="A4501" s="9" t="s">
        <v>4006</v>
      </c>
      <c r="B4501" s="9" t="s">
        <v>13676</v>
      </c>
      <c r="C4501" s="9" t="s">
        <v>13734</v>
      </c>
      <c r="D4501" s="9" t="s">
        <v>21931</v>
      </c>
      <c r="E4501" s="9" t="s">
        <v>21931</v>
      </c>
      <c r="F4501" s="9"/>
      <c r="G4501" s="9"/>
    </row>
    <row r="4502" spans="1:7" x14ac:dyDescent="0.25">
      <c r="A4502" s="9" t="s">
        <v>4006</v>
      </c>
      <c r="B4502" s="9" t="s">
        <v>13676</v>
      </c>
      <c r="C4502" s="9" t="s">
        <v>13676</v>
      </c>
      <c r="D4502" s="9" t="s">
        <v>21931</v>
      </c>
      <c r="E4502" s="9" t="s">
        <v>21932</v>
      </c>
      <c r="F4502" s="9"/>
      <c r="G4502" s="9"/>
    </row>
    <row r="4503" spans="1:7" x14ac:dyDescent="0.25">
      <c r="A4503" s="9" t="s">
        <v>4006</v>
      </c>
      <c r="B4503" s="9" t="s">
        <v>13676</v>
      </c>
      <c r="C4503" s="9" t="s">
        <v>8981</v>
      </c>
      <c r="D4503" s="9" t="s">
        <v>21933</v>
      </c>
      <c r="E4503" s="9" t="s">
        <v>21934</v>
      </c>
      <c r="F4503" s="9"/>
      <c r="G4503" s="9"/>
    </row>
    <row r="4504" spans="1:7" x14ac:dyDescent="0.25">
      <c r="A4504" s="9" t="s">
        <v>4006</v>
      </c>
      <c r="B4504" s="9" t="s">
        <v>13676</v>
      </c>
      <c r="C4504" s="9" t="s">
        <v>8981</v>
      </c>
      <c r="D4504" s="9" t="s">
        <v>21935</v>
      </c>
      <c r="E4504" s="9" t="s">
        <v>21936</v>
      </c>
      <c r="F4504" s="9"/>
      <c r="G4504" s="9"/>
    </row>
    <row r="4505" spans="1:7" x14ac:dyDescent="0.25">
      <c r="A4505" s="9" t="s">
        <v>4006</v>
      </c>
      <c r="B4505" s="9" t="s">
        <v>13676</v>
      </c>
      <c r="C4505" s="9" t="s">
        <v>13676</v>
      </c>
      <c r="D4505" s="9" t="s">
        <v>21937</v>
      </c>
      <c r="E4505" s="9" t="s">
        <v>21938</v>
      </c>
      <c r="F4505" s="9"/>
      <c r="G4505" s="9"/>
    </row>
    <row r="4506" spans="1:7" x14ac:dyDescent="0.25">
      <c r="A4506" s="9" t="s">
        <v>4006</v>
      </c>
      <c r="B4506" s="9" t="s">
        <v>13676</v>
      </c>
      <c r="C4506" s="9" t="s">
        <v>13752</v>
      </c>
      <c r="D4506" s="9" t="s">
        <v>21937</v>
      </c>
      <c r="E4506" s="9" t="s">
        <v>21939</v>
      </c>
      <c r="F4506" s="9"/>
      <c r="G4506" s="9"/>
    </row>
    <row r="4507" spans="1:7" x14ac:dyDescent="0.25">
      <c r="A4507" s="9" t="s">
        <v>4006</v>
      </c>
      <c r="B4507" s="9" t="s">
        <v>13676</v>
      </c>
      <c r="C4507" s="9" t="s">
        <v>13676</v>
      </c>
      <c r="D4507" s="9" t="s">
        <v>10200</v>
      </c>
      <c r="E4507" s="9" t="s">
        <v>21940</v>
      </c>
      <c r="F4507" s="9" t="s">
        <v>4041</v>
      </c>
      <c r="G4507" s="9" t="s">
        <v>21941</v>
      </c>
    </row>
    <row r="4508" spans="1:7" x14ac:dyDescent="0.25">
      <c r="A4508" s="9" t="s">
        <v>4006</v>
      </c>
      <c r="B4508" s="9" t="s">
        <v>13676</v>
      </c>
      <c r="C4508" s="9" t="s">
        <v>13752</v>
      </c>
      <c r="D4508" s="9" t="s">
        <v>10200</v>
      </c>
      <c r="E4508" s="9" t="s">
        <v>21941</v>
      </c>
      <c r="F4508" s="9"/>
      <c r="G4508" s="9"/>
    </row>
    <row r="4509" spans="1:7" x14ac:dyDescent="0.25">
      <c r="A4509" s="9" t="s">
        <v>4006</v>
      </c>
      <c r="B4509" s="9" t="s">
        <v>13676</v>
      </c>
      <c r="C4509" s="9" t="s">
        <v>13752</v>
      </c>
      <c r="D4509" s="9" t="s">
        <v>21942</v>
      </c>
      <c r="E4509" s="9" t="s">
        <v>21943</v>
      </c>
      <c r="F4509" s="9"/>
      <c r="G4509" s="9"/>
    </row>
    <row r="4510" spans="1:7" x14ac:dyDescent="0.25">
      <c r="A4510" s="9" t="s">
        <v>4006</v>
      </c>
      <c r="B4510" s="9" t="s">
        <v>13676</v>
      </c>
      <c r="C4510" s="9" t="s">
        <v>13752</v>
      </c>
      <c r="D4510" s="9" t="s">
        <v>21944</v>
      </c>
      <c r="E4510" s="9" t="s">
        <v>21945</v>
      </c>
      <c r="F4510" s="9" t="s">
        <v>4041</v>
      </c>
      <c r="G4510" s="9" t="s">
        <v>21941</v>
      </c>
    </row>
    <row r="4511" spans="1:7" x14ac:dyDescent="0.25">
      <c r="A4511" s="9" t="s">
        <v>4006</v>
      </c>
      <c r="B4511" s="9" t="s">
        <v>13676</v>
      </c>
      <c r="C4511" s="9" t="s">
        <v>13676</v>
      </c>
      <c r="D4511" s="9" t="s">
        <v>21946</v>
      </c>
      <c r="E4511" s="9" t="s">
        <v>21947</v>
      </c>
      <c r="F4511" s="9"/>
      <c r="G4511" s="9"/>
    </row>
    <row r="4512" spans="1:7" x14ac:dyDescent="0.25">
      <c r="A4512" s="9" t="s">
        <v>4006</v>
      </c>
      <c r="B4512" s="9" t="s">
        <v>13676</v>
      </c>
      <c r="C4512" s="9" t="s">
        <v>13752</v>
      </c>
      <c r="D4512" s="9" t="s">
        <v>21948</v>
      </c>
      <c r="E4512" s="9" t="s">
        <v>21949</v>
      </c>
      <c r="F4512" s="9" t="s">
        <v>4041</v>
      </c>
      <c r="G4512" s="9" t="s">
        <v>21947</v>
      </c>
    </row>
    <row r="4513" spans="1:7" x14ac:dyDescent="0.25">
      <c r="A4513" s="9" t="s">
        <v>4006</v>
      </c>
      <c r="B4513" s="9" t="s">
        <v>13676</v>
      </c>
      <c r="C4513" s="9" t="s">
        <v>13752</v>
      </c>
      <c r="D4513" s="9" t="s">
        <v>21950</v>
      </c>
      <c r="E4513" s="9" t="s">
        <v>21951</v>
      </c>
      <c r="F4513" s="9" t="s">
        <v>4041</v>
      </c>
      <c r="G4513" s="9" t="s">
        <v>21947</v>
      </c>
    </row>
    <row r="4514" spans="1:7" x14ac:dyDescent="0.25">
      <c r="A4514" s="9" t="s">
        <v>4006</v>
      </c>
      <c r="B4514" s="9" t="s">
        <v>13676</v>
      </c>
      <c r="C4514" s="9" t="s">
        <v>12233</v>
      </c>
      <c r="D4514" s="9" t="s">
        <v>21952</v>
      </c>
      <c r="E4514" s="9" t="s">
        <v>21953</v>
      </c>
      <c r="F4514" s="9"/>
      <c r="G4514" s="9"/>
    </row>
    <row r="4515" spans="1:7" x14ac:dyDescent="0.25">
      <c r="A4515" s="9" t="s">
        <v>4006</v>
      </c>
      <c r="B4515" s="9" t="s">
        <v>13676</v>
      </c>
      <c r="C4515" s="9" t="s">
        <v>13752</v>
      </c>
      <c r="D4515" s="9" t="s">
        <v>21954</v>
      </c>
      <c r="E4515" s="9" t="s">
        <v>21955</v>
      </c>
      <c r="F4515" s="9" t="s">
        <v>4041</v>
      </c>
      <c r="G4515" s="9" t="s">
        <v>21941</v>
      </c>
    </row>
    <row r="4516" spans="1:7" x14ac:dyDescent="0.25">
      <c r="A4516" s="9" t="s">
        <v>4006</v>
      </c>
      <c r="B4516" s="9" t="s">
        <v>13676</v>
      </c>
      <c r="C4516" s="9" t="s">
        <v>8981</v>
      </c>
      <c r="D4516" s="9" t="s">
        <v>21956</v>
      </c>
      <c r="E4516" s="9" t="s">
        <v>21957</v>
      </c>
      <c r="F4516" s="9"/>
      <c r="G4516" s="9"/>
    </row>
    <row r="4517" spans="1:7" x14ac:dyDescent="0.25">
      <c r="A4517" s="9" t="s">
        <v>4006</v>
      </c>
      <c r="B4517" s="9" t="s">
        <v>13676</v>
      </c>
      <c r="C4517" s="9" t="s">
        <v>8981</v>
      </c>
      <c r="D4517" s="9" t="s">
        <v>21958</v>
      </c>
      <c r="E4517" s="9" t="s">
        <v>21959</v>
      </c>
      <c r="F4517" s="9"/>
      <c r="G4517" s="9"/>
    </row>
    <row r="4518" spans="1:7" x14ac:dyDescent="0.25">
      <c r="A4518" s="9" t="s">
        <v>4006</v>
      </c>
      <c r="B4518" s="9" t="s">
        <v>13676</v>
      </c>
      <c r="C4518" s="9" t="s">
        <v>13676</v>
      </c>
      <c r="D4518" s="9" t="s">
        <v>21960</v>
      </c>
      <c r="E4518" s="9" t="s">
        <v>21961</v>
      </c>
      <c r="F4518" s="9" t="s">
        <v>4041</v>
      </c>
      <c r="G4518" s="9" t="s">
        <v>21962</v>
      </c>
    </row>
    <row r="4519" spans="1:7" x14ac:dyDescent="0.25">
      <c r="A4519" s="9" t="s">
        <v>4006</v>
      </c>
      <c r="B4519" s="9" t="s">
        <v>13676</v>
      </c>
      <c r="C4519" s="9" t="s">
        <v>13676</v>
      </c>
      <c r="D4519" s="9" t="s">
        <v>21963</v>
      </c>
      <c r="E4519" s="9" t="s">
        <v>21964</v>
      </c>
      <c r="F4519" s="9" t="s">
        <v>4041</v>
      </c>
      <c r="G4519" s="9" t="s">
        <v>21962</v>
      </c>
    </row>
    <row r="4520" spans="1:7" x14ac:dyDescent="0.25">
      <c r="A4520" s="9" t="s">
        <v>4006</v>
      </c>
      <c r="B4520" s="9" t="s">
        <v>13676</v>
      </c>
      <c r="C4520" s="9" t="s">
        <v>13715</v>
      </c>
      <c r="D4520" s="9" t="s">
        <v>21965</v>
      </c>
      <c r="E4520" s="9" t="s">
        <v>21966</v>
      </c>
      <c r="F4520" s="9"/>
      <c r="G4520" s="9"/>
    </row>
    <row r="4521" spans="1:7" x14ac:dyDescent="0.25">
      <c r="A4521" s="9" t="s">
        <v>4006</v>
      </c>
      <c r="B4521" s="9" t="s">
        <v>13676</v>
      </c>
      <c r="C4521" s="9" t="s">
        <v>9743</v>
      </c>
      <c r="D4521" s="9" t="s">
        <v>21967</v>
      </c>
      <c r="E4521" s="9" t="s">
        <v>21968</v>
      </c>
      <c r="F4521" s="9"/>
      <c r="G4521" s="9"/>
    </row>
    <row r="4522" spans="1:7" x14ac:dyDescent="0.25">
      <c r="A4522" s="9" t="s">
        <v>4006</v>
      </c>
      <c r="B4522" s="9" t="s">
        <v>13676</v>
      </c>
      <c r="C4522" s="9" t="s">
        <v>12233</v>
      </c>
      <c r="D4522" s="9" t="s">
        <v>21969</v>
      </c>
      <c r="E4522" s="9" t="s">
        <v>21970</v>
      </c>
      <c r="F4522" s="9"/>
      <c r="G4522" s="9"/>
    </row>
    <row r="4523" spans="1:7" x14ac:dyDescent="0.25">
      <c r="A4523" s="9" t="s">
        <v>4006</v>
      </c>
      <c r="B4523" s="9" t="s">
        <v>13676</v>
      </c>
      <c r="C4523" s="9" t="s">
        <v>13752</v>
      </c>
      <c r="D4523" s="9" t="s">
        <v>21971</v>
      </c>
      <c r="E4523" s="9" t="s">
        <v>21972</v>
      </c>
      <c r="F4523" s="9"/>
      <c r="G4523" s="9"/>
    </row>
    <row r="4524" spans="1:7" x14ac:dyDescent="0.25">
      <c r="A4524" s="9" t="s">
        <v>4006</v>
      </c>
      <c r="B4524" s="9" t="s">
        <v>13676</v>
      </c>
      <c r="C4524" s="9" t="s">
        <v>13752</v>
      </c>
      <c r="D4524" s="9" t="s">
        <v>21973</v>
      </c>
      <c r="E4524" s="9" t="s">
        <v>21974</v>
      </c>
      <c r="F4524" s="9" t="s">
        <v>4041</v>
      </c>
      <c r="G4524" s="9" t="s">
        <v>21972</v>
      </c>
    </row>
    <row r="4525" spans="1:7" x14ac:dyDescent="0.25">
      <c r="A4525" s="9" t="s">
        <v>4006</v>
      </c>
      <c r="B4525" s="9" t="s">
        <v>13676</v>
      </c>
      <c r="C4525" s="9" t="s">
        <v>13676</v>
      </c>
      <c r="D4525" s="9" t="s">
        <v>21973</v>
      </c>
      <c r="E4525" s="9" t="s">
        <v>21975</v>
      </c>
      <c r="F4525" s="9" t="s">
        <v>4041</v>
      </c>
      <c r="G4525" s="9" t="s">
        <v>21972</v>
      </c>
    </row>
    <row r="4526" spans="1:7" x14ac:dyDescent="0.25">
      <c r="A4526" s="9" t="s">
        <v>4006</v>
      </c>
      <c r="B4526" s="9" t="s">
        <v>13676</v>
      </c>
      <c r="C4526" s="9" t="s">
        <v>13752</v>
      </c>
      <c r="D4526" s="9" t="s">
        <v>21976</v>
      </c>
      <c r="E4526" s="9" t="s">
        <v>21977</v>
      </c>
      <c r="F4526" s="9"/>
      <c r="G4526" s="9"/>
    </row>
    <row r="4527" spans="1:7" x14ac:dyDescent="0.25">
      <c r="A4527" s="9" t="s">
        <v>4006</v>
      </c>
      <c r="B4527" s="9" t="s">
        <v>13676</v>
      </c>
      <c r="C4527" s="9" t="s">
        <v>12233</v>
      </c>
      <c r="D4527" s="9" t="s">
        <v>21978</v>
      </c>
      <c r="E4527" s="9" t="s">
        <v>21979</v>
      </c>
      <c r="F4527" s="9"/>
      <c r="G4527" s="9"/>
    </row>
    <row r="4528" spans="1:7" x14ac:dyDescent="0.25">
      <c r="A4528" s="9" t="s">
        <v>4006</v>
      </c>
      <c r="B4528" s="9" t="s">
        <v>13676</v>
      </c>
      <c r="C4528" s="9" t="s">
        <v>13676</v>
      </c>
      <c r="D4528" s="9" t="s">
        <v>21978</v>
      </c>
      <c r="E4528" s="9" t="s">
        <v>21980</v>
      </c>
      <c r="F4528" s="9"/>
      <c r="G4528" s="9"/>
    </row>
    <row r="4529" spans="1:7" x14ac:dyDescent="0.25">
      <c r="A4529" s="9" t="s">
        <v>4006</v>
      </c>
      <c r="B4529" s="9" t="s">
        <v>13676</v>
      </c>
      <c r="C4529" s="9" t="s">
        <v>13676</v>
      </c>
      <c r="D4529" s="9" t="s">
        <v>21981</v>
      </c>
      <c r="E4529" s="9" t="s">
        <v>21982</v>
      </c>
      <c r="F4529" s="9"/>
      <c r="G4529" s="9"/>
    </row>
    <row r="4530" spans="1:7" x14ac:dyDescent="0.25">
      <c r="A4530" s="9" t="s">
        <v>4006</v>
      </c>
      <c r="B4530" s="9" t="s">
        <v>13676</v>
      </c>
      <c r="C4530" s="9" t="s">
        <v>13680</v>
      </c>
      <c r="D4530" s="9" t="s">
        <v>21983</v>
      </c>
      <c r="E4530" s="9" t="s">
        <v>21984</v>
      </c>
      <c r="F4530" s="9"/>
      <c r="G4530" s="9"/>
    </row>
    <row r="4531" spans="1:7" x14ac:dyDescent="0.25">
      <c r="A4531" s="9" t="s">
        <v>4006</v>
      </c>
      <c r="B4531" s="9" t="s">
        <v>13676</v>
      </c>
      <c r="C4531" s="9" t="s">
        <v>13772</v>
      </c>
      <c r="D4531" s="9" t="s">
        <v>21985</v>
      </c>
      <c r="E4531" s="9" t="s">
        <v>21986</v>
      </c>
      <c r="F4531" s="9"/>
      <c r="G4531" s="9"/>
    </row>
    <row r="4532" spans="1:7" x14ac:dyDescent="0.25">
      <c r="A4532" s="9" t="s">
        <v>4006</v>
      </c>
      <c r="B4532" s="9" t="s">
        <v>13676</v>
      </c>
      <c r="C4532" s="9" t="s">
        <v>13772</v>
      </c>
      <c r="D4532" s="9" t="s">
        <v>21987</v>
      </c>
      <c r="E4532" s="9" t="s">
        <v>21988</v>
      </c>
      <c r="F4532" s="9"/>
      <c r="G4532" s="9"/>
    </row>
    <row r="4533" spans="1:7" x14ac:dyDescent="0.25">
      <c r="A4533" s="9" t="s">
        <v>4006</v>
      </c>
      <c r="B4533" s="9" t="s">
        <v>13676</v>
      </c>
      <c r="C4533" s="9" t="s">
        <v>13734</v>
      </c>
      <c r="D4533" s="9" t="s">
        <v>21989</v>
      </c>
      <c r="E4533" s="9" t="s">
        <v>21990</v>
      </c>
      <c r="F4533" s="9" t="s">
        <v>4041</v>
      </c>
      <c r="G4533" s="9" t="s">
        <v>21988</v>
      </c>
    </row>
    <row r="4534" spans="1:7" x14ac:dyDescent="0.25">
      <c r="A4534" s="9" t="s">
        <v>4006</v>
      </c>
      <c r="B4534" s="9" t="s">
        <v>13676</v>
      </c>
      <c r="C4534" s="9" t="s">
        <v>13696</v>
      </c>
      <c r="D4534" s="9" t="s">
        <v>21991</v>
      </c>
      <c r="E4534" s="9" t="s">
        <v>21992</v>
      </c>
      <c r="F4534" s="9"/>
      <c r="G4534" s="9"/>
    </row>
    <row r="4535" spans="1:7" x14ac:dyDescent="0.25">
      <c r="A4535" s="9" t="s">
        <v>4006</v>
      </c>
      <c r="B4535" s="9" t="s">
        <v>13676</v>
      </c>
      <c r="C4535" s="9" t="s">
        <v>13772</v>
      </c>
      <c r="D4535" s="9" t="s">
        <v>21993</v>
      </c>
      <c r="E4535" s="9" t="s">
        <v>21994</v>
      </c>
      <c r="F4535" s="9"/>
      <c r="G4535" s="9"/>
    </row>
    <row r="4536" spans="1:7" x14ac:dyDescent="0.25">
      <c r="A4536" s="9" t="s">
        <v>4006</v>
      </c>
      <c r="B4536" s="9" t="s">
        <v>13676</v>
      </c>
      <c r="C4536" s="9" t="s">
        <v>13734</v>
      </c>
      <c r="D4536" s="9" t="s">
        <v>21995</v>
      </c>
      <c r="E4536" s="9" t="s">
        <v>21996</v>
      </c>
      <c r="F4536" s="9"/>
      <c r="G4536" s="9"/>
    </row>
    <row r="4537" spans="1:7" x14ac:dyDescent="0.25">
      <c r="A4537" s="9" t="s">
        <v>4006</v>
      </c>
      <c r="B4537" s="9" t="s">
        <v>13676</v>
      </c>
      <c r="C4537" s="9" t="s">
        <v>13752</v>
      </c>
      <c r="D4537" s="9" t="s">
        <v>21997</v>
      </c>
      <c r="E4537" s="9" t="s">
        <v>21998</v>
      </c>
      <c r="F4537" s="9" t="s">
        <v>4041</v>
      </c>
      <c r="G4537" s="9" t="s">
        <v>21988</v>
      </c>
    </row>
    <row r="4538" spans="1:7" x14ac:dyDescent="0.25">
      <c r="A4538" s="9" t="s">
        <v>4006</v>
      </c>
      <c r="B4538" s="9" t="s">
        <v>13676</v>
      </c>
      <c r="C4538" s="9" t="s">
        <v>13734</v>
      </c>
      <c r="D4538" s="9" t="s">
        <v>21999</v>
      </c>
      <c r="E4538" s="9" t="s">
        <v>22000</v>
      </c>
      <c r="F4538" s="9"/>
      <c r="G4538" s="9"/>
    </row>
    <row r="4539" spans="1:7" x14ac:dyDescent="0.25">
      <c r="A4539" s="9" t="s">
        <v>4006</v>
      </c>
      <c r="B4539" s="9" t="s">
        <v>13676</v>
      </c>
      <c r="C4539" s="9" t="s">
        <v>13772</v>
      </c>
      <c r="D4539" s="9" t="s">
        <v>22001</v>
      </c>
      <c r="E4539" s="9" t="s">
        <v>22002</v>
      </c>
      <c r="F4539" s="9"/>
      <c r="G4539" s="9"/>
    </row>
    <row r="4540" spans="1:7" x14ac:dyDescent="0.25">
      <c r="A4540" s="9" t="s">
        <v>4006</v>
      </c>
      <c r="B4540" s="9" t="s">
        <v>13676</v>
      </c>
      <c r="C4540" s="9" t="s">
        <v>13719</v>
      </c>
      <c r="D4540" s="9" t="s">
        <v>22003</v>
      </c>
      <c r="E4540" s="9" t="s">
        <v>22004</v>
      </c>
      <c r="F4540" s="9"/>
      <c r="G4540" s="9"/>
    </row>
    <row r="4541" spans="1:7" x14ac:dyDescent="0.25">
      <c r="A4541" s="9" t="s">
        <v>4006</v>
      </c>
      <c r="B4541" s="9" t="s">
        <v>13676</v>
      </c>
      <c r="C4541" s="9" t="s">
        <v>8981</v>
      </c>
      <c r="D4541" s="9" t="s">
        <v>22005</v>
      </c>
      <c r="E4541" s="9" t="s">
        <v>22006</v>
      </c>
      <c r="F4541" s="9"/>
      <c r="G4541" s="9"/>
    </row>
    <row r="4542" spans="1:7" x14ac:dyDescent="0.25">
      <c r="A4542" s="9" t="s">
        <v>4006</v>
      </c>
      <c r="B4542" s="9" t="s">
        <v>13676</v>
      </c>
      <c r="C4542" s="9" t="s">
        <v>8981</v>
      </c>
      <c r="D4542" s="9" t="s">
        <v>22007</v>
      </c>
      <c r="E4542" s="9" t="s">
        <v>22008</v>
      </c>
      <c r="F4542" s="9"/>
      <c r="G4542" s="9"/>
    </row>
    <row r="4543" spans="1:7" x14ac:dyDescent="0.25">
      <c r="A4543" s="9" t="s">
        <v>4006</v>
      </c>
      <c r="B4543" s="9" t="s">
        <v>13676</v>
      </c>
      <c r="C4543" s="9" t="s">
        <v>8981</v>
      </c>
      <c r="D4543" s="9" t="s">
        <v>22009</v>
      </c>
      <c r="E4543" s="9" t="s">
        <v>22010</v>
      </c>
      <c r="F4543" s="9"/>
      <c r="G4543" s="9"/>
    </row>
    <row r="4544" spans="1:7" x14ac:dyDescent="0.25">
      <c r="A4544" s="9" t="s">
        <v>4006</v>
      </c>
      <c r="B4544" s="9" t="s">
        <v>13676</v>
      </c>
      <c r="C4544" s="9" t="s">
        <v>13743</v>
      </c>
      <c r="D4544" s="9" t="s">
        <v>22011</v>
      </c>
      <c r="E4544" s="9" t="s">
        <v>22012</v>
      </c>
      <c r="F4544" s="9"/>
      <c r="G4544" s="9"/>
    </row>
    <row r="4545" spans="1:7" x14ac:dyDescent="0.25">
      <c r="A4545" s="9" t="s">
        <v>4006</v>
      </c>
      <c r="B4545" s="9" t="s">
        <v>13676</v>
      </c>
      <c r="C4545" s="9" t="s">
        <v>8981</v>
      </c>
      <c r="D4545" s="9" t="s">
        <v>22013</v>
      </c>
      <c r="E4545" s="9" t="s">
        <v>22014</v>
      </c>
      <c r="F4545" s="9"/>
      <c r="G4545" s="9"/>
    </row>
    <row r="4546" spans="1:7" x14ac:dyDescent="0.25">
      <c r="A4546" s="9" t="s">
        <v>4006</v>
      </c>
      <c r="B4546" s="9" t="s">
        <v>13676</v>
      </c>
      <c r="C4546" s="9" t="s">
        <v>8981</v>
      </c>
      <c r="D4546" s="9" t="s">
        <v>22015</v>
      </c>
      <c r="E4546" s="9" t="s">
        <v>22016</v>
      </c>
      <c r="F4546" s="9"/>
      <c r="G4546" s="9"/>
    </row>
    <row r="4547" spans="1:7" x14ac:dyDescent="0.25">
      <c r="A4547" s="9" t="s">
        <v>4006</v>
      </c>
      <c r="B4547" s="9" t="s">
        <v>13676</v>
      </c>
      <c r="C4547" s="9" t="s">
        <v>8981</v>
      </c>
      <c r="D4547" s="9" t="s">
        <v>22017</v>
      </c>
      <c r="E4547" s="9" t="s">
        <v>22018</v>
      </c>
      <c r="F4547" s="9"/>
      <c r="G4547" s="9"/>
    </row>
    <row r="4548" spans="1:7" x14ac:dyDescent="0.25">
      <c r="A4548" s="9" t="s">
        <v>4006</v>
      </c>
      <c r="B4548" s="9" t="s">
        <v>13676</v>
      </c>
      <c r="C4548" s="9" t="s">
        <v>8981</v>
      </c>
      <c r="D4548" s="9" t="s">
        <v>22019</v>
      </c>
      <c r="E4548" s="9" t="s">
        <v>22020</v>
      </c>
      <c r="F4548" s="9" t="s">
        <v>4041</v>
      </c>
      <c r="G4548" s="9" t="s">
        <v>22016</v>
      </c>
    </row>
    <row r="4549" spans="1:7" x14ac:dyDescent="0.25">
      <c r="A4549" s="9" t="s">
        <v>4006</v>
      </c>
      <c r="B4549" s="9" t="s">
        <v>13676</v>
      </c>
      <c r="C4549" s="9" t="s">
        <v>12233</v>
      </c>
      <c r="D4549" s="9" t="s">
        <v>22021</v>
      </c>
      <c r="E4549" s="9" t="s">
        <v>22022</v>
      </c>
      <c r="F4549" s="9" t="s">
        <v>4041</v>
      </c>
      <c r="G4549" s="9" t="s">
        <v>22023</v>
      </c>
    </row>
    <row r="4550" spans="1:7" x14ac:dyDescent="0.25">
      <c r="A4550" s="9" t="s">
        <v>4006</v>
      </c>
      <c r="B4550" s="9" t="s">
        <v>13676</v>
      </c>
      <c r="C4550" s="9" t="s">
        <v>12233</v>
      </c>
      <c r="D4550" s="9" t="s">
        <v>22024</v>
      </c>
      <c r="E4550" s="9" t="s">
        <v>22025</v>
      </c>
      <c r="F4550" s="9" t="s">
        <v>4041</v>
      </c>
      <c r="G4550" s="9" t="s">
        <v>22023</v>
      </c>
    </row>
    <row r="4551" spans="1:7" x14ac:dyDescent="0.25">
      <c r="A4551" s="9" t="s">
        <v>4006</v>
      </c>
      <c r="B4551" s="9" t="s">
        <v>13676</v>
      </c>
      <c r="C4551" s="9" t="s">
        <v>13676</v>
      </c>
      <c r="D4551" s="9" t="s">
        <v>22024</v>
      </c>
      <c r="E4551" s="9" t="s">
        <v>22026</v>
      </c>
      <c r="F4551" s="9" t="s">
        <v>4041</v>
      </c>
      <c r="G4551" s="9" t="s">
        <v>22023</v>
      </c>
    </row>
    <row r="4552" spans="1:7" x14ac:dyDescent="0.25">
      <c r="A4552" s="9" t="s">
        <v>4006</v>
      </c>
      <c r="B4552" s="9" t="s">
        <v>13676</v>
      </c>
      <c r="C4552" s="9" t="s">
        <v>13676</v>
      </c>
      <c r="D4552" s="9" t="s">
        <v>22027</v>
      </c>
      <c r="E4552" s="9" t="s">
        <v>22023</v>
      </c>
      <c r="F4552" s="9"/>
      <c r="G4552" s="9"/>
    </row>
    <row r="4553" spans="1:7" x14ac:dyDescent="0.25">
      <c r="A4553" s="9" t="s">
        <v>4006</v>
      </c>
      <c r="B4553" s="9" t="s">
        <v>13676</v>
      </c>
      <c r="C4553" s="9" t="s">
        <v>12233</v>
      </c>
      <c r="D4553" s="9" t="s">
        <v>22028</v>
      </c>
      <c r="E4553" s="9" t="s">
        <v>22029</v>
      </c>
      <c r="F4553" s="9" t="s">
        <v>4041</v>
      </c>
      <c r="G4553" s="9" t="s">
        <v>22023</v>
      </c>
    </row>
    <row r="4554" spans="1:7" x14ac:dyDescent="0.25">
      <c r="A4554" s="9" t="s">
        <v>4006</v>
      </c>
      <c r="B4554" s="9" t="s">
        <v>13676</v>
      </c>
      <c r="C4554" s="9" t="s">
        <v>12233</v>
      </c>
      <c r="D4554" s="9" t="s">
        <v>22030</v>
      </c>
      <c r="E4554" s="9" t="s">
        <v>22031</v>
      </c>
      <c r="F4554" s="9"/>
      <c r="G4554" s="9"/>
    </row>
    <row r="4555" spans="1:7" x14ac:dyDescent="0.25">
      <c r="A4555" s="9" t="s">
        <v>4006</v>
      </c>
      <c r="B4555" s="9" t="s">
        <v>13676</v>
      </c>
      <c r="C4555" s="9" t="s">
        <v>13676</v>
      </c>
      <c r="D4555" s="9" t="s">
        <v>22032</v>
      </c>
      <c r="E4555" s="9" t="s">
        <v>22033</v>
      </c>
      <c r="F4555" s="9" t="s">
        <v>4041</v>
      </c>
      <c r="G4555" s="9" t="s">
        <v>22034</v>
      </c>
    </row>
    <row r="4556" spans="1:7" x14ac:dyDescent="0.25">
      <c r="A4556" s="9" t="s">
        <v>4006</v>
      </c>
      <c r="B4556" s="9" t="s">
        <v>13676</v>
      </c>
      <c r="C4556" s="9" t="s">
        <v>12233</v>
      </c>
      <c r="D4556" s="9" t="s">
        <v>22032</v>
      </c>
      <c r="E4556" s="9" t="s">
        <v>22034</v>
      </c>
      <c r="F4556" s="9"/>
      <c r="G4556" s="9"/>
    </row>
    <row r="4557" spans="1:7" x14ac:dyDescent="0.25">
      <c r="A4557" s="9" t="s">
        <v>4006</v>
      </c>
      <c r="B4557" s="9" t="s">
        <v>13676</v>
      </c>
      <c r="C4557" s="9" t="s">
        <v>13676</v>
      </c>
      <c r="D4557" s="9" t="s">
        <v>22035</v>
      </c>
      <c r="E4557" s="9" t="s">
        <v>22036</v>
      </c>
      <c r="F4557" s="9"/>
      <c r="G4557" s="9"/>
    </row>
    <row r="4558" spans="1:7" x14ac:dyDescent="0.25">
      <c r="A4558" s="9" t="s">
        <v>4006</v>
      </c>
      <c r="B4558" s="9" t="s">
        <v>13676</v>
      </c>
      <c r="C4558" s="9" t="s">
        <v>9743</v>
      </c>
      <c r="D4558" s="9" t="s">
        <v>22037</v>
      </c>
      <c r="E4558" s="9" t="s">
        <v>22038</v>
      </c>
      <c r="F4558" s="9"/>
      <c r="G4558" s="9"/>
    </row>
    <row r="4559" spans="1:7" x14ac:dyDescent="0.25">
      <c r="A4559" s="9" t="s">
        <v>4006</v>
      </c>
      <c r="B4559" s="9" t="s">
        <v>13676</v>
      </c>
      <c r="C4559" s="9" t="s">
        <v>13743</v>
      </c>
      <c r="D4559" s="9" t="s">
        <v>22039</v>
      </c>
      <c r="E4559" s="9" t="s">
        <v>22040</v>
      </c>
      <c r="F4559" s="9"/>
      <c r="G4559" s="9"/>
    </row>
    <row r="4560" spans="1:7" x14ac:dyDescent="0.25">
      <c r="A4560" s="9" t="s">
        <v>4006</v>
      </c>
      <c r="B4560" s="9" t="s">
        <v>13676</v>
      </c>
      <c r="C4560" s="9" t="s">
        <v>13743</v>
      </c>
      <c r="D4560" s="9" t="s">
        <v>22041</v>
      </c>
      <c r="E4560" s="9" t="s">
        <v>22042</v>
      </c>
      <c r="F4560" s="9"/>
      <c r="G4560" s="9"/>
    </row>
    <row r="4561" spans="1:7" x14ac:dyDescent="0.25">
      <c r="A4561" s="9" t="s">
        <v>4006</v>
      </c>
      <c r="B4561" s="9" t="s">
        <v>13676</v>
      </c>
      <c r="C4561" s="9" t="s">
        <v>13743</v>
      </c>
      <c r="D4561" s="9" t="s">
        <v>22043</v>
      </c>
      <c r="E4561" s="9" t="s">
        <v>22044</v>
      </c>
      <c r="F4561" s="9"/>
      <c r="G4561" s="9"/>
    </row>
    <row r="4562" spans="1:7" x14ac:dyDescent="0.25">
      <c r="A4562" s="9" t="s">
        <v>4006</v>
      </c>
      <c r="B4562" s="9" t="s">
        <v>13676</v>
      </c>
      <c r="C4562" s="9" t="s">
        <v>13743</v>
      </c>
      <c r="D4562" s="9" t="s">
        <v>22045</v>
      </c>
      <c r="E4562" s="9" t="s">
        <v>22046</v>
      </c>
      <c r="F4562" s="9" t="s">
        <v>4041</v>
      </c>
      <c r="G4562" s="9" t="s">
        <v>22044</v>
      </c>
    </row>
    <row r="4563" spans="1:7" x14ac:dyDescent="0.25">
      <c r="A4563" s="9" t="s">
        <v>4006</v>
      </c>
      <c r="B4563" s="9" t="s">
        <v>13676</v>
      </c>
      <c r="C4563" s="9" t="s">
        <v>13680</v>
      </c>
      <c r="D4563" s="9" t="s">
        <v>22047</v>
      </c>
      <c r="E4563" s="9" t="s">
        <v>22048</v>
      </c>
      <c r="F4563" s="9"/>
      <c r="G4563" s="9"/>
    </row>
    <row r="4564" spans="1:7" x14ac:dyDescent="0.25">
      <c r="A4564" s="9" t="s">
        <v>4006</v>
      </c>
      <c r="B4564" s="9" t="s">
        <v>13676</v>
      </c>
      <c r="C4564" s="9" t="s">
        <v>13734</v>
      </c>
      <c r="D4564" s="9" t="s">
        <v>22049</v>
      </c>
      <c r="E4564" s="9" t="s">
        <v>22050</v>
      </c>
      <c r="F4564" s="9"/>
      <c r="G4564" s="9"/>
    </row>
    <row r="4565" spans="1:7" x14ac:dyDescent="0.25">
      <c r="A4565" s="9" t="s">
        <v>4006</v>
      </c>
      <c r="B4565" s="9" t="s">
        <v>13676</v>
      </c>
      <c r="C4565" s="9" t="s">
        <v>9743</v>
      </c>
      <c r="D4565" s="9" t="s">
        <v>22051</v>
      </c>
      <c r="E4565" s="9" t="s">
        <v>22052</v>
      </c>
      <c r="F4565" s="9"/>
      <c r="G4565" s="9"/>
    </row>
    <row r="4566" spans="1:7" x14ac:dyDescent="0.25">
      <c r="A4566" s="9" t="s">
        <v>4006</v>
      </c>
      <c r="B4566" s="9" t="s">
        <v>13676</v>
      </c>
      <c r="C4566" s="9" t="s">
        <v>13680</v>
      </c>
      <c r="D4566" s="9" t="s">
        <v>22053</v>
      </c>
      <c r="E4566" s="9" t="s">
        <v>22054</v>
      </c>
      <c r="F4566" s="9"/>
      <c r="G4566" s="9"/>
    </row>
    <row r="4567" spans="1:7" x14ac:dyDescent="0.25">
      <c r="A4567" s="9" t="s">
        <v>4006</v>
      </c>
      <c r="B4567" s="9" t="s">
        <v>13676</v>
      </c>
      <c r="C4567" s="9" t="s">
        <v>13677</v>
      </c>
      <c r="D4567" s="9" t="s">
        <v>22055</v>
      </c>
      <c r="E4567" s="9" t="s">
        <v>22056</v>
      </c>
      <c r="F4567" s="9"/>
      <c r="G4567" s="9"/>
    </row>
    <row r="4568" spans="1:7" x14ac:dyDescent="0.25">
      <c r="A4568" s="9" t="s">
        <v>4006</v>
      </c>
      <c r="B4568" s="9" t="s">
        <v>13676</v>
      </c>
      <c r="C4568" s="9" t="s">
        <v>13715</v>
      </c>
      <c r="D4568" s="9" t="s">
        <v>22057</v>
      </c>
      <c r="E4568" s="9" t="s">
        <v>22058</v>
      </c>
      <c r="F4568" s="9"/>
      <c r="G4568" s="9"/>
    </row>
    <row r="4569" spans="1:7" x14ac:dyDescent="0.25">
      <c r="A4569" s="9" t="s">
        <v>4006</v>
      </c>
      <c r="B4569" s="9" t="s">
        <v>13676</v>
      </c>
      <c r="C4569" s="9" t="s">
        <v>13715</v>
      </c>
      <c r="D4569" s="9" t="s">
        <v>22059</v>
      </c>
      <c r="E4569" s="9" t="s">
        <v>22060</v>
      </c>
      <c r="F4569" s="9"/>
      <c r="G4569" s="9"/>
    </row>
    <row r="4570" spans="1:7" x14ac:dyDescent="0.25">
      <c r="A4570" s="9" t="s">
        <v>4006</v>
      </c>
      <c r="B4570" s="9" t="s">
        <v>13676</v>
      </c>
      <c r="C4570" s="9" t="s">
        <v>13680</v>
      </c>
      <c r="D4570" s="9" t="s">
        <v>22059</v>
      </c>
      <c r="E4570" s="9" t="s">
        <v>22061</v>
      </c>
      <c r="F4570" s="9" t="s">
        <v>4041</v>
      </c>
      <c r="G4570" s="9" t="s">
        <v>22060</v>
      </c>
    </row>
    <row r="4571" spans="1:7" x14ac:dyDescent="0.25">
      <c r="A4571" s="9" t="s">
        <v>4006</v>
      </c>
      <c r="B4571" s="9" t="s">
        <v>13676</v>
      </c>
      <c r="C4571" s="9" t="s">
        <v>12233</v>
      </c>
      <c r="D4571" s="9" t="s">
        <v>22062</v>
      </c>
      <c r="E4571" s="9" t="s">
        <v>22063</v>
      </c>
      <c r="F4571" s="9"/>
      <c r="G4571" s="9"/>
    </row>
    <row r="4572" spans="1:7" x14ac:dyDescent="0.25">
      <c r="A4572" s="9" t="s">
        <v>4006</v>
      </c>
      <c r="B4572" s="9" t="s">
        <v>13676</v>
      </c>
      <c r="C4572" s="9" t="s">
        <v>13719</v>
      </c>
      <c r="D4572" s="9" t="s">
        <v>22064</v>
      </c>
      <c r="E4572" s="9" t="s">
        <v>22065</v>
      </c>
      <c r="F4572" s="9"/>
      <c r="G4572" s="9"/>
    </row>
    <row r="4573" spans="1:7" x14ac:dyDescent="0.25">
      <c r="A4573" s="9" t="s">
        <v>4006</v>
      </c>
      <c r="B4573" s="9" t="s">
        <v>13676</v>
      </c>
      <c r="C4573" s="9" t="s">
        <v>13719</v>
      </c>
      <c r="D4573" s="9" t="s">
        <v>22066</v>
      </c>
      <c r="E4573" s="9" t="s">
        <v>22067</v>
      </c>
      <c r="F4573" s="9"/>
      <c r="G4573" s="9"/>
    </row>
    <row r="4574" spans="1:7" x14ac:dyDescent="0.25">
      <c r="A4574" s="9" t="s">
        <v>4006</v>
      </c>
      <c r="B4574" s="9" t="s">
        <v>13676</v>
      </c>
      <c r="C4574" s="9" t="s">
        <v>13715</v>
      </c>
      <c r="D4574" s="9" t="s">
        <v>22066</v>
      </c>
      <c r="E4574" s="9" t="s">
        <v>22068</v>
      </c>
      <c r="F4574" s="9" t="s">
        <v>4041</v>
      </c>
      <c r="G4574" s="9" t="s">
        <v>22067</v>
      </c>
    </row>
    <row r="4575" spans="1:7" x14ac:dyDescent="0.25">
      <c r="A4575" s="9" t="s">
        <v>4006</v>
      </c>
      <c r="B4575" s="9" t="s">
        <v>13676</v>
      </c>
      <c r="C4575" s="9" t="s">
        <v>13719</v>
      </c>
      <c r="D4575" s="9" t="s">
        <v>22069</v>
      </c>
      <c r="E4575" s="9" t="s">
        <v>22070</v>
      </c>
      <c r="F4575" s="9"/>
      <c r="G4575" s="9"/>
    </row>
    <row r="4576" spans="1:7" x14ac:dyDescent="0.25">
      <c r="A4576" s="9" t="s">
        <v>4006</v>
      </c>
      <c r="B4576" s="9" t="s">
        <v>13676</v>
      </c>
      <c r="C4576" s="9" t="s">
        <v>12233</v>
      </c>
      <c r="D4576" s="9" t="s">
        <v>10300</v>
      </c>
      <c r="E4576" s="9" t="s">
        <v>22071</v>
      </c>
      <c r="F4576" s="9" t="s">
        <v>4041</v>
      </c>
      <c r="G4576" s="9" t="s">
        <v>22072</v>
      </c>
    </row>
    <row r="4577" spans="1:7" x14ac:dyDescent="0.25">
      <c r="A4577" s="9" t="s">
        <v>4006</v>
      </c>
      <c r="B4577" s="9" t="s">
        <v>13676</v>
      </c>
      <c r="C4577" s="9" t="s">
        <v>13676</v>
      </c>
      <c r="D4577" s="9" t="s">
        <v>10300</v>
      </c>
      <c r="E4577" s="9" t="s">
        <v>22073</v>
      </c>
      <c r="F4577" s="9" t="s">
        <v>4041</v>
      </c>
      <c r="G4577" s="9" t="s">
        <v>22072</v>
      </c>
    </row>
    <row r="4578" spans="1:7" x14ac:dyDescent="0.25">
      <c r="A4578" s="9" t="s">
        <v>4006</v>
      </c>
      <c r="B4578" s="9" t="s">
        <v>13676</v>
      </c>
      <c r="C4578" s="9" t="s">
        <v>12233</v>
      </c>
      <c r="D4578" s="9" t="s">
        <v>22074</v>
      </c>
      <c r="E4578" s="9" t="s">
        <v>22072</v>
      </c>
      <c r="F4578" s="9"/>
      <c r="G4578" s="9"/>
    </row>
    <row r="4579" spans="1:7" x14ac:dyDescent="0.25">
      <c r="A4579" s="9" t="s">
        <v>4006</v>
      </c>
      <c r="B4579" s="9" t="s">
        <v>13676</v>
      </c>
      <c r="C4579" s="9" t="s">
        <v>13676</v>
      </c>
      <c r="D4579" s="9" t="s">
        <v>22075</v>
      </c>
      <c r="E4579" s="9" t="s">
        <v>22076</v>
      </c>
      <c r="F4579" s="9" t="s">
        <v>4041</v>
      </c>
      <c r="G4579" s="9" t="s">
        <v>22072</v>
      </c>
    </row>
    <row r="4580" spans="1:7" x14ac:dyDescent="0.25">
      <c r="A4580" s="9" t="s">
        <v>4006</v>
      </c>
      <c r="B4580" s="9" t="s">
        <v>13676</v>
      </c>
      <c r="C4580" s="9" t="s">
        <v>13676</v>
      </c>
      <c r="D4580" s="9" t="s">
        <v>22077</v>
      </c>
      <c r="E4580" s="9" t="s">
        <v>22078</v>
      </c>
      <c r="F4580" s="9"/>
      <c r="G4580" s="9"/>
    </row>
    <row r="4581" spans="1:7" x14ac:dyDescent="0.25">
      <c r="A4581" s="9" t="s">
        <v>4006</v>
      </c>
      <c r="B4581" s="9" t="s">
        <v>13676</v>
      </c>
      <c r="C4581" s="9" t="s">
        <v>13719</v>
      </c>
      <c r="D4581" s="9" t="s">
        <v>22079</v>
      </c>
      <c r="E4581" s="9" t="s">
        <v>22080</v>
      </c>
      <c r="F4581" s="9"/>
      <c r="G4581" s="9"/>
    </row>
    <row r="4582" spans="1:7" x14ac:dyDescent="0.25">
      <c r="A4582" s="9" t="s">
        <v>4006</v>
      </c>
      <c r="B4582" s="9" t="s">
        <v>13676</v>
      </c>
      <c r="C4582" s="9" t="s">
        <v>13676</v>
      </c>
      <c r="D4582" s="9" t="s">
        <v>22081</v>
      </c>
      <c r="E4582" s="9" t="s">
        <v>22082</v>
      </c>
      <c r="F4582" s="9"/>
      <c r="G4582" s="9"/>
    </row>
    <row r="4583" spans="1:7" x14ac:dyDescent="0.25">
      <c r="A4583" s="9" t="s">
        <v>4006</v>
      </c>
      <c r="B4583" s="9" t="s">
        <v>13676</v>
      </c>
      <c r="C4583" s="9" t="s">
        <v>9743</v>
      </c>
      <c r="D4583" s="9" t="s">
        <v>22083</v>
      </c>
      <c r="E4583" s="9" t="s">
        <v>22084</v>
      </c>
      <c r="F4583" s="9"/>
      <c r="G4583" s="9"/>
    </row>
    <row r="4584" spans="1:7" x14ac:dyDescent="0.25">
      <c r="A4584" s="9" t="s">
        <v>4006</v>
      </c>
      <c r="B4584" s="9" t="s">
        <v>13676</v>
      </c>
      <c r="C4584" s="9" t="s">
        <v>13719</v>
      </c>
      <c r="D4584" s="9" t="s">
        <v>22085</v>
      </c>
      <c r="E4584" s="9" t="s">
        <v>22086</v>
      </c>
      <c r="F4584" s="9"/>
      <c r="G4584" s="9"/>
    </row>
    <row r="4585" spans="1:7" x14ac:dyDescent="0.25">
      <c r="A4585" s="9" t="s">
        <v>4006</v>
      </c>
      <c r="B4585" s="9" t="s">
        <v>13676</v>
      </c>
      <c r="C4585" s="9" t="s">
        <v>13715</v>
      </c>
      <c r="D4585" s="9" t="s">
        <v>22087</v>
      </c>
      <c r="E4585" s="9" t="s">
        <v>22088</v>
      </c>
      <c r="F4585" s="9"/>
      <c r="G4585" s="9"/>
    </row>
    <row r="4586" spans="1:7" x14ac:dyDescent="0.25">
      <c r="A4586" s="9" t="s">
        <v>4006</v>
      </c>
      <c r="B4586" s="9" t="s">
        <v>13676</v>
      </c>
      <c r="C4586" s="9" t="s">
        <v>9743</v>
      </c>
      <c r="D4586" s="9" t="s">
        <v>22089</v>
      </c>
      <c r="E4586" s="9" t="s">
        <v>22090</v>
      </c>
      <c r="F4586" s="9"/>
      <c r="G4586" s="9"/>
    </row>
    <row r="4587" spans="1:7" x14ac:dyDescent="0.25">
      <c r="A4587" s="9" t="s">
        <v>4006</v>
      </c>
      <c r="B4587" s="9" t="s">
        <v>13676</v>
      </c>
      <c r="C4587" s="9" t="s">
        <v>13680</v>
      </c>
      <c r="D4587" s="9" t="s">
        <v>22091</v>
      </c>
      <c r="E4587" s="9" t="s">
        <v>22092</v>
      </c>
      <c r="F4587" s="9"/>
      <c r="G4587" s="9"/>
    </row>
    <row r="4588" spans="1:7" x14ac:dyDescent="0.25">
      <c r="A4588" s="9" t="s">
        <v>4006</v>
      </c>
      <c r="B4588" s="9" t="s">
        <v>13676</v>
      </c>
      <c r="C4588" s="9" t="s">
        <v>13676</v>
      </c>
      <c r="D4588" s="9" t="s">
        <v>22093</v>
      </c>
      <c r="E4588" s="9" t="s">
        <v>22094</v>
      </c>
      <c r="F4588" s="9"/>
      <c r="G4588" s="9"/>
    </row>
    <row r="4589" spans="1:7" x14ac:dyDescent="0.25">
      <c r="A4589" s="9" t="s">
        <v>4006</v>
      </c>
      <c r="B4589" s="9" t="s">
        <v>13676</v>
      </c>
      <c r="C4589" s="9" t="s">
        <v>13680</v>
      </c>
      <c r="D4589" s="9" t="s">
        <v>22095</v>
      </c>
      <c r="E4589" s="9" t="s">
        <v>22096</v>
      </c>
      <c r="F4589" s="9"/>
      <c r="G4589" s="9"/>
    </row>
    <row r="4590" spans="1:7" x14ac:dyDescent="0.25">
      <c r="A4590" s="9" t="s">
        <v>4006</v>
      </c>
      <c r="B4590" s="9" t="s">
        <v>13676</v>
      </c>
      <c r="C4590" s="9" t="s">
        <v>12233</v>
      </c>
      <c r="D4590" s="9" t="s">
        <v>22097</v>
      </c>
      <c r="E4590" s="9" t="s">
        <v>22098</v>
      </c>
      <c r="F4590" s="9"/>
      <c r="G4590" s="9"/>
    </row>
    <row r="4591" spans="1:7" x14ac:dyDescent="0.25">
      <c r="A4591" s="9" t="s">
        <v>4006</v>
      </c>
      <c r="B4591" s="9" t="s">
        <v>13676</v>
      </c>
      <c r="C4591" s="9" t="s">
        <v>12233</v>
      </c>
      <c r="D4591" s="9" t="s">
        <v>22099</v>
      </c>
      <c r="E4591" s="9" t="s">
        <v>22100</v>
      </c>
      <c r="F4591" s="9" t="s">
        <v>4041</v>
      </c>
      <c r="G4591" s="9" t="s">
        <v>22094</v>
      </c>
    </row>
    <row r="4592" spans="1:7" x14ac:dyDescent="0.25">
      <c r="A4592" s="9" t="s">
        <v>4006</v>
      </c>
      <c r="B4592" s="9" t="s">
        <v>13676</v>
      </c>
      <c r="C4592" s="9" t="s">
        <v>13781</v>
      </c>
      <c r="D4592" s="9" t="s">
        <v>22101</v>
      </c>
      <c r="E4592" s="9" t="s">
        <v>22102</v>
      </c>
      <c r="F4592" s="9" t="s">
        <v>4041</v>
      </c>
      <c r="G4592" s="9" t="s">
        <v>21402</v>
      </c>
    </row>
    <row r="4593" spans="1:7" x14ac:dyDescent="0.25">
      <c r="A4593" s="9" t="s">
        <v>4006</v>
      </c>
      <c r="B4593" s="9" t="s">
        <v>13676</v>
      </c>
      <c r="C4593" s="9" t="s">
        <v>13676</v>
      </c>
      <c r="D4593" s="9" t="s">
        <v>22103</v>
      </c>
      <c r="E4593" s="9" t="s">
        <v>22104</v>
      </c>
      <c r="F4593" s="9"/>
      <c r="G4593" s="9"/>
    </row>
    <row r="4594" spans="1:7" x14ac:dyDescent="0.25">
      <c r="A4594" s="9" t="s">
        <v>4006</v>
      </c>
      <c r="B4594" s="9" t="s">
        <v>13676</v>
      </c>
      <c r="C4594" s="9" t="s">
        <v>13676</v>
      </c>
      <c r="D4594" s="9" t="s">
        <v>22105</v>
      </c>
      <c r="E4594" s="9" t="s">
        <v>22106</v>
      </c>
      <c r="F4594" s="9" t="s">
        <v>4041</v>
      </c>
      <c r="G4594" s="9" t="s">
        <v>21402</v>
      </c>
    </row>
    <row r="4595" spans="1:7" x14ac:dyDescent="0.25">
      <c r="A4595" s="9" t="s">
        <v>4006</v>
      </c>
      <c r="B4595" s="9" t="s">
        <v>13676</v>
      </c>
      <c r="C4595" s="9" t="s">
        <v>13676</v>
      </c>
      <c r="D4595" s="9" t="s">
        <v>22107</v>
      </c>
      <c r="E4595" s="9" t="s">
        <v>22108</v>
      </c>
      <c r="F4595" s="9"/>
      <c r="G4595" s="9"/>
    </row>
    <row r="4596" spans="1:7" x14ac:dyDescent="0.25">
      <c r="A4596" s="9" t="s">
        <v>4006</v>
      </c>
      <c r="B4596" s="9" t="s">
        <v>13676</v>
      </c>
      <c r="C4596" s="9" t="s">
        <v>13676</v>
      </c>
      <c r="D4596" s="9" t="s">
        <v>22109</v>
      </c>
      <c r="E4596" s="9" t="s">
        <v>22110</v>
      </c>
      <c r="F4596" s="9" t="s">
        <v>4098</v>
      </c>
      <c r="G4596" s="9"/>
    </row>
    <row r="4597" spans="1:7" x14ac:dyDescent="0.25">
      <c r="A4597" s="9" t="s">
        <v>4006</v>
      </c>
      <c r="B4597" s="9" t="s">
        <v>13676</v>
      </c>
      <c r="C4597" s="9" t="s">
        <v>13676</v>
      </c>
      <c r="D4597" s="9" t="s">
        <v>22111</v>
      </c>
      <c r="E4597" s="9" t="s">
        <v>22112</v>
      </c>
      <c r="F4597" s="9"/>
      <c r="G4597" s="9"/>
    </row>
    <row r="4598" spans="1:7" x14ac:dyDescent="0.25">
      <c r="A4598" s="9" t="s">
        <v>4006</v>
      </c>
      <c r="B4598" s="9" t="s">
        <v>13676</v>
      </c>
      <c r="C4598" s="9" t="s">
        <v>13772</v>
      </c>
      <c r="D4598" s="9" t="s">
        <v>22113</v>
      </c>
      <c r="E4598" s="9" t="s">
        <v>22114</v>
      </c>
      <c r="F4598" s="9"/>
      <c r="G4598" s="9"/>
    </row>
    <row r="4599" spans="1:7" x14ac:dyDescent="0.25">
      <c r="A4599" s="9" t="s">
        <v>4006</v>
      </c>
      <c r="B4599" s="9" t="s">
        <v>13676</v>
      </c>
      <c r="C4599" s="9" t="s">
        <v>13676</v>
      </c>
      <c r="D4599" s="9" t="s">
        <v>22115</v>
      </c>
      <c r="E4599" s="9" t="s">
        <v>22116</v>
      </c>
      <c r="F4599" s="9"/>
      <c r="G4599" s="9"/>
    </row>
    <row r="4600" spans="1:7" x14ac:dyDescent="0.25">
      <c r="A4600" s="9" t="s">
        <v>4006</v>
      </c>
      <c r="B4600" s="9" t="s">
        <v>13676</v>
      </c>
      <c r="C4600" s="9" t="s">
        <v>13680</v>
      </c>
      <c r="D4600" s="9" t="s">
        <v>22117</v>
      </c>
      <c r="E4600" s="9" t="s">
        <v>22118</v>
      </c>
      <c r="F4600" s="9"/>
      <c r="G4600" s="9"/>
    </row>
    <row r="4601" spans="1:7" x14ac:dyDescent="0.25">
      <c r="A4601" s="9" t="s">
        <v>4006</v>
      </c>
      <c r="B4601" s="9" t="s">
        <v>13676</v>
      </c>
      <c r="C4601" s="9" t="s">
        <v>13676</v>
      </c>
      <c r="D4601" s="9" t="s">
        <v>22119</v>
      </c>
      <c r="E4601" s="9" t="s">
        <v>22120</v>
      </c>
      <c r="F4601" s="9"/>
      <c r="G4601" s="9"/>
    </row>
    <row r="4602" spans="1:7" x14ac:dyDescent="0.25">
      <c r="A4602" s="9" t="s">
        <v>4006</v>
      </c>
      <c r="B4602" s="9" t="s">
        <v>13676</v>
      </c>
      <c r="C4602" s="9" t="s">
        <v>13676</v>
      </c>
      <c r="D4602" s="9" t="s">
        <v>22121</v>
      </c>
      <c r="E4602" s="9" t="s">
        <v>22122</v>
      </c>
      <c r="F4602" s="9" t="s">
        <v>4041</v>
      </c>
      <c r="G4602" s="9" t="s">
        <v>21402</v>
      </c>
    </row>
    <row r="4603" spans="1:7" x14ac:dyDescent="0.25">
      <c r="A4603" s="9" t="s">
        <v>4006</v>
      </c>
      <c r="B4603" s="9" t="s">
        <v>13676</v>
      </c>
      <c r="C4603" s="9" t="s">
        <v>13676</v>
      </c>
      <c r="D4603" s="9" t="s">
        <v>22123</v>
      </c>
      <c r="E4603" s="9" t="s">
        <v>22124</v>
      </c>
      <c r="F4603" s="9" t="s">
        <v>4041</v>
      </c>
      <c r="G4603" s="9" t="s">
        <v>21402</v>
      </c>
    </row>
    <row r="4604" spans="1:7" x14ac:dyDescent="0.25">
      <c r="A4604" s="9" t="s">
        <v>4006</v>
      </c>
      <c r="B4604" s="9" t="s">
        <v>13676</v>
      </c>
      <c r="C4604" s="9" t="s">
        <v>13676</v>
      </c>
      <c r="D4604" s="9" t="s">
        <v>22125</v>
      </c>
      <c r="E4604" s="9" t="s">
        <v>22126</v>
      </c>
      <c r="F4604" s="9" t="s">
        <v>4041</v>
      </c>
      <c r="G4604" s="9" t="s">
        <v>21402</v>
      </c>
    </row>
    <row r="4605" spans="1:7" x14ac:dyDescent="0.25">
      <c r="A4605" s="9" t="s">
        <v>4006</v>
      </c>
      <c r="B4605" s="9" t="s">
        <v>13676</v>
      </c>
      <c r="C4605" s="9" t="s">
        <v>9743</v>
      </c>
      <c r="D4605" s="9" t="s">
        <v>22125</v>
      </c>
      <c r="E4605" s="9" t="s">
        <v>22127</v>
      </c>
      <c r="F4605" s="9" t="s">
        <v>4041</v>
      </c>
      <c r="G4605" s="9" t="s">
        <v>21402</v>
      </c>
    </row>
    <row r="4606" spans="1:7" x14ac:dyDescent="0.25">
      <c r="A4606" s="9" t="s">
        <v>4006</v>
      </c>
      <c r="B4606" s="9" t="s">
        <v>13676</v>
      </c>
      <c r="C4606" s="9" t="s">
        <v>13676</v>
      </c>
      <c r="D4606" s="9" t="s">
        <v>22128</v>
      </c>
      <c r="E4606" s="9" t="s">
        <v>22129</v>
      </c>
      <c r="F4606" s="9"/>
      <c r="G4606" s="9"/>
    </row>
    <row r="4607" spans="1:7" x14ac:dyDescent="0.25">
      <c r="A4607" s="9" t="s">
        <v>4006</v>
      </c>
      <c r="B4607" s="9" t="s">
        <v>13676</v>
      </c>
      <c r="C4607" s="9" t="s">
        <v>13676</v>
      </c>
      <c r="D4607" s="9" t="s">
        <v>22130</v>
      </c>
      <c r="E4607" s="9" t="s">
        <v>22131</v>
      </c>
      <c r="F4607" s="9" t="s">
        <v>4041</v>
      </c>
      <c r="G4607" s="9" t="s">
        <v>21402</v>
      </c>
    </row>
    <row r="4608" spans="1:7" x14ac:dyDescent="0.25">
      <c r="A4608" s="9" t="s">
        <v>4006</v>
      </c>
      <c r="B4608" s="9" t="s">
        <v>13676</v>
      </c>
      <c r="C4608" s="9" t="s">
        <v>9743</v>
      </c>
      <c r="D4608" s="9" t="s">
        <v>22132</v>
      </c>
      <c r="E4608" s="9" t="s">
        <v>22133</v>
      </c>
      <c r="F4608" s="9"/>
      <c r="G4608" s="9"/>
    </row>
    <row r="4609" spans="1:7" x14ac:dyDescent="0.25">
      <c r="A4609" s="9" t="s">
        <v>4006</v>
      </c>
      <c r="B4609" s="9" t="s">
        <v>13676</v>
      </c>
      <c r="C4609" s="9" t="s">
        <v>13676</v>
      </c>
      <c r="D4609" s="9" t="s">
        <v>22134</v>
      </c>
      <c r="E4609" s="9" t="s">
        <v>21962</v>
      </c>
      <c r="F4609" s="9"/>
      <c r="G4609" s="9"/>
    </row>
    <row r="4610" spans="1:7" x14ac:dyDescent="0.25">
      <c r="A4610" s="9" t="s">
        <v>4006</v>
      </c>
      <c r="B4610" s="9" t="s">
        <v>13676</v>
      </c>
      <c r="C4610" s="9" t="s">
        <v>13680</v>
      </c>
      <c r="D4610" s="9" t="s">
        <v>22135</v>
      </c>
      <c r="E4610" s="9" t="s">
        <v>22136</v>
      </c>
      <c r="F4610" s="9" t="s">
        <v>4041</v>
      </c>
      <c r="G4610" s="9" t="s">
        <v>21962</v>
      </c>
    </row>
    <row r="4611" spans="1:7" x14ac:dyDescent="0.25">
      <c r="A4611" s="9" t="s">
        <v>4006</v>
      </c>
      <c r="B4611" s="9" t="s">
        <v>13676</v>
      </c>
      <c r="C4611" s="9" t="s">
        <v>13676</v>
      </c>
      <c r="D4611" s="9" t="s">
        <v>22137</v>
      </c>
      <c r="E4611" s="9" t="s">
        <v>22138</v>
      </c>
      <c r="F4611" s="9" t="s">
        <v>4041</v>
      </c>
      <c r="G4611" s="9" t="s">
        <v>21962</v>
      </c>
    </row>
    <row r="4612" spans="1:7" x14ac:dyDescent="0.25">
      <c r="A4612" s="9" t="s">
        <v>4006</v>
      </c>
      <c r="B4612" s="9" t="s">
        <v>13676</v>
      </c>
      <c r="C4612" s="9" t="s">
        <v>13676</v>
      </c>
      <c r="D4612" s="9" t="s">
        <v>22139</v>
      </c>
      <c r="E4612" s="9" t="s">
        <v>22140</v>
      </c>
      <c r="F4612" s="9"/>
      <c r="G4612" s="9"/>
    </row>
    <row r="4613" spans="1:7" x14ac:dyDescent="0.25">
      <c r="A4613" s="9" t="s">
        <v>4006</v>
      </c>
      <c r="B4613" s="9" t="s">
        <v>13676</v>
      </c>
      <c r="C4613" s="9" t="s">
        <v>13676</v>
      </c>
      <c r="D4613" s="9" t="s">
        <v>22141</v>
      </c>
      <c r="E4613" s="9" t="s">
        <v>22142</v>
      </c>
      <c r="F4613" s="9"/>
      <c r="G4613" s="9"/>
    </row>
    <row r="4614" spans="1:7" x14ac:dyDescent="0.25">
      <c r="A4614" s="9" t="s">
        <v>4006</v>
      </c>
      <c r="B4614" s="9" t="s">
        <v>13676</v>
      </c>
      <c r="C4614" s="9" t="s">
        <v>13683</v>
      </c>
      <c r="D4614" s="9" t="s">
        <v>22143</v>
      </c>
      <c r="E4614" s="9" t="s">
        <v>22144</v>
      </c>
      <c r="F4614" s="9"/>
      <c r="G4614" s="9"/>
    </row>
    <row r="4615" spans="1:7" x14ac:dyDescent="0.25">
      <c r="A4615" s="9" t="s">
        <v>4006</v>
      </c>
      <c r="B4615" s="9" t="s">
        <v>13676</v>
      </c>
      <c r="C4615" s="9" t="s">
        <v>13715</v>
      </c>
      <c r="D4615" s="9" t="s">
        <v>22145</v>
      </c>
      <c r="E4615" s="9" t="s">
        <v>22146</v>
      </c>
      <c r="F4615" s="9"/>
      <c r="G4615" s="9"/>
    </row>
    <row r="4616" spans="1:7" x14ac:dyDescent="0.25">
      <c r="A4616" s="9" t="s">
        <v>4006</v>
      </c>
      <c r="B4616" s="9" t="s">
        <v>13676</v>
      </c>
      <c r="C4616" s="9" t="s">
        <v>9743</v>
      </c>
      <c r="D4616" s="9" t="s">
        <v>22147</v>
      </c>
      <c r="E4616" s="9" t="s">
        <v>22148</v>
      </c>
      <c r="F4616" s="9"/>
      <c r="G4616" s="9"/>
    </row>
    <row r="4617" spans="1:7" x14ac:dyDescent="0.25">
      <c r="A4617" s="9" t="s">
        <v>4006</v>
      </c>
      <c r="B4617" s="9" t="s">
        <v>13676</v>
      </c>
      <c r="C4617" s="9" t="s">
        <v>5813</v>
      </c>
      <c r="D4617" s="9" t="s">
        <v>22149</v>
      </c>
      <c r="E4617" s="9" t="s">
        <v>22150</v>
      </c>
      <c r="F4617" s="9"/>
      <c r="G4617" s="9"/>
    </row>
    <row r="4618" spans="1:7" x14ac:dyDescent="0.25">
      <c r="A4618" s="9" t="s">
        <v>4006</v>
      </c>
      <c r="B4618" s="9" t="s">
        <v>13676</v>
      </c>
      <c r="C4618" s="9" t="s">
        <v>12233</v>
      </c>
      <c r="D4618" s="9" t="s">
        <v>22151</v>
      </c>
      <c r="E4618" s="9" t="s">
        <v>22152</v>
      </c>
      <c r="F4618" s="9"/>
      <c r="G4618" s="9"/>
    </row>
    <row r="4619" spans="1:7" x14ac:dyDescent="0.25">
      <c r="A4619" s="9" t="s">
        <v>4006</v>
      </c>
      <c r="B4619" s="9" t="s">
        <v>13676</v>
      </c>
      <c r="C4619" s="9" t="s">
        <v>13676</v>
      </c>
      <c r="D4619" s="9" t="s">
        <v>22151</v>
      </c>
      <c r="E4619" s="9" t="s">
        <v>22153</v>
      </c>
      <c r="F4619" s="9" t="s">
        <v>4041</v>
      </c>
      <c r="G4619" s="9" t="s">
        <v>22152</v>
      </c>
    </row>
    <row r="4620" spans="1:7" x14ac:dyDescent="0.25">
      <c r="A4620" s="9" t="s">
        <v>4006</v>
      </c>
      <c r="B4620" s="9" t="s">
        <v>13676</v>
      </c>
      <c r="C4620" s="9" t="s">
        <v>13676</v>
      </c>
      <c r="D4620" s="9" t="s">
        <v>22154</v>
      </c>
      <c r="E4620" s="9" t="s">
        <v>22155</v>
      </c>
      <c r="F4620" s="9" t="s">
        <v>4041</v>
      </c>
      <c r="G4620" s="9" t="s">
        <v>22156</v>
      </c>
    </row>
    <row r="4621" spans="1:7" x14ac:dyDescent="0.25">
      <c r="A4621" s="9" t="s">
        <v>4006</v>
      </c>
      <c r="B4621" s="9" t="s">
        <v>13676</v>
      </c>
      <c r="C4621" s="9" t="s">
        <v>12233</v>
      </c>
      <c r="D4621" s="9" t="s">
        <v>22154</v>
      </c>
      <c r="E4621" s="9" t="s">
        <v>22156</v>
      </c>
      <c r="F4621" s="9"/>
      <c r="G4621" s="9"/>
    </row>
    <row r="4622" spans="1:7" x14ac:dyDescent="0.25">
      <c r="A4622" s="9" t="s">
        <v>4006</v>
      </c>
      <c r="B4622" s="9" t="s">
        <v>13676</v>
      </c>
      <c r="C4622" s="9" t="s">
        <v>12233</v>
      </c>
      <c r="D4622" s="9" t="s">
        <v>22157</v>
      </c>
      <c r="E4622" s="9" t="s">
        <v>22158</v>
      </c>
      <c r="F4622" s="9" t="s">
        <v>4041</v>
      </c>
      <c r="G4622" s="9" t="s">
        <v>22152</v>
      </c>
    </row>
    <row r="4623" spans="1:7" x14ac:dyDescent="0.25">
      <c r="A4623" s="9" t="s">
        <v>4006</v>
      </c>
      <c r="B4623" s="9" t="s">
        <v>13676</v>
      </c>
      <c r="C4623" s="9" t="s">
        <v>13676</v>
      </c>
      <c r="D4623" s="9" t="s">
        <v>22159</v>
      </c>
      <c r="E4623" s="9" t="s">
        <v>22160</v>
      </c>
      <c r="F4623" s="9"/>
      <c r="G4623" s="9"/>
    </row>
    <row r="4624" spans="1:7" x14ac:dyDescent="0.25">
      <c r="A4624" s="9" t="s">
        <v>4006</v>
      </c>
      <c r="B4624" s="9" t="s">
        <v>13676</v>
      </c>
      <c r="C4624" s="9" t="s">
        <v>13683</v>
      </c>
      <c r="D4624" s="9" t="s">
        <v>22161</v>
      </c>
      <c r="E4624" s="9" t="s">
        <v>22162</v>
      </c>
      <c r="F4624" s="9"/>
      <c r="G4624" s="9"/>
    </row>
    <row r="4625" spans="1:7" x14ac:dyDescent="0.25">
      <c r="A4625" s="9" t="s">
        <v>4006</v>
      </c>
      <c r="B4625" s="9" t="s">
        <v>13676</v>
      </c>
      <c r="C4625" s="9" t="s">
        <v>13676</v>
      </c>
      <c r="D4625" s="9" t="s">
        <v>22163</v>
      </c>
      <c r="E4625" s="9" t="s">
        <v>22164</v>
      </c>
      <c r="F4625" s="9"/>
      <c r="G4625" s="9"/>
    </row>
    <row r="4626" spans="1:7" x14ac:dyDescent="0.25">
      <c r="A4626" s="9" t="s">
        <v>4006</v>
      </c>
      <c r="B4626" s="9" t="s">
        <v>13676</v>
      </c>
      <c r="C4626" s="9" t="s">
        <v>9743</v>
      </c>
      <c r="D4626" s="9" t="s">
        <v>22165</v>
      </c>
      <c r="E4626" s="9" t="s">
        <v>22166</v>
      </c>
      <c r="F4626" s="9"/>
      <c r="G4626" s="9"/>
    </row>
    <row r="4627" spans="1:7" x14ac:dyDescent="0.25">
      <c r="A4627" s="9" t="s">
        <v>4006</v>
      </c>
      <c r="B4627" s="9" t="s">
        <v>13676</v>
      </c>
      <c r="C4627" s="9" t="s">
        <v>13680</v>
      </c>
      <c r="D4627" s="9" t="s">
        <v>22167</v>
      </c>
      <c r="E4627" s="9" t="s">
        <v>22168</v>
      </c>
      <c r="F4627" s="9"/>
      <c r="G4627" s="9"/>
    </row>
    <row r="4628" spans="1:7" x14ac:dyDescent="0.25">
      <c r="A4628" s="9" t="s">
        <v>4006</v>
      </c>
      <c r="B4628" s="9" t="s">
        <v>13676</v>
      </c>
      <c r="C4628" s="9" t="s">
        <v>13676</v>
      </c>
      <c r="D4628" s="9" t="s">
        <v>10374</v>
      </c>
      <c r="E4628" s="9" t="s">
        <v>22169</v>
      </c>
      <c r="F4628" s="9"/>
      <c r="G4628" s="9"/>
    </row>
    <row r="4629" spans="1:7" x14ac:dyDescent="0.25">
      <c r="A4629" s="9" t="s">
        <v>4006</v>
      </c>
      <c r="B4629" s="9" t="s">
        <v>13676</v>
      </c>
      <c r="C4629" s="9" t="s">
        <v>12233</v>
      </c>
      <c r="D4629" s="9" t="s">
        <v>22170</v>
      </c>
      <c r="E4629" s="9" t="s">
        <v>22171</v>
      </c>
      <c r="F4629" s="9"/>
      <c r="G4629" s="9"/>
    </row>
    <row r="4630" spans="1:7" x14ac:dyDescent="0.25">
      <c r="A4630" s="9" t="s">
        <v>4006</v>
      </c>
      <c r="B4630" s="9" t="s">
        <v>13676</v>
      </c>
      <c r="C4630" s="9" t="s">
        <v>13719</v>
      </c>
      <c r="D4630" s="9" t="s">
        <v>22172</v>
      </c>
      <c r="E4630" s="9" t="s">
        <v>22173</v>
      </c>
      <c r="F4630" s="9"/>
      <c r="G4630" s="9"/>
    </row>
    <row r="4631" spans="1:7" x14ac:dyDescent="0.25">
      <c r="A4631" s="9" t="s">
        <v>4006</v>
      </c>
      <c r="B4631" s="9" t="s">
        <v>13676</v>
      </c>
      <c r="C4631" s="9" t="s">
        <v>13734</v>
      </c>
      <c r="D4631" s="9" t="s">
        <v>22174</v>
      </c>
      <c r="E4631" s="9" t="s">
        <v>22175</v>
      </c>
      <c r="F4631" s="9"/>
      <c r="G4631" s="9"/>
    </row>
    <row r="4632" spans="1:7" x14ac:dyDescent="0.25">
      <c r="A4632" s="9" t="s">
        <v>4006</v>
      </c>
      <c r="B4632" s="9" t="s">
        <v>13676</v>
      </c>
      <c r="C4632" s="9" t="s">
        <v>12233</v>
      </c>
      <c r="D4632" s="9" t="s">
        <v>22176</v>
      </c>
      <c r="E4632" s="9" t="s">
        <v>22177</v>
      </c>
      <c r="F4632" s="9"/>
      <c r="G4632" s="9"/>
    </row>
    <row r="4633" spans="1:7" x14ac:dyDescent="0.25">
      <c r="A4633" s="9" t="s">
        <v>4006</v>
      </c>
      <c r="B4633" s="9" t="s">
        <v>13676</v>
      </c>
      <c r="C4633" s="9" t="s">
        <v>8981</v>
      </c>
      <c r="D4633" s="9" t="s">
        <v>22178</v>
      </c>
      <c r="E4633" s="9" t="s">
        <v>22179</v>
      </c>
      <c r="F4633" s="9"/>
      <c r="G4633" s="9"/>
    </row>
    <row r="4634" spans="1:7" x14ac:dyDescent="0.25">
      <c r="A4634" s="9" t="s">
        <v>4006</v>
      </c>
      <c r="B4634" s="9" t="s">
        <v>13676</v>
      </c>
      <c r="C4634" s="9" t="s">
        <v>13734</v>
      </c>
      <c r="D4634" s="9" t="s">
        <v>22180</v>
      </c>
      <c r="E4634" s="9" t="s">
        <v>22181</v>
      </c>
      <c r="F4634" s="9"/>
      <c r="G4634" s="9"/>
    </row>
    <row r="4635" spans="1:7" x14ac:dyDescent="0.25">
      <c r="A4635" s="9" t="s">
        <v>4006</v>
      </c>
      <c r="B4635" s="9" t="s">
        <v>13676</v>
      </c>
      <c r="C4635" s="9" t="s">
        <v>13781</v>
      </c>
      <c r="D4635" s="9" t="s">
        <v>22182</v>
      </c>
      <c r="E4635" s="9" t="s">
        <v>22183</v>
      </c>
      <c r="F4635" s="9"/>
      <c r="G4635" s="9"/>
    </row>
    <row r="4636" spans="1:7" x14ac:dyDescent="0.25">
      <c r="A4636" s="9" t="s">
        <v>4006</v>
      </c>
      <c r="B4636" s="9" t="s">
        <v>13676</v>
      </c>
      <c r="C4636" s="9" t="s">
        <v>13781</v>
      </c>
      <c r="D4636" s="9" t="s">
        <v>22184</v>
      </c>
      <c r="E4636" s="9" t="s">
        <v>22185</v>
      </c>
      <c r="F4636" s="9"/>
      <c r="G4636" s="9"/>
    </row>
    <row r="4637" spans="1:7" x14ac:dyDescent="0.25">
      <c r="A4637" s="9" t="s">
        <v>4006</v>
      </c>
      <c r="B4637" s="9" t="s">
        <v>13676</v>
      </c>
      <c r="C4637" s="9" t="s">
        <v>9743</v>
      </c>
      <c r="D4637" s="9" t="s">
        <v>22186</v>
      </c>
      <c r="E4637" s="9" t="s">
        <v>22187</v>
      </c>
      <c r="F4637" s="9"/>
      <c r="G4637" s="9"/>
    </row>
    <row r="4638" spans="1:7" x14ac:dyDescent="0.25">
      <c r="A4638" s="9" t="s">
        <v>4006</v>
      </c>
      <c r="B4638" s="9" t="s">
        <v>13676</v>
      </c>
      <c r="C4638" s="9" t="s">
        <v>13677</v>
      </c>
      <c r="D4638" s="9" t="s">
        <v>22186</v>
      </c>
      <c r="E4638" s="9" t="s">
        <v>22188</v>
      </c>
      <c r="F4638" s="9"/>
      <c r="G4638" s="9"/>
    </row>
    <row r="4639" spans="1:7" x14ac:dyDescent="0.25">
      <c r="A4639" s="9" t="s">
        <v>4006</v>
      </c>
      <c r="B4639" s="9" t="s">
        <v>13676</v>
      </c>
      <c r="C4639" s="9" t="s">
        <v>13677</v>
      </c>
      <c r="D4639" s="9" t="s">
        <v>22189</v>
      </c>
      <c r="E4639" s="9" t="s">
        <v>22190</v>
      </c>
      <c r="F4639" s="9"/>
      <c r="G4639" s="9"/>
    </row>
    <row r="4640" spans="1:7" x14ac:dyDescent="0.25">
      <c r="A4640" s="9" t="s">
        <v>4006</v>
      </c>
      <c r="B4640" s="9" t="s">
        <v>13676</v>
      </c>
      <c r="C4640" s="9" t="s">
        <v>13781</v>
      </c>
      <c r="D4640" s="9" t="s">
        <v>22191</v>
      </c>
      <c r="E4640" s="9" t="s">
        <v>22192</v>
      </c>
      <c r="F4640" s="9"/>
      <c r="G4640" s="9"/>
    </row>
    <row r="4641" spans="1:7" x14ac:dyDescent="0.25">
      <c r="A4641" s="9" t="s">
        <v>4006</v>
      </c>
      <c r="B4641" s="9" t="s">
        <v>13676</v>
      </c>
      <c r="C4641" s="9" t="s">
        <v>13677</v>
      </c>
      <c r="D4641" s="9" t="s">
        <v>22193</v>
      </c>
      <c r="E4641" s="9" t="s">
        <v>22194</v>
      </c>
      <c r="F4641" s="9" t="s">
        <v>4098</v>
      </c>
      <c r="G4641" s="9"/>
    </row>
    <row r="4642" spans="1:7" x14ac:dyDescent="0.25">
      <c r="A4642" s="9" t="s">
        <v>4006</v>
      </c>
      <c r="B4642" s="9" t="s">
        <v>13676</v>
      </c>
      <c r="C4642" s="9" t="s">
        <v>13676</v>
      </c>
      <c r="D4642" s="9" t="s">
        <v>22195</v>
      </c>
      <c r="E4642" s="9" t="s">
        <v>22196</v>
      </c>
      <c r="F4642" s="9" t="s">
        <v>4098</v>
      </c>
      <c r="G4642" s="9"/>
    </row>
    <row r="4643" spans="1:7" x14ac:dyDescent="0.25">
      <c r="A4643" s="9" t="s">
        <v>4006</v>
      </c>
      <c r="B4643" s="9" t="s">
        <v>13676</v>
      </c>
      <c r="C4643" s="9" t="s">
        <v>9743</v>
      </c>
      <c r="D4643" s="9" t="s">
        <v>22197</v>
      </c>
      <c r="E4643" s="9" t="s">
        <v>22198</v>
      </c>
      <c r="F4643" s="9"/>
      <c r="G4643" s="9"/>
    </row>
    <row r="4644" spans="1:7" x14ac:dyDescent="0.25">
      <c r="A4644" s="9" t="s">
        <v>4006</v>
      </c>
      <c r="B4644" s="9" t="s">
        <v>13676</v>
      </c>
      <c r="C4644" s="9" t="s">
        <v>13676</v>
      </c>
      <c r="D4644" s="9" t="s">
        <v>22199</v>
      </c>
      <c r="E4644" s="9" t="s">
        <v>22200</v>
      </c>
      <c r="F4644" s="9"/>
      <c r="G4644" s="9"/>
    </row>
    <row r="4645" spans="1:7" x14ac:dyDescent="0.25">
      <c r="A4645" s="9" t="s">
        <v>4006</v>
      </c>
      <c r="B4645" s="9" t="s">
        <v>13676</v>
      </c>
      <c r="C4645" s="9" t="s">
        <v>13677</v>
      </c>
      <c r="D4645" s="9" t="s">
        <v>22201</v>
      </c>
      <c r="E4645" s="9" t="s">
        <v>22202</v>
      </c>
      <c r="F4645" s="9"/>
      <c r="G4645" s="9"/>
    </row>
    <row r="4646" spans="1:7" x14ac:dyDescent="0.25">
      <c r="A4646" s="9" t="s">
        <v>4006</v>
      </c>
      <c r="B4646" s="9" t="s">
        <v>13676</v>
      </c>
      <c r="C4646" s="9" t="s">
        <v>9743</v>
      </c>
      <c r="D4646" s="9" t="s">
        <v>10399</v>
      </c>
      <c r="E4646" s="9" t="s">
        <v>22203</v>
      </c>
      <c r="F4646" s="9"/>
      <c r="G4646" s="9"/>
    </row>
    <row r="4647" spans="1:7" x14ac:dyDescent="0.25">
      <c r="A4647" s="9" t="s">
        <v>4006</v>
      </c>
      <c r="B4647" s="9" t="s">
        <v>13676</v>
      </c>
      <c r="C4647" s="9" t="s">
        <v>12233</v>
      </c>
      <c r="D4647" s="9" t="s">
        <v>22204</v>
      </c>
      <c r="E4647" s="9" t="s">
        <v>22205</v>
      </c>
      <c r="F4647" s="9" t="s">
        <v>4098</v>
      </c>
      <c r="G4647" s="9"/>
    </row>
    <row r="4648" spans="1:7" x14ac:dyDescent="0.25">
      <c r="A4648" s="9" t="s">
        <v>4006</v>
      </c>
      <c r="B4648" s="9" t="s">
        <v>13676</v>
      </c>
      <c r="C4648" s="9" t="s">
        <v>13676</v>
      </c>
      <c r="D4648" s="9" t="s">
        <v>22206</v>
      </c>
      <c r="E4648" s="9" t="s">
        <v>22207</v>
      </c>
      <c r="F4648" s="9"/>
      <c r="G4648" s="9"/>
    </row>
    <row r="4649" spans="1:7" x14ac:dyDescent="0.25">
      <c r="A4649" s="9" t="s">
        <v>4006</v>
      </c>
      <c r="B4649" s="9" t="s">
        <v>13676</v>
      </c>
      <c r="C4649" s="9" t="s">
        <v>13719</v>
      </c>
      <c r="D4649" s="9" t="s">
        <v>22208</v>
      </c>
      <c r="E4649" s="9" t="s">
        <v>22209</v>
      </c>
      <c r="F4649" s="9"/>
      <c r="G4649" s="9"/>
    </row>
    <row r="4650" spans="1:7" x14ac:dyDescent="0.25">
      <c r="A4650" s="9" t="s">
        <v>4006</v>
      </c>
      <c r="B4650" s="9" t="s">
        <v>13676</v>
      </c>
      <c r="C4650" s="9" t="s">
        <v>13680</v>
      </c>
      <c r="D4650" s="9" t="s">
        <v>22210</v>
      </c>
      <c r="E4650" s="9" t="s">
        <v>22211</v>
      </c>
      <c r="F4650" s="9"/>
      <c r="G4650" s="9"/>
    </row>
    <row r="4651" spans="1:7" x14ac:dyDescent="0.25">
      <c r="A4651" s="9" t="s">
        <v>4006</v>
      </c>
      <c r="B4651" s="9" t="s">
        <v>13676</v>
      </c>
      <c r="C4651" s="9" t="s">
        <v>13676</v>
      </c>
      <c r="D4651" s="9" t="s">
        <v>22212</v>
      </c>
      <c r="E4651" s="9" t="s">
        <v>22213</v>
      </c>
      <c r="F4651" s="9"/>
      <c r="G4651" s="9"/>
    </row>
    <row r="4652" spans="1:7" x14ac:dyDescent="0.25">
      <c r="A4652" s="9" t="s">
        <v>4006</v>
      </c>
      <c r="B4652" s="9" t="s">
        <v>13676</v>
      </c>
      <c r="C4652" s="9" t="s">
        <v>13676</v>
      </c>
      <c r="D4652" s="9" t="s">
        <v>22214</v>
      </c>
      <c r="E4652" s="9" t="s">
        <v>22215</v>
      </c>
      <c r="F4652" s="9" t="s">
        <v>4098</v>
      </c>
      <c r="G4652" s="9"/>
    </row>
    <row r="4653" spans="1:7" x14ac:dyDescent="0.25">
      <c r="A4653" s="9" t="s">
        <v>4006</v>
      </c>
      <c r="B4653" s="9" t="s">
        <v>13676</v>
      </c>
      <c r="C4653" s="9" t="s">
        <v>13676</v>
      </c>
      <c r="D4653" s="9" t="s">
        <v>22216</v>
      </c>
      <c r="E4653" s="9" t="s">
        <v>22217</v>
      </c>
      <c r="F4653" s="9" t="s">
        <v>4098</v>
      </c>
      <c r="G4653" s="9"/>
    </row>
    <row r="4654" spans="1:7" x14ac:dyDescent="0.25">
      <c r="A4654" s="9" t="s">
        <v>4006</v>
      </c>
      <c r="B4654" s="9" t="s">
        <v>13676</v>
      </c>
      <c r="C4654" s="9" t="s">
        <v>13676</v>
      </c>
      <c r="D4654" s="9" t="s">
        <v>22218</v>
      </c>
      <c r="E4654" s="9" t="s">
        <v>22219</v>
      </c>
      <c r="F4654" s="9" t="s">
        <v>4098</v>
      </c>
      <c r="G4654" s="9"/>
    </row>
    <row r="4655" spans="1:7" x14ac:dyDescent="0.25">
      <c r="A4655" s="9" t="s">
        <v>4006</v>
      </c>
      <c r="B4655" s="9" t="s">
        <v>13676</v>
      </c>
      <c r="C4655" s="9" t="s">
        <v>13719</v>
      </c>
      <c r="D4655" s="9" t="s">
        <v>22220</v>
      </c>
      <c r="E4655" s="9" t="s">
        <v>22221</v>
      </c>
      <c r="F4655" s="9"/>
      <c r="G4655" s="9"/>
    </row>
    <row r="4656" spans="1:7" x14ac:dyDescent="0.25">
      <c r="A4656" s="9" t="s">
        <v>4006</v>
      </c>
      <c r="B4656" s="9" t="s">
        <v>13676</v>
      </c>
      <c r="C4656" s="9" t="s">
        <v>13696</v>
      </c>
      <c r="D4656" s="9" t="s">
        <v>22220</v>
      </c>
      <c r="E4656" s="9" t="s">
        <v>22222</v>
      </c>
      <c r="F4656" s="9"/>
      <c r="G4656" s="9"/>
    </row>
    <row r="4657" spans="1:7" x14ac:dyDescent="0.25">
      <c r="A4657" s="9" t="s">
        <v>4006</v>
      </c>
      <c r="B4657" s="9" t="s">
        <v>13676</v>
      </c>
      <c r="C4657" s="9" t="s">
        <v>13734</v>
      </c>
      <c r="D4657" s="9" t="s">
        <v>22223</v>
      </c>
      <c r="E4657" s="9" t="s">
        <v>22224</v>
      </c>
      <c r="F4657" s="9"/>
      <c r="G4657" s="9"/>
    </row>
    <row r="4658" spans="1:7" x14ac:dyDescent="0.25">
      <c r="A4658" s="9" t="s">
        <v>4006</v>
      </c>
      <c r="B4658" s="9" t="s">
        <v>13676</v>
      </c>
      <c r="C4658" s="9" t="s">
        <v>13715</v>
      </c>
      <c r="D4658" s="9" t="s">
        <v>22225</v>
      </c>
      <c r="E4658" s="9" t="s">
        <v>22226</v>
      </c>
      <c r="F4658" s="9"/>
      <c r="G4658" s="9"/>
    </row>
    <row r="4659" spans="1:7" x14ac:dyDescent="0.25">
      <c r="A4659" s="9" t="s">
        <v>4006</v>
      </c>
      <c r="B4659" s="9" t="s">
        <v>13676</v>
      </c>
      <c r="C4659" s="9" t="s">
        <v>13734</v>
      </c>
      <c r="D4659" s="9" t="s">
        <v>22227</v>
      </c>
      <c r="E4659" s="9" t="s">
        <v>22228</v>
      </c>
      <c r="F4659" s="9"/>
      <c r="G4659" s="9"/>
    </row>
    <row r="4660" spans="1:7" x14ac:dyDescent="0.25">
      <c r="A4660" s="9" t="s">
        <v>4006</v>
      </c>
      <c r="B4660" s="9" t="s">
        <v>13676</v>
      </c>
      <c r="C4660" s="9" t="s">
        <v>9743</v>
      </c>
      <c r="D4660" s="9" t="s">
        <v>22229</v>
      </c>
      <c r="E4660" s="9" t="s">
        <v>22230</v>
      </c>
      <c r="F4660" s="9"/>
      <c r="G4660" s="9"/>
    </row>
    <row r="4661" spans="1:7" x14ac:dyDescent="0.25">
      <c r="A4661" s="9" t="s">
        <v>4006</v>
      </c>
      <c r="B4661" s="9" t="s">
        <v>13676</v>
      </c>
      <c r="C4661" s="9" t="s">
        <v>13781</v>
      </c>
      <c r="D4661" s="9" t="s">
        <v>22231</v>
      </c>
      <c r="E4661" s="9" t="s">
        <v>22232</v>
      </c>
      <c r="F4661" s="9"/>
      <c r="G4661" s="9"/>
    </row>
    <row r="4662" spans="1:7" x14ac:dyDescent="0.25">
      <c r="A4662" s="9" t="s">
        <v>4006</v>
      </c>
      <c r="B4662" s="9" t="s">
        <v>13676</v>
      </c>
      <c r="C4662" s="9" t="s">
        <v>9743</v>
      </c>
      <c r="D4662" s="9" t="s">
        <v>10411</v>
      </c>
      <c r="E4662" s="9" t="s">
        <v>22233</v>
      </c>
      <c r="F4662" s="9"/>
      <c r="G4662" s="9"/>
    </row>
    <row r="4663" spans="1:7" x14ac:dyDescent="0.25">
      <c r="A4663" s="9" t="s">
        <v>4006</v>
      </c>
      <c r="B4663" s="9" t="s">
        <v>13676</v>
      </c>
      <c r="C4663" s="9" t="s">
        <v>9743</v>
      </c>
      <c r="D4663" s="9" t="s">
        <v>22234</v>
      </c>
      <c r="E4663" s="9" t="s">
        <v>22235</v>
      </c>
      <c r="F4663" s="9" t="s">
        <v>4041</v>
      </c>
      <c r="G4663" s="9" t="s">
        <v>22233</v>
      </c>
    </row>
    <row r="4664" spans="1:7" x14ac:dyDescent="0.25">
      <c r="A4664" s="9" t="s">
        <v>4006</v>
      </c>
      <c r="B4664" s="9" t="s">
        <v>13676</v>
      </c>
      <c r="C4664" s="9" t="s">
        <v>12233</v>
      </c>
      <c r="D4664" s="9" t="s">
        <v>22234</v>
      </c>
      <c r="E4664" s="9" t="s">
        <v>22236</v>
      </c>
      <c r="F4664" s="9"/>
      <c r="G4664" s="9"/>
    </row>
    <row r="4665" spans="1:7" x14ac:dyDescent="0.25">
      <c r="A4665" s="9" t="s">
        <v>4006</v>
      </c>
      <c r="B4665" s="9" t="s">
        <v>13676</v>
      </c>
      <c r="C4665" s="9" t="s">
        <v>13752</v>
      </c>
      <c r="D4665" s="9" t="s">
        <v>22237</v>
      </c>
      <c r="E4665" s="9" t="s">
        <v>22238</v>
      </c>
      <c r="F4665" s="9"/>
      <c r="G4665" s="9"/>
    </row>
    <row r="4666" spans="1:7" x14ac:dyDescent="0.25">
      <c r="A4666" s="9" t="s">
        <v>4006</v>
      </c>
      <c r="B4666" s="9" t="s">
        <v>13676</v>
      </c>
      <c r="C4666" s="9" t="s">
        <v>9743</v>
      </c>
      <c r="D4666" s="9" t="s">
        <v>22239</v>
      </c>
      <c r="E4666" s="9" t="s">
        <v>22240</v>
      </c>
      <c r="F4666" s="9"/>
      <c r="G4666" s="9"/>
    </row>
    <row r="4667" spans="1:7" x14ac:dyDescent="0.25">
      <c r="A4667" s="9" t="s">
        <v>4006</v>
      </c>
      <c r="B4667" s="9" t="s">
        <v>13676</v>
      </c>
      <c r="C4667" s="9" t="s">
        <v>13677</v>
      </c>
      <c r="D4667" s="9" t="s">
        <v>10417</v>
      </c>
      <c r="E4667" s="9" t="s">
        <v>22241</v>
      </c>
      <c r="F4667" s="9"/>
      <c r="G4667" s="9"/>
    </row>
    <row r="4668" spans="1:7" x14ac:dyDescent="0.25">
      <c r="A4668" s="9" t="s">
        <v>4006</v>
      </c>
      <c r="B4668" s="9" t="s">
        <v>13676</v>
      </c>
      <c r="C4668" s="9" t="s">
        <v>9743</v>
      </c>
      <c r="D4668" s="9" t="s">
        <v>22242</v>
      </c>
      <c r="E4668" s="9" t="s">
        <v>22243</v>
      </c>
      <c r="F4668" s="9"/>
      <c r="G4668" s="9"/>
    </row>
    <row r="4669" spans="1:7" x14ac:dyDescent="0.25">
      <c r="A4669" s="9" t="s">
        <v>4006</v>
      </c>
      <c r="B4669" s="9" t="s">
        <v>13676</v>
      </c>
      <c r="C4669" s="9" t="s">
        <v>13676</v>
      </c>
      <c r="D4669" s="9" t="s">
        <v>22244</v>
      </c>
      <c r="E4669" s="9" t="s">
        <v>22245</v>
      </c>
      <c r="F4669" s="9"/>
      <c r="G4669" s="9"/>
    </row>
    <row r="4670" spans="1:7" x14ac:dyDescent="0.25">
      <c r="A4670" s="9" t="s">
        <v>4006</v>
      </c>
      <c r="B4670" s="9" t="s">
        <v>13676</v>
      </c>
      <c r="C4670" s="9" t="s">
        <v>13734</v>
      </c>
      <c r="D4670" s="9" t="s">
        <v>22246</v>
      </c>
      <c r="E4670" s="9" t="s">
        <v>22247</v>
      </c>
      <c r="F4670" s="9"/>
      <c r="G4670" s="9"/>
    </row>
    <row r="4671" spans="1:7" x14ac:dyDescent="0.25">
      <c r="A4671" s="9" t="s">
        <v>4006</v>
      </c>
      <c r="B4671" s="9" t="s">
        <v>13676</v>
      </c>
      <c r="C4671" s="9" t="s">
        <v>13715</v>
      </c>
      <c r="D4671" s="9" t="s">
        <v>22248</v>
      </c>
      <c r="E4671" s="9" t="s">
        <v>22249</v>
      </c>
      <c r="F4671" s="9"/>
      <c r="G4671" s="9"/>
    </row>
    <row r="4672" spans="1:7" x14ac:dyDescent="0.25">
      <c r="A4672" s="9" t="s">
        <v>4006</v>
      </c>
      <c r="B4672" s="9" t="s">
        <v>13676</v>
      </c>
      <c r="C4672" s="9" t="s">
        <v>9743</v>
      </c>
      <c r="D4672" s="9" t="s">
        <v>22250</v>
      </c>
      <c r="E4672" s="9" t="s">
        <v>22251</v>
      </c>
      <c r="F4672" s="9"/>
      <c r="G4672" s="9"/>
    </row>
    <row r="4673" spans="1:7" x14ac:dyDescent="0.25">
      <c r="A4673" s="9" t="s">
        <v>4006</v>
      </c>
      <c r="B4673" s="9" t="s">
        <v>13676</v>
      </c>
      <c r="C4673" s="9" t="s">
        <v>8981</v>
      </c>
      <c r="D4673" s="9" t="s">
        <v>22252</v>
      </c>
      <c r="E4673" s="9" t="s">
        <v>22253</v>
      </c>
      <c r="F4673" s="9"/>
      <c r="G4673" s="9"/>
    </row>
    <row r="4674" spans="1:7" x14ac:dyDescent="0.25">
      <c r="A4674" s="9" t="s">
        <v>4006</v>
      </c>
      <c r="B4674" s="9" t="s">
        <v>13676</v>
      </c>
      <c r="C4674" s="9" t="s">
        <v>13781</v>
      </c>
      <c r="D4674" s="9" t="s">
        <v>22254</v>
      </c>
      <c r="E4674" s="9" t="s">
        <v>22255</v>
      </c>
      <c r="F4674" s="9"/>
      <c r="G4674" s="9"/>
    </row>
    <row r="4675" spans="1:7" x14ac:dyDescent="0.25">
      <c r="A4675" s="9" t="s">
        <v>4006</v>
      </c>
      <c r="B4675" s="9" t="s">
        <v>13676</v>
      </c>
      <c r="C4675" s="9" t="s">
        <v>13781</v>
      </c>
      <c r="D4675" s="9" t="s">
        <v>22256</v>
      </c>
      <c r="E4675" s="9" t="s">
        <v>22257</v>
      </c>
      <c r="F4675" s="9" t="s">
        <v>4041</v>
      </c>
      <c r="G4675" s="9" t="s">
        <v>22258</v>
      </c>
    </row>
    <row r="4676" spans="1:7" x14ac:dyDescent="0.25">
      <c r="A4676" s="9" t="s">
        <v>4006</v>
      </c>
      <c r="B4676" s="9" t="s">
        <v>13676</v>
      </c>
      <c r="C4676" s="9" t="s">
        <v>13781</v>
      </c>
      <c r="D4676" s="9" t="s">
        <v>22259</v>
      </c>
      <c r="E4676" s="9" t="s">
        <v>22260</v>
      </c>
      <c r="F4676" s="9"/>
      <c r="G4676" s="9"/>
    </row>
    <row r="4677" spans="1:7" x14ac:dyDescent="0.25">
      <c r="A4677" s="9" t="s">
        <v>4006</v>
      </c>
      <c r="B4677" s="9" t="s">
        <v>13676</v>
      </c>
      <c r="C4677" s="9" t="s">
        <v>13781</v>
      </c>
      <c r="D4677" s="9" t="s">
        <v>22261</v>
      </c>
      <c r="E4677" s="9" t="s">
        <v>22258</v>
      </c>
      <c r="F4677" s="9"/>
      <c r="G4677" s="9"/>
    </row>
    <row r="4678" spans="1:7" x14ac:dyDescent="0.25">
      <c r="A4678" s="9" t="s">
        <v>4006</v>
      </c>
      <c r="B4678" s="9" t="s">
        <v>13676</v>
      </c>
      <c r="C4678" s="9" t="s">
        <v>8981</v>
      </c>
      <c r="D4678" s="9" t="s">
        <v>22261</v>
      </c>
      <c r="E4678" s="9" t="s">
        <v>22262</v>
      </c>
      <c r="F4678" s="9" t="s">
        <v>4041</v>
      </c>
      <c r="G4678" s="9" t="s">
        <v>22258</v>
      </c>
    </row>
    <row r="4679" spans="1:7" x14ac:dyDescent="0.25">
      <c r="A4679" s="9" t="s">
        <v>4006</v>
      </c>
      <c r="B4679" s="9" t="s">
        <v>13676</v>
      </c>
      <c r="C4679" s="9" t="s">
        <v>13781</v>
      </c>
      <c r="D4679" s="9" t="s">
        <v>22263</v>
      </c>
      <c r="E4679" s="9" t="s">
        <v>22264</v>
      </c>
      <c r="F4679" s="9"/>
      <c r="G4679" s="9"/>
    </row>
    <row r="4680" spans="1:7" x14ac:dyDescent="0.25">
      <c r="A4680" s="9" t="s">
        <v>4006</v>
      </c>
      <c r="B4680" s="9" t="s">
        <v>13676</v>
      </c>
      <c r="C4680" s="9" t="s">
        <v>9743</v>
      </c>
      <c r="D4680" s="9" t="s">
        <v>22265</v>
      </c>
      <c r="E4680" s="9" t="s">
        <v>22266</v>
      </c>
      <c r="F4680" s="9" t="s">
        <v>4041</v>
      </c>
      <c r="G4680" s="9" t="s">
        <v>22258</v>
      </c>
    </row>
    <row r="4681" spans="1:7" x14ac:dyDescent="0.25">
      <c r="A4681" s="9" t="s">
        <v>4006</v>
      </c>
      <c r="B4681" s="9" t="s">
        <v>13676</v>
      </c>
      <c r="C4681" s="9" t="s">
        <v>13781</v>
      </c>
      <c r="D4681" s="9" t="s">
        <v>22265</v>
      </c>
      <c r="E4681" s="9" t="s">
        <v>22267</v>
      </c>
      <c r="F4681" s="9" t="s">
        <v>4041</v>
      </c>
      <c r="G4681" s="9" t="s">
        <v>22258</v>
      </c>
    </row>
    <row r="4682" spans="1:7" x14ac:dyDescent="0.25">
      <c r="A4682" s="9" t="s">
        <v>4006</v>
      </c>
      <c r="B4682" s="9" t="s">
        <v>13676</v>
      </c>
      <c r="C4682" s="9" t="s">
        <v>13676</v>
      </c>
      <c r="D4682" s="9" t="s">
        <v>22268</v>
      </c>
      <c r="E4682" s="9" t="s">
        <v>22269</v>
      </c>
      <c r="F4682" s="9"/>
      <c r="G4682" s="9"/>
    </row>
    <row r="4683" spans="1:7" x14ac:dyDescent="0.25">
      <c r="A4683" s="9" t="s">
        <v>4006</v>
      </c>
      <c r="B4683" s="9" t="s">
        <v>13676</v>
      </c>
      <c r="C4683" s="9" t="s">
        <v>13719</v>
      </c>
      <c r="D4683" s="9" t="s">
        <v>22270</v>
      </c>
      <c r="E4683" s="9" t="s">
        <v>22271</v>
      </c>
      <c r="F4683" s="9"/>
      <c r="G4683" s="9"/>
    </row>
    <row r="4684" spans="1:7" x14ac:dyDescent="0.25">
      <c r="A4684" s="9" t="s">
        <v>4006</v>
      </c>
      <c r="B4684" s="9" t="s">
        <v>13676</v>
      </c>
      <c r="C4684" s="9" t="s">
        <v>12233</v>
      </c>
      <c r="D4684" s="9" t="s">
        <v>22272</v>
      </c>
      <c r="E4684" s="9" t="s">
        <v>22273</v>
      </c>
      <c r="F4684" s="9"/>
      <c r="G4684" s="9"/>
    </row>
    <row r="4685" spans="1:7" x14ac:dyDescent="0.25">
      <c r="A4685" s="9" t="s">
        <v>4006</v>
      </c>
      <c r="B4685" s="9" t="s">
        <v>13676</v>
      </c>
      <c r="C4685" s="9" t="s">
        <v>13676</v>
      </c>
      <c r="D4685" s="9" t="s">
        <v>10473</v>
      </c>
      <c r="E4685" s="9" t="s">
        <v>10473</v>
      </c>
      <c r="F4685" s="9"/>
      <c r="G4685" s="9"/>
    </row>
    <row r="4686" spans="1:7" x14ac:dyDescent="0.25">
      <c r="A4686" s="9" t="s">
        <v>4006</v>
      </c>
      <c r="B4686" s="9" t="s">
        <v>13676</v>
      </c>
      <c r="C4686" s="9" t="s">
        <v>13680</v>
      </c>
      <c r="D4686" s="9" t="s">
        <v>10473</v>
      </c>
      <c r="E4686" s="9" t="s">
        <v>22274</v>
      </c>
      <c r="F4686" s="9"/>
      <c r="G4686" s="9"/>
    </row>
    <row r="4687" spans="1:7" x14ac:dyDescent="0.25">
      <c r="A4687" s="9" t="s">
        <v>4006</v>
      </c>
      <c r="B4687" s="9" t="s">
        <v>13676</v>
      </c>
      <c r="C4687" s="9" t="s">
        <v>12233</v>
      </c>
      <c r="D4687" s="9" t="s">
        <v>10473</v>
      </c>
      <c r="E4687" s="9" t="s">
        <v>22275</v>
      </c>
      <c r="F4687" s="9"/>
      <c r="G4687" s="9"/>
    </row>
    <row r="4688" spans="1:7" x14ac:dyDescent="0.25">
      <c r="A4688" s="9" t="s">
        <v>4006</v>
      </c>
      <c r="B4688" s="9" t="s">
        <v>13676</v>
      </c>
      <c r="C4688" s="9" t="s">
        <v>13677</v>
      </c>
      <c r="D4688" s="9" t="s">
        <v>10473</v>
      </c>
      <c r="E4688" s="9" t="s">
        <v>22276</v>
      </c>
      <c r="F4688" s="9"/>
      <c r="G4688" s="9"/>
    </row>
    <row r="4689" spans="1:7" x14ac:dyDescent="0.25">
      <c r="A4689" s="9" t="s">
        <v>4006</v>
      </c>
      <c r="B4689" s="9" t="s">
        <v>13676</v>
      </c>
      <c r="C4689" s="9" t="s">
        <v>8981</v>
      </c>
      <c r="D4689" s="9" t="s">
        <v>22277</v>
      </c>
      <c r="E4689" s="9" t="s">
        <v>22278</v>
      </c>
      <c r="F4689" s="9"/>
      <c r="G4689" s="9"/>
    </row>
    <row r="4690" spans="1:7" x14ac:dyDescent="0.25">
      <c r="A4690" s="9" t="s">
        <v>4006</v>
      </c>
      <c r="B4690" s="9" t="s">
        <v>13676</v>
      </c>
      <c r="C4690" s="9" t="s">
        <v>13680</v>
      </c>
      <c r="D4690" s="9" t="s">
        <v>22279</v>
      </c>
      <c r="E4690" s="9" t="s">
        <v>22280</v>
      </c>
      <c r="F4690" s="9"/>
      <c r="G4690" s="9"/>
    </row>
    <row r="4691" spans="1:7" x14ac:dyDescent="0.25">
      <c r="A4691" s="9" t="s">
        <v>4006</v>
      </c>
      <c r="B4691" s="9" t="s">
        <v>13676</v>
      </c>
      <c r="C4691" s="9" t="s">
        <v>12233</v>
      </c>
      <c r="D4691" s="9" t="s">
        <v>22281</v>
      </c>
      <c r="E4691" s="9" t="s">
        <v>22282</v>
      </c>
      <c r="F4691" s="9"/>
      <c r="G4691" s="9"/>
    </row>
    <row r="4692" spans="1:7" x14ac:dyDescent="0.25">
      <c r="A4692" s="9" t="s">
        <v>4006</v>
      </c>
      <c r="B4692" s="9" t="s">
        <v>13676</v>
      </c>
      <c r="C4692" s="9" t="s">
        <v>12233</v>
      </c>
      <c r="D4692" s="9" t="s">
        <v>22283</v>
      </c>
      <c r="E4692" s="9" t="s">
        <v>22284</v>
      </c>
      <c r="F4692" s="9"/>
      <c r="G4692" s="9"/>
    </row>
    <row r="4693" spans="1:7" x14ac:dyDescent="0.25">
      <c r="A4693" s="9" t="s">
        <v>4006</v>
      </c>
      <c r="B4693" s="9" t="s">
        <v>13676</v>
      </c>
      <c r="C4693" s="9" t="s">
        <v>13743</v>
      </c>
      <c r="D4693" s="9" t="s">
        <v>22285</v>
      </c>
      <c r="E4693" s="9" t="s">
        <v>22286</v>
      </c>
      <c r="F4693" s="9"/>
      <c r="G4693" s="9"/>
    </row>
    <row r="4694" spans="1:7" x14ac:dyDescent="0.25">
      <c r="A4694" s="9" t="s">
        <v>4006</v>
      </c>
      <c r="B4694" s="9" t="s">
        <v>13676</v>
      </c>
      <c r="C4694" s="9" t="s">
        <v>12233</v>
      </c>
      <c r="D4694" s="9" t="s">
        <v>22287</v>
      </c>
      <c r="E4694" s="9" t="s">
        <v>22288</v>
      </c>
      <c r="F4694" s="9"/>
      <c r="G4694" s="9"/>
    </row>
    <row r="4695" spans="1:7" x14ac:dyDescent="0.25">
      <c r="A4695" s="9" t="s">
        <v>4006</v>
      </c>
      <c r="B4695" s="9" t="s">
        <v>13676</v>
      </c>
      <c r="C4695" s="9" t="s">
        <v>13719</v>
      </c>
      <c r="D4695" s="9" t="s">
        <v>22289</v>
      </c>
      <c r="E4695" s="9" t="s">
        <v>22289</v>
      </c>
      <c r="F4695" s="9" t="s">
        <v>4041</v>
      </c>
      <c r="G4695" s="9" t="s">
        <v>22290</v>
      </c>
    </row>
    <row r="4696" spans="1:7" x14ac:dyDescent="0.25">
      <c r="A4696" s="9" t="s">
        <v>4006</v>
      </c>
      <c r="B4696" s="9" t="s">
        <v>13676</v>
      </c>
      <c r="C4696" s="9" t="s">
        <v>13696</v>
      </c>
      <c r="D4696" s="9" t="s">
        <v>22289</v>
      </c>
      <c r="E4696" s="9" t="s">
        <v>22290</v>
      </c>
      <c r="F4696" s="9"/>
      <c r="G4696" s="9"/>
    </row>
    <row r="4697" spans="1:7" x14ac:dyDescent="0.25">
      <c r="A4697" s="9" t="s">
        <v>4006</v>
      </c>
      <c r="B4697" s="9" t="s">
        <v>13676</v>
      </c>
      <c r="C4697" s="9" t="s">
        <v>13680</v>
      </c>
      <c r="D4697" s="9" t="s">
        <v>22289</v>
      </c>
      <c r="E4697" s="9" t="s">
        <v>22291</v>
      </c>
      <c r="F4697" s="9" t="s">
        <v>4041</v>
      </c>
      <c r="G4697" s="9" t="s">
        <v>22290</v>
      </c>
    </row>
    <row r="4698" spans="1:7" x14ac:dyDescent="0.25">
      <c r="A4698" s="9" t="s">
        <v>4006</v>
      </c>
      <c r="B4698" s="9" t="s">
        <v>13676</v>
      </c>
      <c r="C4698" s="9" t="s">
        <v>9743</v>
      </c>
      <c r="D4698" s="9" t="s">
        <v>22292</v>
      </c>
      <c r="E4698" s="9" t="s">
        <v>22293</v>
      </c>
      <c r="F4698" s="9"/>
      <c r="G4698" s="9"/>
    </row>
    <row r="4699" spans="1:7" x14ac:dyDescent="0.25">
      <c r="A4699" s="9" t="s">
        <v>4006</v>
      </c>
      <c r="B4699" s="9" t="s">
        <v>13676</v>
      </c>
      <c r="C4699" s="9" t="s">
        <v>13719</v>
      </c>
      <c r="D4699" s="9" t="s">
        <v>22294</v>
      </c>
      <c r="E4699" s="9" t="s">
        <v>22295</v>
      </c>
      <c r="F4699" s="9"/>
      <c r="G4699" s="9"/>
    </row>
    <row r="4700" spans="1:7" x14ac:dyDescent="0.25">
      <c r="A4700" s="9" t="s">
        <v>4006</v>
      </c>
      <c r="B4700" s="9" t="s">
        <v>13676</v>
      </c>
      <c r="C4700" s="9" t="s">
        <v>8981</v>
      </c>
      <c r="D4700" s="9" t="s">
        <v>22296</v>
      </c>
      <c r="E4700" s="9" t="s">
        <v>22297</v>
      </c>
      <c r="F4700" s="9"/>
      <c r="G4700" s="9"/>
    </row>
    <row r="4701" spans="1:7" x14ac:dyDescent="0.25">
      <c r="A4701" s="9" t="s">
        <v>4006</v>
      </c>
      <c r="B4701" s="9" t="s">
        <v>13676</v>
      </c>
      <c r="C4701" s="9" t="s">
        <v>5813</v>
      </c>
      <c r="D4701" s="9" t="s">
        <v>22296</v>
      </c>
      <c r="E4701" s="9" t="s">
        <v>22298</v>
      </c>
      <c r="F4701" s="9" t="s">
        <v>4041</v>
      </c>
      <c r="G4701" s="9" t="s">
        <v>22297</v>
      </c>
    </row>
    <row r="4702" spans="1:7" x14ac:dyDescent="0.25">
      <c r="A4702" s="9" t="s">
        <v>4006</v>
      </c>
      <c r="B4702" s="9" t="s">
        <v>13676</v>
      </c>
      <c r="C4702" s="9" t="s">
        <v>8981</v>
      </c>
      <c r="D4702" s="9" t="s">
        <v>22299</v>
      </c>
      <c r="E4702" s="9" t="s">
        <v>22300</v>
      </c>
      <c r="F4702" s="9"/>
      <c r="G4702" s="9"/>
    </row>
    <row r="4703" spans="1:7" x14ac:dyDescent="0.25">
      <c r="A4703" s="9" t="s">
        <v>4006</v>
      </c>
      <c r="B4703" s="9" t="s">
        <v>13676</v>
      </c>
      <c r="C4703" s="9" t="s">
        <v>8981</v>
      </c>
      <c r="D4703" s="9" t="s">
        <v>22301</v>
      </c>
      <c r="E4703" s="9" t="s">
        <v>22302</v>
      </c>
      <c r="F4703" s="9"/>
      <c r="G4703" s="9"/>
    </row>
    <row r="4704" spans="1:7" x14ac:dyDescent="0.25">
      <c r="A4704" s="9" t="s">
        <v>4006</v>
      </c>
      <c r="B4704" s="9" t="s">
        <v>13676</v>
      </c>
      <c r="C4704" s="9" t="s">
        <v>13734</v>
      </c>
      <c r="D4704" s="9" t="s">
        <v>22303</v>
      </c>
      <c r="E4704" s="9" t="s">
        <v>22304</v>
      </c>
      <c r="F4704" s="9"/>
      <c r="G4704" s="9"/>
    </row>
    <row r="4705" spans="1:7" x14ac:dyDescent="0.25">
      <c r="A4705" s="9" t="s">
        <v>4006</v>
      </c>
      <c r="B4705" s="9" t="s">
        <v>13676</v>
      </c>
      <c r="C4705" s="9" t="s">
        <v>13676</v>
      </c>
      <c r="D4705" s="9" t="s">
        <v>22305</v>
      </c>
      <c r="E4705" s="9" t="s">
        <v>22306</v>
      </c>
      <c r="F4705" s="9"/>
      <c r="G4705" s="9"/>
    </row>
    <row r="4706" spans="1:7" x14ac:dyDescent="0.25">
      <c r="A4706" s="9" t="s">
        <v>4006</v>
      </c>
      <c r="B4706" s="9" t="s">
        <v>13676</v>
      </c>
      <c r="C4706" s="9" t="s">
        <v>13781</v>
      </c>
      <c r="D4706" s="9" t="s">
        <v>22307</v>
      </c>
      <c r="E4706" s="9" t="s">
        <v>22308</v>
      </c>
      <c r="F4706" s="9"/>
      <c r="G4706" s="9"/>
    </row>
    <row r="4707" spans="1:7" x14ac:dyDescent="0.25">
      <c r="A4707" s="9" t="s">
        <v>4006</v>
      </c>
      <c r="B4707" s="9" t="s">
        <v>13676</v>
      </c>
      <c r="C4707" s="9" t="s">
        <v>13696</v>
      </c>
      <c r="D4707" s="9" t="s">
        <v>22307</v>
      </c>
      <c r="E4707" s="9" t="s">
        <v>22309</v>
      </c>
      <c r="F4707" s="9"/>
      <c r="G4707" s="9"/>
    </row>
    <row r="4708" spans="1:7" x14ac:dyDescent="0.25">
      <c r="A4708" s="9" t="s">
        <v>4006</v>
      </c>
      <c r="B4708" s="9" t="s">
        <v>13676</v>
      </c>
      <c r="C4708" s="9" t="s">
        <v>13676</v>
      </c>
      <c r="D4708" s="9" t="s">
        <v>22310</v>
      </c>
      <c r="E4708" s="9" t="s">
        <v>22311</v>
      </c>
      <c r="F4708" s="9"/>
      <c r="G4708" s="9"/>
    </row>
    <row r="4709" spans="1:7" x14ac:dyDescent="0.25">
      <c r="A4709" s="9" t="s">
        <v>4006</v>
      </c>
      <c r="B4709" s="9" t="s">
        <v>13676</v>
      </c>
      <c r="C4709" s="9" t="s">
        <v>13676</v>
      </c>
      <c r="D4709" s="9" t="s">
        <v>22312</v>
      </c>
      <c r="E4709" s="9" t="s">
        <v>22313</v>
      </c>
      <c r="F4709" s="9"/>
      <c r="G4709" s="9"/>
    </row>
    <row r="4710" spans="1:7" x14ac:dyDescent="0.25">
      <c r="A4710" s="9" t="s">
        <v>4006</v>
      </c>
      <c r="B4710" s="9" t="s">
        <v>13676</v>
      </c>
      <c r="C4710" s="9" t="s">
        <v>12233</v>
      </c>
      <c r="D4710" s="9" t="s">
        <v>22314</v>
      </c>
      <c r="E4710" s="9" t="s">
        <v>22315</v>
      </c>
      <c r="F4710" s="9"/>
      <c r="G4710" s="9"/>
    </row>
    <row r="4711" spans="1:7" x14ac:dyDescent="0.25">
      <c r="A4711" s="9" t="s">
        <v>4006</v>
      </c>
      <c r="B4711" s="9" t="s">
        <v>13676</v>
      </c>
      <c r="C4711" s="9" t="s">
        <v>9743</v>
      </c>
      <c r="D4711" s="9" t="s">
        <v>22316</v>
      </c>
      <c r="E4711" s="9" t="s">
        <v>22317</v>
      </c>
      <c r="F4711" s="9"/>
      <c r="G4711" s="9"/>
    </row>
    <row r="4712" spans="1:7" x14ac:dyDescent="0.25">
      <c r="A4712" s="9" t="s">
        <v>4006</v>
      </c>
      <c r="B4712" s="9" t="s">
        <v>13676</v>
      </c>
      <c r="C4712" s="9" t="s">
        <v>13676</v>
      </c>
      <c r="D4712" s="9" t="s">
        <v>4008</v>
      </c>
      <c r="E4712" s="9" t="s">
        <v>22318</v>
      </c>
      <c r="F4712" s="9"/>
      <c r="G4712" s="9"/>
    </row>
    <row r="4713" spans="1:7" x14ac:dyDescent="0.25">
      <c r="A4713" s="9" t="s">
        <v>4006</v>
      </c>
      <c r="B4713" s="9" t="s">
        <v>13676</v>
      </c>
      <c r="C4713" s="9" t="s">
        <v>13676</v>
      </c>
      <c r="D4713" s="9" t="s">
        <v>22319</v>
      </c>
      <c r="E4713" s="9" t="s">
        <v>15604</v>
      </c>
      <c r="F4713" s="9"/>
      <c r="G4713" s="9"/>
    </row>
    <row r="4714" spans="1:7" x14ac:dyDescent="0.25">
      <c r="A4714" s="9" t="s">
        <v>4006</v>
      </c>
      <c r="B4714" s="9" t="s">
        <v>13676</v>
      </c>
      <c r="C4714" s="9" t="s">
        <v>12233</v>
      </c>
      <c r="D4714" s="9" t="s">
        <v>10509</v>
      </c>
      <c r="E4714" s="9" t="s">
        <v>22320</v>
      </c>
      <c r="F4714" s="9"/>
      <c r="G4714" s="9"/>
    </row>
    <row r="4715" spans="1:7" x14ac:dyDescent="0.25">
      <c r="A4715" s="9" t="s">
        <v>4006</v>
      </c>
      <c r="B4715" s="9" t="s">
        <v>13676</v>
      </c>
      <c r="C4715" s="9" t="s">
        <v>13676</v>
      </c>
      <c r="D4715" s="9" t="s">
        <v>10509</v>
      </c>
      <c r="E4715" s="9" t="s">
        <v>22321</v>
      </c>
      <c r="F4715" s="9" t="s">
        <v>4041</v>
      </c>
      <c r="G4715" s="9" t="s">
        <v>22320</v>
      </c>
    </row>
    <row r="4716" spans="1:7" x14ac:dyDescent="0.25">
      <c r="A4716" s="9" t="s">
        <v>4006</v>
      </c>
      <c r="B4716" s="9" t="s">
        <v>13676</v>
      </c>
      <c r="C4716" s="9" t="s">
        <v>13676</v>
      </c>
      <c r="D4716" s="9" t="s">
        <v>22322</v>
      </c>
      <c r="E4716" s="9" t="s">
        <v>22323</v>
      </c>
      <c r="F4716" s="9"/>
      <c r="G4716" s="9"/>
    </row>
    <row r="4717" spans="1:7" x14ac:dyDescent="0.25">
      <c r="A4717" s="9" t="s">
        <v>4006</v>
      </c>
      <c r="B4717" s="9" t="s">
        <v>13676</v>
      </c>
      <c r="C4717" s="9" t="s">
        <v>13781</v>
      </c>
      <c r="D4717" s="9" t="s">
        <v>22324</v>
      </c>
      <c r="E4717" s="9" t="s">
        <v>22325</v>
      </c>
      <c r="F4717" s="9"/>
      <c r="G4717" s="9"/>
    </row>
    <row r="4718" spans="1:7" x14ac:dyDescent="0.25">
      <c r="A4718" s="9" t="s">
        <v>4006</v>
      </c>
      <c r="B4718" s="9" t="s">
        <v>13676</v>
      </c>
      <c r="C4718" s="9" t="s">
        <v>13676</v>
      </c>
      <c r="D4718" s="9" t="s">
        <v>22326</v>
      </c>
      <c r="E4718" s="9" t="s">
        <v>22327</v>
      </c>
      <c r="F4718" s="9" t="s">
        <v>4041</v>
      </c>
      <c r="G4718" s="9" t="s">
        <v>15604</v>
      </c>
    </row>
    <row r="4719" spans="1:7" x14ac:dyDescent="0.25">
      <c r="A4719" s="9" t="s">
        <v>4006</v>
      </c>
      <c r="B4719" s="9" t="s">
        <v>13676</v>
      </c>
      <c r="C4719" s="9" t="s">
        <v>13683</v>
      </c>
      <c r="D4719" s="9" t="s">
        <v>22328</v>
      </c>
      <c r="E4719" s="9" t="s">
        <v>22329</v>
      </c>
      <c r="F4719" s="9"/>
      <c r="G4719" s="9"/>
    </row>
    <row r="4720" spans="1:7" x14ac:dyDescent="0.25">
      <c r="A4720" s="9" t="s">
        <v>4006</v>
      </c>
      <c r="B4720" s="9" t="s">
        <v>13676</v>
      </c>
      <c r="C4720" s="9" t="s">
        <v>13683</v>
      </c>
      <c r="D4720" s="9" t="s">
        <v>22330</v>
      </c>
      <c r="E4720" s="9" t="s">
        <v>22331</v>
      </c>
      <c r="F4720" s="9"/>
      <c r="G4720" s="9"/>
    </row>
    <row r="4721" spans="1:7" x14ac:dyDescent="0.25">
      <c r="A4721" s="9" t="s">
        <v>4006</v>
      </c>
      <c r="B4721" s="9" t="s">
        <v>13676</v>
      </c>
      <c r="C4721" s="9" t="s">
        <v>13677</v>
      </c>
      <c r="D4721" s="9" t="s">
        <v>22332</v>
      </c>
      <c r="E4721" s="9" t="s">
        <v>22333</v>
      </c>
      <c r="F4721" s="9"/>
      <c r="G4721" s="9"/>
    </row>
    <row r="4722" spans="1:7" x14ac:dyDescent="0.25">
      <c r="A4722" s="9" t="s">
        <v>4006</v>
      </c>
      <c r="B4722" s="9" t="s">
        <v>13676</v>
      </c>
      <c r="C4722" s="9" t="s">
        <v>13676</v>
      </c>
      <c r="D4722" s="9" t="s">
        <v>22334</v>
      </c>
      <c r="E4722" s="9" t="s">
        <v>22335</v>
      </c>
      <c r="F4722" s="9"/>
      <c r="G4722" s="9"/>
    </row>
    <row r="4723" spans="1:7" x14ac:dyDescent="0.25">
      <c r="A4723" s="9" t="s">
        <v>4006</v>
      </c>
      <c r="B4723" s="9" t="s">
        <v>13676</v>
      </c>
      <c r="C4723" s="9" t="s">
        <v>13676</v>
      </c>
      <c r="D4723" s="9" t="s">
        <v>22336</v>
      </c>
      <c r="E4723" s="9" t="s">
        <v>22337</v>
      </c>
      <c r="F4723" s="9" t="s">
        <v>4098</v>
      </c>
      <c r="G4723" s="9"/>
    </row>
    <row r="4724" spans="1:7" x14ac:dyDescent="0.25">
      <c r="A4724" s="9" t="s">
        <v>4006</v>
      </c>
      <c r="B4724" s="9" t="s">
        <v>13676</v>
      </c>
      <c r="C4724" s="9" t="s">
        <v>13676</v>
      </c>
      <c r="D4724" s="9" t="s">
        <v>22338</v>
      </c>
      <c r="E4724" s="9" t="s">
        <v>22339</v>
      </c>
      <c r="F4724" s="9" t="s">
        <v>4098</v>
      </c>
      <c r="G4724" s="9"/>
    </row>
    <row r="4725" spans="1:7" x14ac:dyDescent="0.25">
      <c r="A4725" s="9" t="s">
        <v>4006</v>
      </c>
      <c r="B4725" s="9" t="s">
        <v>13676</v>
      </c>
      <c r="C4725" s="9" t="s">
        <v>13677</v>
      </c>
      <c r="D4725" s="9" t="s">
        <v>22340</v>
      </c>
      <c r="E4725" s="9" t="s">
        <v>22341</v>
      </c>
      <c r="F4725" s="9"/>
      <c r="G4725" s="9"/>
    </row>
    <row r="4726" spans="1:7" x14ac:dyDescent="0.25">
      <c r="A4726" s="9" t="s">
        <v>4006</v>
      </c>
      <c r="B4726" s="9" t="s">
        <v>13676</v>
      </c>
      <c r="C4726" s="9" t="s">
        <v>13676</v>
      </c>
      <c r="D4726" s="9" t="s">
        <v>22342</v>
      </c>
      <c r="E4726" s="9" t="s">
        <v>22343</v>
      </c>
      <c r="F4726" s="9"/>
      <c r="G4726" s="9"/>
    </row>
    <row r="4727" spans="1:7" x14ac:dyDescent="0.25">
      <c r="A4727" s="9" t="s">
        <v>4006</v>
      </c>
      <c r="B4727" s="9" t="s">
        <v>13676</v>
      </c>
      <c r="C4727" s="9" t="s">
        <v>8981</v>
      </c>
      <c r="D4727" s="9" t="s">
        <v>22344</v>
      </c>
      <c r="E4727" s="9" t="s">
        <v>22345</v>
      </c>
      <c r="F4727" s="9"/>
      <c r="G4727" s="9"/>
    </row>
    <row r="4728" spans="1:7" x14ac:dyDescent="0.25">
      <c r="A4728" s="9" t="s">
        <v>4006</v>
      </c>
      <c r="B4728" s="9" t="s">
        <v>13676</v>
      </c>
      <c r="C4728" s="9" t="s">
        <v>9743</v>
      </c>
      <c r="D4728" s="9" t="s">
        <v>22346</v>
      </c>
      <c r="E4728" s="9" t="s">
        <v>22347</v>
      </c>
      <c r="F4728" s="9"/>
      <c r="G4728" s="9"/>
    </row>
    <row r="4729" spans="1:7" x14ac:dyDescent="0.25">
      <c r="A4729" s="9" t="s">
        <v>4006</v>
      </c>
      <c r="B4729" s="9" t="s">
        <v>13676</v>
      </c>
      <c r="C4729" s="9" t="s">
        <v>13677</v>
      </c>
      <c r="D4729" s="9" t="s">
        <v>10531</v>
      </c>
      <c r="E4729" s="9" t="s">
        <v>22348</v>
      </c>
      <c r="F4729" s="9"/>
      <c r="G4729" s="9"/>
    </row>
    <row r="4730" spans="1:7" x14ac:dyDescent="0.25">
      <c r="A4730" s="9" t="s">
        <v>4006</v>
      </c>
      <c r="B4730" s="9" t="s">
        <v>13676</v>
      </c>
      <c r="C4730" s="9" t="s">
        <v>13680</v>
      </c>
      <c r="D4730" s="9" t="s">
        <v>10531</v>
      </c>
      <c r="E4730" s="9" t="s">
        <v>22349</v>
      </c>
      <c r="F4730" s="9" t="s">
        <v>4041</v>
      </c>
      <c r="G4730" s="9" t="s">
        <v>22348</v>
      </c>
    </row>
    <row r="4731" spans="1:7" x14ac:dyDescent="0.25">
      <c r="A4731" s="9" t="s">
        <v>4006</v>
      </c>
      <c r="B4731" s="9" t="s">
        <v>13676</v>
      </c>
      <c r="C4731" s="9" t="s">
        <v>13781</v>
      </c>
      <c r="D4731" s="9" t="s">
        <v>22350</v>
      </c>
      <c r="E4731" s="9" t="s">
        <v>22351</v>
      </c>
      <c r="F4731" s="9"/>
      <c r="G4731" s="9"/>
    </row>
    <row r="4732" spans="1:7" x14ac:dyDescent="0.25">
      <c r="A4732" s="9" t="s">
        <v>4006</v>
      </c>
      <c r="B4732" s="9" t="s">
        <v>13676</v>
      </c>
      <c r="C4732" s="9" t="s">
        <v>12233</v>
      </c>
      <c r="D4732" s="9" t="s">
        <v>22352</v>
      </c>
      <c r="E4732" s="9" t="s">
        <v>22352</v>
      </c>
      <c r="F4732" s="9"/>
      <c r="G4732" s="9"/>
    </row>
    <row r="4733" spans="1:7" x14ac:dyDescent="0.25">
      <c r="A4733" s="9" t="s">
        <v>4006</v>
      </c>
      <c r="B4733" s="9" t="s">
        <v>13676</v>
      </c>
      <c r="C4733" s="9" t="s">
        <v>13676</v>
      </c>
      <c r="D4733" s="9" t="s">
        <v>22353</v>
      </c>
      <c r="E4733" s="9" t="s">
        <v>22354</v>
      </c>
      <c r="F4733" s="9"/>
      <c r="G4733" s="9"/>
    </row>
    <row r="4734" spans="1:7" x14ac:dyDescent="0.25">
      <c r="A4734" s="9" t="s">
        <v>4006</v>
      </c>
      <c r="B4734" s="9" t="s">
        <v>13676</v>
      </c>
      <c r="C4734" s="9" t="s">
        <v>13676</v>
      </c>
      <c r="D4734" s="9" t="s">
        <v>22355</v>
      </c>
      <c r="E4734" s="9" t="s">
        <v>22356</v>
      </c>
      <c r="F4734" s="9"/>
      <c r="G4734" s="9"/>
    </row>
    <row r="4735" spans="1:7" x14ac:dyDescent="0.25">
      <c r="A4735" s="9" t="s">
        <v>4006</v>
      </c>
      <c r="B4735" s="9" t="s">
        <v>13676</v>
      </c>
      <c r="C4735" s="9" t="s">
        <v>13734</v>
      </c>
      <c r="D4735" s="9" t="s">
        <v>22357</v>
      </c>
      <c r="E4735" s="9" t="s">
        <v>22358</v>
      </c>
      <c r="F4735" s="9"/>
      <c r="G4735" s="9"/>
    </row>
    <row r="4736" spans="1:7" x14ac:dyDescent="0.25">
      <c r="A4736" s="9" t="s">
        <v>4006</v>
      </c>
      <c r="B4736" s="9" t="s">
        <v>13676</v>
      </c>
      <c r="C4736" s="9" t="s">
        <v>9743</v>
      </c>
      <c r="D4736" s="9" t="s">
        <v>22359</v>
      </c>
      <c r="E4736" s="9" t="s">
        <v>22360</v>
      </c>
      <c r="F4736" s="9"/>
      <c r="G4736" s="9"/>
    </row>
    <row r="4737" spans="1:7" x14ac:dyDescent="0.25">
      <c r="A4737" s="9" t="s">
        <v>4006</v>
      </c>
      <c r="B4737" s="9" t="s">
        <v>13676</v>
      </c>
      <c r="C4737" s="9" t="s">
        <v>13743</v>
      </c>
      <c r="D4737" s="9" t="s">
        <v>22361</v>
      </c>
      <c r="E4737" s="9" t="s">
        <v>22362</v>
      </c>
      <c r="F4737" s="9"/>
      <c r="G4737" s="9"/>
    </row>
    <row r="4738" spans="1:7" x14ac:dyDescent="0.25">
      <c r="A4738" s="9" t="s">
        <v>4006</v>
      </c>
      <c r="B4738" s="9" t="s">
        <v>13676</v>
      </c>
      <c r="C4738" s="9" t="s">
        <v>13743</v>
      </c>
      <c r="D4738" s="9" t="s">
        <v>22363</v>
      </c>
      <c r="E4738" s="9" t="s">
        <v>22364</v>
      </c>
      <c r="F4738" s="9"/>
      <c r="G4738" s="9"/>
    </row>
    <row r="4739" spans="1:7" x14ac:dyDescent="0.25">
      <c r="A4739" s="9" t="s">
        <v>4006</v>
      </c>
      <c r="B4739" s="9" t="s">
        <v>13676</v>
      </c>
      <c r="C4739" s="9" t="s">
        <v>13676</v>
      </c>
      <c r="D4739" s="9" t="s">
        <v>22365</v>
      </c>
      <c r="E4739" s="9" t="s">
        <v>22366</v>
      </c>
      <c r="F4739" s="9"/>
      <c r="G4739" s="9"/>
    </row>
    <row r="4740" spans="1:7" x14ac:dyDescent="0.25">
      <c r="A4740" s="9" t="s">
        <v>4006</v>
      </c>
      <c r="B4740" s="9" t="s">
        <v>13676</v>
      </c>
      <c r="C4740" s="9" t="s">
        <v>13676</v>
      </c>
      <c r="D4740" s="9" t="s">
        <v>22367</v>
      </c>
      <c r="E4740" s="9" t="s">
        <v>22368</v>
      </c>
      <c r="F4740" s="9"/>
      <c r="G4740" s="9"/>
    </row>
    <row r="4741" spans="1:7" x14ac:dyDescent="0.25">
      <c r="A4741" s="9" t="s">
        <v>4006</v>
      </c>
      <c r="B4741" s="9" t="s">
        <v>13676</v>
      </c>
      <c r="C4741" s="9" t="s">
        <v>5813</v>
      </c>
      <c r="D4741" s="9" t="s">
        <v>22369</v>
      </c>
      <c r="E4741" s="9" t="s">
        <v>22370</v>
      </c>
      <c r="F4741" s="9"/>
      <c r="G4741" s="9"/>
    </row>
    <row r="4742" spans="1:7" x14ac:dyDescent="0.25">
      <c r="A4742" s="9" t="s">
        <v>4006</v>
      </c>
      <c r="B4742" s="9" t="s">
        <v>13676</v>
      </c>
      <c r="C4742" s="9" t="s">
        <v>13680</v>
      </c>
      <c r="D4742" s="9" t="s">
        <v>10554</v>
      </c>
      <c r="E4742" s="9" t="s">
        <v>22371</v>
      </c>
      <c r="F4742" s="9"/>
      <c r="G4742" s="9"/>
    </row>
    <row r="4743" spans="1:7" x14ac:dyDescent="0.25">
      <c r="A4743" s="9" t="s">
        <v>4006</v>
      </c>
      <c r="B4743" s="9" t="s">
        <v>13676</v>
      </c>
      <c r="C4743" s="9" t="s">
        <v>9743</v>
      </c>
      <c r="D4743" s="9" t="s">
        <v>10554</v>
      </c>
      <c r="E4743" s="9" t="s">
        <v>22372</v>
      </c>
      <c r="F4743" s="9"/>
      <c r="G4743" s="9"/>
    </row>
    <row r="4744" spans="1:7" x14ac:dyDescent="0.25">
      <c r="A4744" s="9" t="s">
        <v>4006</v>
      </c>
      <c r="B4744" s="9" t="s">
        <v>13676</v>
      </c>
      <c r="C4744" s="9" t="s">
        <v>13683</v>
      </c>
      <c r="D4744" s="9" t="s">
        <v>10560</v>
      </c>
      <c r="E4744" s="9" t="s">
        <v>22373</v>
      </c>
      <c r="F4744" s="9"/>
      <c r="G4744" s="9"/>
    </row>
    <row r="4745" spans="1:7" x14ac:dyDescent="0.25">
      <c r="A4745" s="9" t="s">
        <v>4006</v>
      </c>
      <c r="B4745" s="9" t="s">
        <v>13676</v>
      </c>
      <c r="C4745" s="9" t="s">
        <v>13676</v>
      </c>
      <c r="D4745" s="9" t="s">
        <v>10560</v>
      </c>
      <c r="E4745" s="9" t="s">
        <v>22374</v>
      </c>
      <c r="F4745" s="9"/>
      <c r="G4745" s="9"/>
    </row>
    <row r="4746" spans="1:7" x14ac:dyDescent="0.25">
      <c r="A4746" s="9" t="s">
        <v>4006</v>
      </c>
      <c r="B4746" s="9" t="s">
        <v>13676</v>
      </c>
      <c r="C4746" s="9" t="s">
        <v>13683</v>
      </c>
      <c r="D4746" s="9" t="s">
        <v>22375</v>
      </c>
      <c r="E4746" s="9" t="s">
        <v>22376</v>
      </c>
      <c r="F4746" s="9"/>
      <c r="G4746" s="9"/>
    </row>
    <row r="4747" spans="1:7" x14ac:dyDescent="0.25">
      <c r="A4747" s="9" t="s">
        <v>4006</v>
      </c>
      <c r="B4747" s="9" t="s">
        <v>13676</v>
      </c>
      <c r="C4747" s="9" t="s">
        <v>13680</v>
      </c>
      <c r="D4747" s="9" t="s">
        <v>22377</v>
      </c>
      <c r="E4747" s="9" t="s">
        <v>22378</v>
      </c>
      <c r="F4747" s="9"/>
      <c r="G4747" s="9"/>
    </row>
    <row r="4748" spans="1:7" x14ac:dyDescent="0.25">
      <c r="A4748" s="9" t="s">
        <v>4006</v>
      </c>
      <c r="B4748" s="9" t="s">
        <v>13676</v>
      </c>
      <c r="C4748" s="9" t="s">
        <v>8981</v>
      </c>
      <c r="D4748" s="9" t="s">
        <v>10568</v>
      </c>
      <c r="E4748" s="9" t="s">
        <v>22379</v>
      </c>
      <c r="F4748" s="9"/>
      <c r="G4748" s="9"/>
    </row>
    <row r="4749" spans="1:7" x14ac:dyDescent="0.25">
      <c r="A4749" s="9" t="s">
        <v>4006</v>
      </c>
      <c r="B4749" s="9" t="s">
        <v>13676</v>
      </c>
      <c r="C4749" s="9" t="s">
        <v>13772</v>
      </c>
      <c r="D4749" s="9" t="s">
        <v>22380</v>
      </c>
      <c r="E4749" s="9" t="s">
        <v>22381</v>
      </c>
      <c r="F4749" s="9"/>
      <c r="G4749" s="9"/>
    </row>
    <row r="4750" spans="1:7" x14ac:dyDescent="0.25">
      <c r="A4750" s="9" t="s">
        <v>4006</v>
      </c>
      <c r="B4750" s="9" t="s">
        <v>13676</v>
      </c>
      <c r="C4750" s="9" t="s">
        <v>13683</v>
      </c>
      <c r="D4750" s="9" t="s">
        <v>22382</v>
      </c>
      <c r="E4750" s="9" t="s">
        <v>22383</v>
      </c>
      <c r="F4750" s="9"/>
      <c r="G4750" s="9"/>
    </row>
    <row r="4751" spans="1:7" x14ac:dyDescent="0.25">
      <c r="A4751" s="9" t="s">
        <v>4006</v>
      </c>
      <c r="B4751" s="9" t="s">
        <v>13676</v>
      </c>
      <c r="C4751" s="9" t="s">
        <v>13719</v>
      </c>
      <c r="D4751" s="9" t="s">
        <v>22382</v>
      </c>
      <c r="E4751" s="9" t="s">
        <v>22384</v>
      </c>
      <c r="F4751" s="9"/>
      <c r="G4751" s="9"/>
    </row>
    <row r="4752" spans="1:7" x14ac:dyDescent="0.25">
      <c r="A4752" s="9" t="s">
        <v>4006</v>
      </c>
      <c r="B4752" s="9" t="s">
        <v>13676</v>
      </c>
      <c r="C4752" s="9" t="s">
        <v>13719</v>
      </c>
      <c r="D4752" s="9" t="s">
        <v>22385</v>
      </c>
      <c r="E4752" s="9" t="s">
        <v>22386</v>
      </c>
      <c r="F4752" s="9"/>
      <c r="G4752" s="9"/>
    </row>
    <row r="4753" spans="1:7" x14ac:dyDescent="0.25">
      <c r="A4753" s="9" t="s">
        <v>4006</v>
      </c>
      <c r="B4753" s="9" t="s">
        <v>13676</v>
      </c>
      <c r="C4753" s="9" t="s">
        <v>13715</v>
      </c>
      <c r="D4753" s="9" t="s">
        <v>22387</v>
      </c>
      <c r="E4753" s="9" t="s">
        <v>22388</v>
      </c>
      <c r="F4753" s="9"/>
      <c r="G4753" s="9"/>
    </row>
    <row r="4754" spans="1:7" x14ac:dyDescent="0.25">
      <c r="A4754" s="9" t="s">
        <v>4006</v>
      </c>
      <c r="B4754" s="9" t="s">
        <v>13676</v>
      </c>
      <c r="C4754" s="9" t="s">
        <v>13743</v>
      </c>
      <c r="D4754" s="9" t="s">
        <v>22387</v>
      </c>
      <c r="E4754" s="9" t="s">
        <v>22389</v>
      </c>
      <c r="F4754" s="9"/>
      <c r="G4754" s="9"/>
    </row>
    <row r="4755" spans="1:7" x14ac:dyDescent="0.25">
      <c r="A4755" s="9" t="s">
        <v>4006</v>
      </c>
      <c r="B4755" s="9" t="s">
        <v>13676</v>
      </c>
      <c r="C4755" s="9" t="s">
        <v>13743</v>
      </c>
      <c r="D4755" s="9" t="s">
        <v>22390</v>
      </c>
      <c r="E4755" s="9" t="s">
        <v>22391</v>
      </c>
      <c r="F4755" s="9"/>
      <c r="G4755" s="9"/>
    </row>
    <row r="4756" spans="1:7" x14ac:dyDescent="0.25">
      <c r="A4756" s="9" t="s">
        <v>4006</v>
      </c>
      <c r="B4756" s="9" t="s">
        <v>13676</v>
      </c>
      <c r="C4756" s="9" t="s">
        <v>13680</v>
      </c>
      <c r="D4756" s="9" t="s">
        <v>10575</v>
      </c>
      <c r="E4756" s="9" t="s">
        <v>22392</v>
      </c>
      <c r="F4756" s="9"/>
      <c r="G4756" s="9"/>
    </row>
    <row r="4757" spans="1:7" x14ac:dyDescent="0.25">
      <c r="A4757" s="9" t="s">
        <v>4006</v>
      </c>
      <c r="B4757" s="9" t="s">
        <v>13676</v>
      </c>
      <c r="C4757" s="9" t="s">
        <v>13676</v>
      </c>
      <c r="D4757" s="9" t="s">
        <v>22393</v>
      </c>
      <c r="E4757" s="9" t="s">
        <v>22394</v>
      </c>
      <c r="F4757" s="9"/>
      <c r="G4757" s="9"/>
    </row>
    <row r="4758" spans="1:7" x14ac:dyDescent="0.25">
      <c r="A4758" s="9" t="s">
        <v>4006</v>
      </c>
      <c r="B4758" s="9" t="s">
        <v>13676</v>
      </c>
      <c r="C4758" s="9" t="s">
        <v>13676</v>
      </c>
      <c r="D4758" s="9" t="s">
        <v>22395</v>
      </c>
      <c r="E4758" s="9" t="s">
        <v>22396</v>
      </c>
      <c r="F4758" s="9"/>
      <c r="G4758" s="9"/>
    </row>
    <row r="4759" spans="1:7" x14ac:dyDescent="0.25">
      <c r="A4759" s="9" t="s">
        <v>4006</v>
      </c>
      <c r="B4759" s="9" t="s">
        <v>13676</v>
      </c>
      <c r="C4759" s="9" t="s">
        <v>13676</v>
      </c>
      <c r="D4759" s="9" t="s">
        <v>22397</v>
      </c>
      <c r="E4759" s="9" t="s">
        <v>22398</v>
      </c>
      <c r="F4759" s="9"/>
      <c r="G4759" s="9"/>
    </row>
    <row r="4760" spans="1:7" x14ac:dyDescent="0.25">
      <c r="A4760" s="9" t="s">
        <v>4006</v>
      </c>
      <c r="B4760" s="9" t="s">
        <v>13676</v>
      </c>
      <c r="C4760" s="9" t="s">
        <v>13734</v>
      </c>
      <c r="D4760" s="9" t="s">
        <v>22399</v>
      </c>
      <c r="E4760" s="9" t="s">
        <v>22400</v>
      </c>
      <c r="F4760" s="9"/>
      <c r="G4760" s="9"/>
    </row>
    <row r="4761" spans="1:7" x14ac:dyDescent="0.25">
      <c r="A4761" s="9" t="s">
        <v>4006</v>
      </c>
      <c r="B4761" s="9" t="s">
        <v>13676</v>
      </c>
      <c r="C4761" s="9" t="s">
        <v>12233</v>
      </c>
      <c r="D4761" s="9" t="s">
        <v>10591</v>
      </c>
      <c r="E4761" s="9" t="s">
        <v>22401</v>
      </c>
      <c r="F4761" s="9"/>
      <c r="G4761" s="9"/>
    </row>
    <row r="4762" spans="1:7" x14ac:dyDescent="0.25">
      <c r="A4762" s="9" t="s">
        <v>4006</v>
      </c>
      <c r="B4762" s="9" t="s">
        <v>13676</v>
      </c>
      <c r="C4762" s="9" t="s">
        <v>13676</v>
      </c>
      <c r="D4762" s="9" t="s">
        <v>22402</v>
      </c>
      <c r="E4762" s="9" t="s">
        <v>22403</v>
      </c>
      <c r="F4762" s="9"/>
      <c r="G4762" s="9"/>
    </row>
    <row r="4763" spans="1:7" x14ac:dyDescent="0.25">
      <c r="A4763" s="9" t="s">
        <v>4006</v>
      </c>
      <c r="B4763" s="9" t="s">
        <v>13676</v>
      </c>
      <c r="C4763" s="9" t="s">
        <v>13734</v>
      </c>
      <c r="D4763" s="9" t="s">
        <v>22404</v>
      </c>
      <c r="E4763" s="9" t="s">
        <v>22405</v>
      </c>
      <c r="F4763" s="9"/>
      <c r="G4763" s="9"/>
    </row>
    <row r="4764" spans="1:7" x14ac:dyDescent="0.25">
      <c r="A4764" s="9" t="s">
        <v>4006</v>
      </c>
      <c r="B4764" s="9" t="s">
        <v>13676</v>
      </c>
      <c r="C4764" s="9" t="s">
        <v>13734</v>
      </c>
      <c r="D4764" s="9" t="s">
        <v>22406</v>
      </c>
      <c r="E4764" s="9" t="s">
        <v>22407</v>
      </c>
      <c r="F4764" s="9"/>
      <c r="G4764" s="9"/>
    </row>
    <row r="4765" spans="1:7" x14ac:dyDescent="0.25">
      <c r="A4765" s="9" t="s">
        <v>4006</v>
      </c>
      <c r="B4765" s="9" t="s">
        <v>13676</v>
      </c>
      <c r="C4765" s="9" t="s">
        <v>13772</v>
      </c>
      <c r="D4765" s="9" t="s">
        <v>22408</v>
      </c>
      <c r="E4765" s="9" t="s">
        <v>22409</v>
      </c>
      <c r="F4765" s="9"/>
      <c r="G4765" s="9"/>
    </row>
    <row r="4766" spans="1:7" x14ac:dyDescent="0.25">
      <c r="A4766" s="9" t="s">
        <v>4006</v>
      </c>
      <c r="B4766" s="9" t="s">
        <v>13676</v>
      </c>
      <c r="C4766" s="9" t="s">
        <v>13676</v>
      </c>
      <c r="D4766" s="9" t="s">
        <v>22410</v>
      </c>
      <c r="E4766" s="9" t="s">
        <v>22411</v>
      </c>
      <c r="F4766" s="9"/>
      <c r="G4766" s="9"/>
    </row>
    <row r="4767" spans="1:7" x14ac:dyDescent="0.25">
      <c r="A4767" s="9" t="s">
        <v>4006</v>
      </c>
      <c r="B4767" s="9" t="s">
        <v>13676</v>
      </c>
      <c r="C4767" s="9" t="s">
        <v>13676</v>
      </c>
      <c r="D4767" s="9" t="s">
        <v>22412</v>
      </c>
      <c r="E4767" s="9" t="s">
        <v>22413</v>
      </c>
      <c r="F4767" s="9"/>
      <c r="G4767" s="9"/>
    </row>
    <row r="4768" spans="1:7" x14ac:dyDescent="0.25">
      <c r="A4768" s="9" t="s">
        <v>4006</v>
      </c>
      <c r="B4768" s="9" t="s">
        <v>13676</v>
      </c>
      <c r="C4768" s="9" t="s">
        <v>13696</v>
      </c>
      <c r="D4768" s="9" t="s">
        <v>13696</v>
      </c>
      <c r="E4768" s="9" t="s">
        <v>13696</v>
      </c>
      <c r="F4768" s="9"/>
      <c r="G4768" s="9"/>
    </row>
    <row r="4769" spans="1:7" x14ac:dyDescent="0.25">
      <c r="A4769" s="9" t="s">
        <v>4006</v>
      </c>
      <c r="B4769" s="9" t="s">
        <v>13676</v>
      </c>
      <c r="C4769" s="9" t="s">
        <v>13676</v>
      </c>
      <c r="D4769" s="9" t="s">
        <v>22414</v>
      </c>
      <c r="E4769" s="9" t="s">
        <v>22415</v>
      </c>
      <c r="F4769" s="9"/>
      <c r="G4769" s="9"/>
    </row>
    <row r="4770" spans="1:7" x14ac:dyDescent="0.25">
      <c r="A4770" s="9" t="s">
        <v>4006</v>
      </c>
      <c r="B4770" s="9" t="s">
        <v>13676</v>
      </c>
      <c r="C4770" s="9" t="s">
        <v>13676</v>
      </c>
      <c r="D4770" s="9" t="s">
        <v>22416</v>
      </c>
      <c r="E4770" s="9" t="s">
        <v>22417</v>
      </c>
      <c r="F4770" s="9"/>
      <c r="G4770" s="9"/>
    </row>
    <row r="4771" spans="1:7" x14ac:dyDescent="0.25">
      <c r="A4771" s="9" t="s">
        <v>4006</v>
      </c>
      <c r="B4771" s="9" t="s">
        <v>13676</v>
      </c>
      <c r="C4771" s="9" t="s">
        <v>13676</v>
      </c>
      <c r="D4771" s="9" t="s">
        <v>22418</v>
      </c>
      <c r="E4771" s="9" t="s">
        <v>22419</v>
      </c>
      <c r="F4771" s="9"/>
      <c r="G4771" s="9"/>
    </row>
    <row r="4772" spans="1:7" x14ac:dyDescent="0.25">
      <c r="A4772" s="9" t="s">
        <v>4006</v>
      </c>
      <c r="B4772" s="9" t="s">
        <v>13676</v>
      </c>
      <c r="C4772" s="9" t="s">
        <v>13676</v>
      </c>
      <c r="D4772" s="9" t="s">
        <v>22420</v>
      </c>
      <c r="E4772" s="9" t="s">
        <v>22421</v>
      </c>
      <c r="F4772" s="9" t="s">
        <v>4041</v>
      </c>
      <c r="G4772" s="9" t="s">
        <v>22419</v>
      </c>
    </row>
    <row r="4773" spans="1:7" x14ac:dyDescent="0.25">
      <c r="A4773" s="9" t="s">
        <v>4006</v>
      </c>
      <c r="B4773" s="9" t="s">
        <v>13676</v>
      </c>
      <c r="C4773" s="9" t="s">
        <v>8981</v>
      </c>
      <c r="D4773" s="9" t="s">
        <v>22422</v>
      </c>
      <c r="E4773" s="9" t="s">
        <v>22423</v>
      </c>
      <c r="F4773" s="9"/>
      <c r="G4773" s="9"/>
    </row>
    <row r="4774" spans="1:7" x14ac:dyDescent="0.25">
      <c r="A4774" s="9" t="s">
        <v>4006</v>
      </c>
      <c r="B4774" s="9" t="s">
        <v>13676</v>
      </c>
      <c r="C4774" s="9" t="s">
        <v>13676</v>
      </c>
      <c r="D4774" s="9" t="s">
        <v>22422</v>
      </c>
      <c r="E4774" s="9" t="s">
        <v>22424</v>
      </c>
      <c r="F4774" s="9" t="s">
        <v>4098</v>
      </c>
      <c r="G4774" s="9"/>
    </row>
    <row r="4775" spans="1:7" x14ac:dyDescent="0.25">
      <c r="A4775" s="9" t="s">
        <v>4006</v>
      </c>
      <c r="B4775" s="9" t="s">
        <v>13676</v>
      </c>
      <c r="C4775" s="9" t="s">
        <v>13676</v>
      </c>
      <c r="D4775" s="9" t="s">
        <v>22425</v>
      </c>
      <c r="E4775" s="9" t="s">
        <v>22426</v>
      </c>
      <c r="F4775" s="9" t="s">
        <v>4098</v>
      </c>
      <c r="G4775" s="9"/>
    </row>
    <row r="4776" spans="1:7" x14ac:dyDescent="0.25">
      <c r="A4776" s="9" t="s">
        <v>4006</v>
      </c>
      <c r="B4776" s="9" t="s">
        <v>13676</v>
      </c>
      <c r="C4776" s="9" t="s">
        <v>9743</v>
      </c>
      <c r="D4776" s="9" t="s">
        <v>22427</v>
      </c>
      <c r="E4776" s="9" t="s">
        <v>22428</v>
      </c>
      <c r="F4776" s="9"/>
      <c r="G4776" s="9"/>
    </row>
    <row r="4777" spans="1:7" x14ac:dyDescent="0.25">
      <c r="A4777" s="9" t="s">
        <v>4006</v>
      </c>
      <c r="B4777" s="9" t="s">
        <v>13676</v>
      </c>
      <c r="C4777" s="9" t="s">
        <v>13719</v>
      </c>
      <c r="D4777" s="9" t="s">
        <v>22429</v>
      </c>
      <c r="E4777" s="9" t="s">
        <v>22430</v>
      </c>
      <c r="F4777" s="9"/>
      <c r="G4777" s="9"/>
    </row>
    <row r="4778" spans="1:7" x14ac:dyDescent="0.25">
      <c r="A4778" s="9" t="s">
        <v>4006</v>
      </c>
      <c r="B4778" s="9" t="s">
        <v>13676</v>
      </c>
      <c r="C4778" s="9" t="s">
        <v>13752</v>
      </c>
      <c r="D4778" s="9" t="s">
        <v>22431</v>
      </c>
      <c r="E4778" s="9" t="s">
        <v>22432</v>
      </c>
      <c r="F4778" s="9"/>
      <c r="G4778" s="9"/>
    </row>
    <row r="4779" spans="1:7" x14ac:dyDescent="0.25">
      <c r="A4779" s="9" t="s">
        <v>4006</v>
      </c>
      <c r="B4779" s="9" t="s">
        <v>13676</v>
      </c>
      <c r="C4779" s="9" t="s">
        <v>13752</v>
      </c>
      <c r="D4779" s="9" t="s">
        <v>22433</v>
      </c>
      <c r="E4779" s="9" t="s">
        <v>22434</v>
      </c>
      <c r="F4779" s="9"/>
      <c r="G4779" s="9"/>
    </row>
    <row r="4780" spans="1:7" x14ac:dyDescent="0.25">
      <c r="A4780" s="9" t="s">
        <v>4006</v>
      </c>
      <c r="B4780" s="9" t="s">
        <v>13676</v>
      </c>
      <c r="C4780" s="9" t="s">
        <v>13683</v>
      </c>
      <c r="D4780" s="9" t="s">
        <v>22435</v>
      </c>
      <c r="E4780" s="9" t="s">
        <v>22436</v>
      </c>
      <c r="F4780" s="9"/>
      <c r="G4780" s="9"/>
    </row>
    <row r="4781" spans="1:7" x14ac:dyDescent="0.25">
      <c r="A4781" s="9" t="s">
        <v>4006</v>
      </c>
      <c r="B4781" s="9" t="s">
        <v>13676</v>
      </c>
      <c r="C4781" s="9" t="s">
        <v>13683</v>
      </c>
      <c r="D4781" s="9" t="s">
        <v>22437</v>
      </c>
      <c r="E4781" s="9" t="s">
        <v>22438</v>
      </c>
      <c r="F4781" s="9"/>
      <c r="G4781" s="9"/>
    </row>
    <row r="4782" spans="1:7" x14ac:dyDescent="0.25">
      <c r="A4782" s="9" t="s">
        <v>4006</v>
      </c>
      <c r="B4782" s="9" t="s">
        <v>13676</v>
      </c>
      <c r="C4782" s="9" t="s">
        <v>13676</v>
      </c>
      <c r="D4782" s="9" t="s">
        <v>22437</v>
      </c>
      <c r="E4782" s="9" t="s">
        <v>22439</v>
      </c>
      <c r="F4782" s="9"/>
      <c r="G4782" s="9"/>
    </row>
    <row r="4783" spans="1:7" x14ac:dyDescent="0.25">
      <c r="A4783" s="9" t="s">
        <v>4006</v>
      </c>
      <c r="B4783" s="9" t="s">
        <v>13676</v>
      </c>
      <c r="C4783" s="9" t="s">
        <v>13677</v>
      </c>
      <c r="D4783" s="9" t="s">
        <v>22440</v>
      </c>
      <c r="E4783" s="9" t="s">
        <v>22441</v>
      </c>
      <c r="F4783" s="9"/>
      <c r="G4783" s="9"/>
    </row>
    <row r="4784" spans="1:7" x14ac:dyDescent="0.25">
      <c r="A4784" s="9" t="s">
        <v>4006</v>
      </c>
      <c r="B4784" s="9" t="s">
        <v>13676</v>
      </c>
      <c r="C4784" s="9" t="s">
        <v>13683</v>
      </c>
      <c r="D4784" s="9" t="s">
        <v>22442</v>
      </c>
      <c r="E4784" s="9" t="s">
        <v>22443</v>
      </c>
      <c r="F4784" s="9"/>
      <c r="G4784" s="9"/>
    </row>
    <row r="4785" spans="1:7" x14ac:dyDescent="0.25">
      <c r="A4785" s="9" t="s">
        <v>4006</v>
      </c>
      <c r="B4785" s="9" t="s">
        <v>13676</v>
      </c>
      <c r="C4785" s="9" t="s">
        <v>13676</v>
      </c>
      <c r="D4785" s="9" t="s">
        <v>22444</v>
      </c>
      <c r="E4785" s="9" t="s">
        <v>22445</v>
      </c>
      <c r="F4785" s="9"/>
      <c r="G4785" s="9"/>
    </row>
    <row r="4786" spans="1:7" x14ac:dyDescent="0.25">
      <c r="A4786" s="9" t="s">
        <v>4006</v>
      </c>
      <c r="B4786" s="9" t="s">
        <v>13676</v>
      </c>
      <c r="C4786" s="9" t="s">
        <v>8981</v>
      </c>
      <c r="D4786" s="9" t="s">
        <v>22446</v>
      </c>
      <c r="E4786" s="9" t="s">
        <v>22447</v>
      </c>
      <c r="F4786" s="9"/>
      <c r="G4786" s="9"/>
    </row>
    <row r="4787" spans="1:7" x14ac:dyDescent="0.25">
      <c r="A4787" s="9" t="s">
        <v>4006</v>
      </c>
      <c r="B4787" s="9" t="s">
        <v>13676</v>
      </c>
      <c r="C4787" s="9" t="s">
        <v>9743</v>
      </c>
      <c r="D4787" s="9" t="s">
        <v>22446</v>
      </c>
      <c r="E4787" s="9" t="s">
        <v>22448</v>
      </c>
      <c r="F4787" s="9" t="s">
        <v>4041</v>
      </c>
      <c r="G4787" s="9" t="s">
        <v>22447</v>
      </c>
    </row>
    <row r="4788" spans="1:7" x14ac:dyDescent="0.25">
      <c r="A4788" s="9" t="s">
        <v>4006</v>
      </c>
      <c r="B4788" s="9" t="s">
        <v>13676</v>
      </c>
      <c r="C4788" s="9" t="s">
        <v>5813</v>
      </c>
      <c r="D4788" s="9" t="s">
        <v>22449</v>
      </c>
      <c r="E4788" s="9" t="s">
        <v>22450</v>
      </c>
      <c r="F4788" s="9"/>
      <c r="G4788" s="9"/>
    </row>
    <row r="4789" spans="1:7" x14ac:dyDescent="0.25">
      <c r="A4789" s="9" t="s">
        <v>4006</v>
      </c>
      <c r="B4789" s="9" t="s">
        <v>13676</v>
      </c>
      <c r="C4789" s="9" t="s">
        <v>13683</v>
      </c>
      <c r="D4789" s="9" t="s">
        <v>22449</v>
      </c>
      <c r="E4789" s="9" t="s">
        <v>22451</v>
      </c>
      <c r="F4789" s="9" t="s">
        <v>4041</v>
      </c>
      <c r="G4789" s="9" t="s">
        <v>22450</v>
      </c>
    </row>
    <row r="4790" spans="1:7" x14ac:dyDescent="0.25">
      <c r="A4790" s="9" t="s">
        <v>4006</v>
      </c>
      <c r="B4790" s="9" t="s">
        <v>13676</v>
      </c>
      <c r="C4790" s="9" t="s">
        <v>13683</v>
      </c>
      <c r="D4790" s="9" t="s">
        <v>22452</v>
      </c>
      <c r="E4790" s="9" t="s">
        <v>22453</v>
      </c>
      <c r="F4790" s="9"/>
      <c r="G4790" s="9"/>
    </row>
    <row r="4791" spans="1:7" x14ac:dyDescent="0.25">
      <c r="A4791" s="9" t="s">
        <v>4006</v>
      </c>
      <c r="B4791" s="9" t="s">
        <v>13676</v>
      </c>
      <c r="C4791" s="9" t="s">
        <v>13676</v>
      </c>
      <c r="D4791" s="9" t="s">
        <v>22454</v>
      </c>
      <c r="E4791" s="9" t="s">
        <v>22455</v>
      </c>
      <c r="F4791" s="9" t="s">
        <v>4041</v>
      </c>
      <c r="G4791" s="9" t="s">
        <v>22456</v>
      </c>
    </row>
    <row r="4792" spans="1:7" x14ac:dyDescent="0.25">
      <c r="A4792" s="9" t="s">
        <v>4006</v>
      </c>
      <c r="B4792" s="9" t="s">
        <v>13676</v>
      </c>
      <c r="C4792" s="9" t="s">
        <v>13696</v>
      </c>
      <c r="D4792" s="9" t="s">
        <v>22457</v>
      </c>
      <c r="E4792" s="9" t="s">
        <v>22458</v>
      </c>
      <c r="F4792" s="9"/>
      <c r="G4792" s="9"/>
    </row>
    <row r="4793" spans="1:7" x14ac:dyDescent="0.25">
      <c r="A4793" s="9" t="s">
        <v>4006</v>
      </c>
      <c r="B4793" s="9" t="s">
        <v>13676</v>
      </c>
      <c r="C4793" s="9" t="s">
        <v>13715</v>
      </c>
      <c r="D4793" s="9" t="s">
        <v>22457</v>
      </c>
      <c r="E4793" s="9" t="s">
        <v>22459</v>
      </c>
      <c r="F4793" s="9" t="s">
        <v>4041</v>
      </c>
      <c r="G4793" s="9" t="s">
        <v>22458</v>
      </c>
    </row>
    <row r="4794" spans="1:7" x14ac:dyDescent="0.25">
      <c r="A4794" s="9" t="s">
        <v>4006</v>
      </c>
      <c r="B4794" s="9" t="s">
        <v>13676</v>
      </c>
      <c r="C4794" s="9" t="s">
        <v>13743</v>
      </c>
      <c r="D4794" s="9" t="s">
        <v>22460</v>
      </c>
      <c r="E4794" s="9" t="s">
        <v>22461</v>
      </c>
      <c r="F4794" s="9"/>
      <c r="G4794" s="9"/>
    </row>
    <row r="4795" spans="1:7" x14ac:dyDescent="0.25">
      <c r="A4795" s="9" t="s">
        <v>4006</v>
      </c>
      <c r="B4795" s="9" t="s">
        <v>13676</v>
      </c>
      <c r="C4795" s="9" t="s">
        <v>13734</v>
      </c>
      <c r="D4795" s="9" t="s">
        <v>22462</v>
      </c>
      <c r="E4795" s="9" t="s">
        <v>22463</v>
      </c>
      <c r="F4795" s="9"/>
      <c r="G4795" s="9"/>
    </row>
    <row r="4796" spans="1:7" x14ac:dyDescent="0.25">
      <c r="A4796" s="9" t="s">
        <v>4006</v>
      </c>
      <c r="B4796" s="9" t="s">
        <v>13676</v>
      </c>
      <c r="C4796" s="9" t="s">
        <v>13676</v>
      </c>
      <c r="D4796" s="9" t="s">
        <v>22462</v>
      </c>
      <c r="E4796" s="9" t="s">
        <v>22464</v>
      </c>
      <c r="F4796" s="9"/>
      <c r="G4796" s="9"/>
    </row>
    <row r="4797" spans="1:7" x14ac:dyDescent="0.25">
      <c r="A4797" s="9" t="s">
        <v>4006</v>
      </c>
      <c r="B4797" s="9" t="s">
        <v>13676</v>
      </c>
      <c r="C4797" s="9" t="s">
        <v>13734</v>
      </c>
      <c r="D4797" s="9" t="s">
        <v>22465</v>
      </c>
      <c r="E4797" s="9" t="s">
        <v>22466</v>
      </c>
      <c r="F4797" s="9"/>
      <c r="G4797" s="9"/>
    </row>
    <row r="4798" spans="1:7" x14ac:dyDescent="0.25">
      <c r="A4798" s="9" t="s">
        <v>4006</v>
      </c>
      <c r="B4798" s="9" t="s">
        <v>13676</v>
      </c>
      <c r="C4798" s="9" t="s">
        <v>13734</v>
      </c>
      <c r="D4798" s="9" t="s">
        <v>22467</v>
      </c>
      <c r="E4798" s="9" t="s">
        <v>22468</v>
      </c>
      <c r="F4798" s="9"/>
      <c r="G4798" s="9"/>
    </row>
    <row r="4799" spans="1:7" x14ac:dyDescent="0.25">
      <c r="A4799" s="9" t="s">
        <v>4006</v>
      </c>
      <c r="B4799" s="9" t="s">
        <v>13676</v>
      </c>
      <c r="C4799" s="9" t="s">
        <v>13676</v>
      </c>
      <c r="D4799" s="9" t="s">
        <v>22469</v>
      </c>
      <c r="E4799" s="9" t="s">
        <v>22470</v>
      </c>
      <c r="F4799" s="9"/>
      <c r="G4799" s="9"/>
    </row>
    <row r="4800" spans="1:7" x14ac:dyDescent="0.25">
      <c r="A4800" s="9" t="s">
        <v>4006</v>
      </c>
      <c r="B4800" s="9" t="s">
        <v>13676</v>
      </c>
      <c r="C4800" s="9" t="s">
        <v>13680</v>
      </c>
      <c r="D4800" s="9" t="s">
        <v>22471</v>
      </c>
      <c r="E4800" s="9" t="s">
        <v>22472</v>
      </c>
      <c r="F4800" s="9"/>
      <c r="G4800" s="9"/>
    </row>
    <row r="4801" spans="1:7" x14ac:dyDescent="0.25">
      <c r="A4801" s="9" t="s">
        <v>4006</v>
      </c>
      <c r="B4801" s="9" t="s">
        <v>13676</v>
      </c>
      <c r="C4801" s="9" t="s">
        <v>13680</v>
      </c>
      <c r="D4801" s="9" t="s">
        <v>22473</v>
      </c>
      <c r="E4801" s="9" t="s">
        <v>22474</v>
      </c>
      <c r="F4801" s="9"/>
      <c r="G4801" s="9"/>
    </row>
    <row r="4802" spans="1:7" x14ac:dyDescent="0.25">
      <c r="A4802" s="9" t="s">
        <v>4006</v>
      </c>
      <c r="B4802" s="9" t="s">
        <v>13676</v>
      </c>
      <c r="C4802" s="9" t="s">
        <v>13683</v>
      </c>
      <c r="D4802" s="9" t="s">
        <v>22475</v>
      </c>
      <c r="E4802" s="9" t="s">
        <v>22476</v>
      </c>
      <c r="F4802" s="9"/>
      <c r="G4802" s="9"/>
    </row>
    <row r="4803" spans="1:7" x14ac:dyDescent="0.25">
      <c r="A4803" s="9" t="s">
        <v>4006</v>
      </c>
      <c r="B4803" s="9" t="s">
        <v>13676</v>
      </c>
      <c r="C4803" s="9" t="s">
        <v>13752</v>
      </c>
      <c r="D4803" s="9" t="s">
        <v>22477</v>
      </c>
      <c r="E4803" s="9" t="s">
        <v>22478</v>
      </c>
      <c r="F4803" s="9"/>
      <c r="G4803" s="9"/>
    </row>
    <row r="4804" spans="1:7" x14ac:dyDescent="0.25">
      <c r="A4804" s="9" t="s">
        <v>4006</v>
      </c>
      <c r="B4804" s="9" t="s">
        <v>13676</v>
      </c>
      <c r="C4804" s="9" t="s">
        <v>9743</v>
      </c>
      <c r="D4804" s="9" t="s">
        <v>22479</v>
      </c>
      <c r="E4804" s="9" t="s">
        <v>22480</v>
      </c>
      <c r="F4804" s="9"/>
      <c r="G4804" s="9"/>
    </row>
    <row r="4805" spans="1:7" x14ac:dyDescent="0.25">
      <c r="A4805" s="9" t="s">
        <v>4006</v>
      </c>
      <c r="B4805" s="9" t="s">
        <v>13676</v>
      </c>
      <c r="C4805" s="9" t="s">
        <v>12233</v>
      </c>
      <c r="D4805" s="9" t="s">
        <v>10630</v>
      </c>
      <c r="E4805" s="9" t="s">
        <v>22481</v>
      </c>
      <c r="F4805" s="9"/>
      <c r="G4805" s="9"/>
    </row>
    <row r="4806" spans="1:7" x14ac:dyDescent="0.25">
      <c r="A4806" s="9" t="s">
        <v>4006</v>
      </c>
      <c r="B4806" s="9" t="s">
        <v>13676</v>
      </c>
      <c r="C4806" s="9" t="s">
        <v>13676</v>
      </c>
      <c r="D4806" s="9" t="s">
        <v>22482</v>
      </c>
      <c r="E4806" s="9" t="s">
        <v>22483</v>
      </c>
      <c r="F4806" s="9"/>
      <c r="G4806" s="9"/>
    </row>
    <row r="4807" spans="1:7" x14ac:dyDescent="0.25">
      <c r="A4807" s="9" t="s">
        <v>4006</v>
      </c>
      <c r="B4807" s="9" t="s">
        <v>13676</v>
      </c>
      <c r="C4807" s="9" t="s">
        <v>13676</v>
      </c>
      <c r="D4807" s="9" t="s">
        <v>22484</v>
      </c>
      <c r="E4807" s="9" t="s">
        <v>22485</v>
      </c>
      <c r="F4807" s="9"/>
      <c r="G4807" s="9"/>
    </row>
    <row r="4808" spans="1:7" x14ac:dyDescent="0.25">
      <c r="A4808" s="9" t="s">
        <v>4006</v>
      </c>
      <c r="B4808" s="9" t="s">
        <v>13676</v>
      </c>
      <c r="C4808" s="9" t="s">
        <v>13676</v>
      </c>
      <c r="D4808" s="9" t="s">
        <v>22486</v>
      </c>
      <c r="E4808" s="9" t="s">
        <v>22487</v>
      </c>
      <c r="F4808" s="9"/>
      <c r="G4808" s="9"/>
    </row>
    <row r="4809" spans="1:7" x14ac:dyDescent="0.25">
      <c r="A4809" s="9" t="s">
        <v>4006</v>
      </c>
      <c r="B4809" s="9" t="s">
        <v>13676</v>
      </c>
      <c r="C4809" s="9" t="s">
        <v>13680</v>
      </c>
      <c r="D4809" s="9" t="s">
        <v>10634</v>
      </c>
      <c r="E4809" s="9" t="s">
        <v>22456</v>
      </c>
      <c r="F4809" s="9"/>
      <c r="G4809" s="9"/>
    </row>
    <row r="4810" spans="1:7" x14ac:dyDescent="0.25">
      <c r="A4810" s="9" t="s">
        <v>4006</v>
      </c>
      <c r="B4810" s="9" t="s">
        <v>13676</v>
      </c>
      <c r="C4810" s="9" t="s">
        <v>13781</v>
      </c>
      <c r="D4810" s="9" t="s">
        <v>10634</v>
      </c>
      <c r="E4810" s="9" t="s">
        <v>22488</v>
      </c>
      <c r="F4810" s="9"/>
      <c r="G4810" s="9"/>
    </row>
    <row r="4811" spans="1:7" x14ac:dyDescent="0.25">
      <c r="A4811" s="9" t="s">
        <v>4006</v>
      </c>
      <c r="B4811" s="9" t="s">
        <v>13676</v>
      </c>
      <c r="C4811" s="9" t="s">
        <v>5813</v>
      </c>
      <c r="D4811" s="9" t="s">
        <v>10634</v>
      </c>
      <c r="E4811" s="9" t="s">
        <v>22489</v>
      </c>
      <c r="F4811" s="9"/>
      <c r="G4811" s="9"/>
    </row>
    <row r="4812" spans="1:7" x14ac:dyDescent="0.25">
      <c r="A4812" s="9" t="s">
        <v>4006</v>
      </c>
      <c r="B4812" s="9" t="s">
        <v>13676</v>
      </c>
      <c r="C4812" s="9" t="s">
        <v>13743</v>
      </c>
      <c r="D4812" s="9" t="s">
        <v>10634</v>
      </c>
      <c r="E4812" s="9" t="s">
        <v>22490</v>
      </c>
      <c r="F4812" s="9"/>
      <c r="G4812" s="9"/>
    </row>
    <row r="4813" spans="1:7" x14ac:dyDescent="0.25">
      <c r="A4813" s="9" t="s">
        <v>4006</v>
      </c>
      <c r="B4813" s="9" t="s">
        <v>13676</v>
      </c>
      <c r="C4813" s="9" t="s">
        <v>13752</v>
      </c>
      <c r="D4813" s="9" t="s">
        <v>10634</v>
      </c>
      <c r="E4813" s="9" t="s">
        <v>22491</v>
      </c>
      <c r="F4813" s="9"/>
      <c r="G4813" s="9"/>
    </row>
    <row r="4814" spans="1:7" x14ac:dyDescent="0.25">
      <c r="A4814" s="9" t="s">
        <v>4006</v>
      </c>
      <c r="B4814" s="9" t="s">
        <v>13676</v>
      </c>
      <c r="C4814" s="9" t="s">
        <v>8981</v>
      </c>
      <c r="D4814" s="9" t="s">
        <v>10634</v>
      </c>
      <c r="E4814" s="9" t="s">
        <v>22492</v>
      </c>
      <c r="F4814" s="9"/>
      <c r="G4814" s="9"/>
    </row>
    <row r="4815" spans="1:7" x14ac:dyDescent="0.25">
      <c r="A4815" s="9" t="s">
        <v>4006</v>
      </c>
      <c r="B4815" s="9" t="s">
        <v>13676</v>
      </c>
      <c r="C4815" s="9" t="s">
        <v>9743</v>
      </c>
      <c r="D4815" s="9" t="s">
        <v>10634</v>
      </c>
      <c r="E4815" s="9" t="s">
        <v>22493</v>
      </c>
      <c r="F4815" s="9"/>
      <c r="G4815" s="9"/>
    </row>
    <row r="4816" spans="1:7" x14ac:dyDescent="0.25">
      <c r="A4816" s="9" t="s">
        <v>4006</v>
      </c>
      <c r="B4816" s="9" t="s">
        <v>13676</v>
      </c>
      <c r="C4816" s="9" t="s">
        <v>13680</v>
      </c>
      <c r="D4816" s="9" t="s">
        <v>22494</v>
      </c>
      <c r="E4816" s="9" t="s">
        <v>22495</v>
      </c>
      <c r="F4816" s="9" t="s">
        <v>4041</v>
      </c>
      <c r="G4816" s="9" t="s">
        <v>22456</v>
      </c>
    </row>
    <row r="4817" spans="1:7" x14ac:dyDescent="0.25">
      <c r="A4817" s="9" t="s">
        <v>4006</v>
      </c>
      <c r="B4817" s="9" t="s">
        <v>13676</v>
      </c>
      <c r="C4817" s="9" t="s">
        <v>5813</v>
      </c>
      <c r="D4817" s="9" t="s">
        <v>22496</v>
      </c>
      <c r="E4817" s="9" t="s">
        <v>22497</v>
      </c>
      <c r="F4817" s="9"/>
      <c r="G4817" s="9"/>
    </row>
    <row r="4818" spans="1:7" x14ac:dyDescent="0.25">
      <c r="A4818" s="9" t="s">
        <v>4006</v>
      </c>
      <c r="B4818" s="9" t="s">
        <v>13676</v>
      </c>
      <c r="C4818" s="9" t="s">
        <v>13676</v>
      </c>
      <c r="D4818" s="9" t="s">
        <v>22498</v>
      </c>
      <c r="E4818" s="9" t="s">
        <v>22499</v>
      </c>
      <c r="F4818" s="9"/>
      <c r="G4818" s="9"/>
    </row>
    <row r="4819" spans="1:7" x14ac:dyDescent="0.25">
      <c r="A4819" s="9" t="s">
        <v>4006</v>
      </c>
      <c r="B4819" s="9" t="s">
        <v>13676</v>
      </c>
      <c r="C4819" s="9" t="s">
        <v>9743</v>
      </c>
      <c r="D4819" s="9" t="s">
        <v>22498</v>
      </c>
      <c r="E4819" s="9" t="s">
        <v>22500</v>
      </c>
      <c r="F4819" s="9"/>
      <c r="G4819" s="9"/>
    </row>
    <row r="4820" spans="1:7" x14ac:dyDescent="0.25">
      <c r="A4820" s="9" t="s">
        <v>4006</v>
      </c>
      <c r="B4820" s="9" t="s">
        <v>13676</v>
      </c>
      <c r="C4820" s="9" t="s">
        <v>13680</v>
      </c>
      <c r="D4820" s="9" t="s">
        <v>22501</v>
      </c>
      <c r="E4820" s="9" t="s">
        <v>22502</v>
      </c>
      <c r="F4820" s="9" t="s">
        <v>4041</v>
      </c>
      <c r="G4820" s="9" t="s">
        <v>22456</v>
      </c>
    </row>
    <row r="4821" spans="1:7" x14ac:dyDescent="0.25">
      <c r="A4821" s="9" t="s">
        <v>4006</v>
      </c>
      <c r="B4821" s="9" t="s">
        <v>13676</v>
      </c>
      <c r="C4821" s="9" t="s">
        <v>13752</v>
      </c>
      <c r="D4821" s="9" t="s">
        <v>22503</v>
      </c>
      <c r="E4821" s="9" t="s">
        <v>22504</v>
      </c>
      <c r="F4821" s="9"/>
      <c r="G4821" s="9"/>
    </row>
    <row r="4822" spans="1:7" x14ac:dyDescent="0.25">
      <c r="A4822" s="9" t="s">
        <v>4006</v>
      </c>
      <c r="B4822" s="9" t="s">
        <v>13676</v>
      </c>
      <c r="C4822" s="9" t="s">
        <v>13680</v>
      </c>
      <c r="D4822" s="9" t="s">
        <v>22505</v>
      </c>
      <c r="E4822" s="9" t="s">
        <v>22506</v>
      </c>
      <c r="F4822" s="9" t="s">
        <v>4041</v>
      </c>
      <c r="G4822" s="9" t="s">
        <v>22456</v>
      </c>
    </row>
    <row r="4823" spans="1:7" x14ac:dyDescent="0.25">
      <c r="A4823" s="9" t="s">
        <v>4006</v>
      </c>
      <c r="B4823" s="9" t="s">
        <v>13676</v>
      </c>
      <c r="C4823" s="9" t="s">
        <v>13715</v>
      </c>
      <c r="D4823" s="9" t="s">
        <v>22507</v>
      </c>
      <c r="E4823" s="9" t="s">
        <v>22508</v>
      </c>
      <c r="F4823" s="9"/>
      <c r="G4823" s="9"/>
    </row>
    <row r="4824" spans="1:7" x14ac:dyDescent="0.25">
      <c r="A4824" s="9" t="s">
        <v>4006</v>
      </c>
      <c r="B4824" s="9" t="s">
        <v>13676</v>
      </c>
      <c r="C4824" s="9" t="s">
        <v>13752</v>
      </c>
      <c r="D4824" s="9" t="s">
        <v>22509</v>
      </c>
      <c r="E4824" s="9" t="s">
        <v>22510</v>
      </c>
      <c r="F4824" s="9"/>
      <c r="G4824" s="9"/>
    </row>
    <row r="4825" spans="1:7" x14ac:dyDescent="0.25">
      <c r="A4825" s="9" t="s">
        <v>4006</v>
      </c>
      <c r="B4825" s="9" t="s">
        <v>13676</v>
      </c>
      <c r="C4825" s="9" t="s">
        <v>13680</v>
      </c>
      <c r="D4825" s="9" t="s">
        <v>10645</v>
      </c>
      <c r="E4825" s="9" t="s">
        <v>22511</v>
      </c>
      <c r="F4825" s="9"/>
      <c r="G4825" s="9"/>
    </row>
    <row r="4826" spans="1:7" x14ac:dyDescent="0.25">
      <c r="A4826" s="9" t="s">
        <v>4006</v>
      </c>
      <c r="B4826" s="9" t="s">
        <v>13676</v>
      </c>
      <c r="C4826" s="9" t="s">
        <v>13676</v>
      </c>
      <c r="D4826" s="9" t="s">
        <v>10645</v>
      </c>
      <c r="E4826" s="9" t="s">
        <v>22512</v>
      </c>
      <c r="F4826" s="9" t="s">
        <v>4041</v>
      </c>
      <c r="G4826" s="9" t="s">
        <v>22511</v>
      </c>
    </row>
    <row r="4827" spans="1:7" x14ac:dyDescent="0.25">
      <c r="A4827" s="9" t="s">
        <v>4006</v>
      </c>
      <c r="B4827" s="9" t="s">
        <v>13676</v>
      </c>
      <c r="C4827" s="9" t="s">
        <v>13752</v>
      </c>
      <c r="D4827" s="9" t="s">
        <v>10645</v>
      </c>
      <c r="E4827" s="9" t="s">
        <v>22513</v>
      </c>
      <c r="F4827" s="9"/>
      <c r="G4827" s="9"/>
    </row>
    <row r="4828" spans="1:7" x14ac:dyDescent="0.25">
      <c r="A4828" s="9" t="s">
        <v>4006</v>
      </c>
      <c r="B4828" s="9" t="s">
        <v>13676</v>
      </c>
      <c r="C4828" s="9" t="s">
        <v>13781</v>
      </c>
      <c r="D4828" s="9" t="s">
        <v>10645</v>
      </c>
      <c r="E4828" s="9" t="s">
        <v>22514</v>
      </c>
      <c r="F4828" s="9"/>
      <c r="G4828" s="9"/>
    </row>
    <row r="4829" spans="1:7" x14ac:dyDescent="0.25">
      <c r="A4829" s="9" t="s">
        <v>4006</v>
      </c>
      <c r="B4829" s="9" t="s">
        <v>13676</v>
      </c>
      <c r="C4829" s="9" t="s">
        <v>13677</v>
      </c>
      <c r="D4829" s="9" t="s">
        <v>10651</v>
      </c>
      <c r="E4829" s="9" t="s">
        <v>22515</v>
      </c>
      <c r="F4829" s="9"/>
      <c r="G4829" s="9"/>
    </row>
    <row r="4830" spans="1:7" x14ac:dyDescent="0.25">
      <c r="A4830" s="9" t="s">
        <v>4006</v>
      </c>
      <c r="B4830" s="9" t="s">
        <v>13676</v>
      </c>
      <c r="C4830" s="9" t="s">
        <v>13677</v>
      </c>
      <c r="D4830" s="9" t="s">
        <v>22516</v>
      </c>
      <c r="E4830" s="9" t="s">
        <v>22517</v>
      </c>
      <c r="F4830" s="9"/>
      <c r="G4830" s="9"/>
    </row>
    <row r="4831" spans="1:7" x14ac:dyDescent="0.25">
      <c r="A4831" s="9" t="s">
        <v>4006</v>
      </c>
      <c r="B4831" s="9" t="s">
        <v>13676</v>
      </c>
      <c r="C4831" s="9" t="s">
        <v>13677</v>
      </c>
      <c r="D4831" s="9" t="s">
        <v>22518</v>
      </c>
      <c r="E4831" s="9" t="s">
        <v>22519</v>
      </c>
      <c r="F4831" s="9"/>
      <c r="G4831" s="9"/>
    </row>
    <row r="4832" spans="1:7" x14ac:dyDescent="0.25">
      <c r="A4832" s="9" t="s">
        <v>4006</v>
      </c>
      <c r="B4832" s="9" t="s">
        <v>13676</v>
      </c>
      <c r="C4832" s="9" t="s">
        <v>9743</v>
      </c>
      <c r="D4832" s="9" t="s">
        <v>22520</v>
      </c>
      <c r="E4832" s="9" t="s">
        <v>22521</v>
      </c>
      <c r="F4832" s="9" t="s">
        <v>4041</v>
      </c>
      <c r="G4832" s="9" t="s">
        <v>22522</v>
      </c>
    </row>
    <row r="4833" spans="1:7" x14ac:dyDescent="0.25">
      <c r="A4833" s="9" t="s">
        <v>4006</v>
      </c>
      <c r="B4833" s="9" t="s">
        <v>13676</v>
      </c>
      <c r="C4833" s="9" t="s">
        <v>13680</v>
      </c>
      <c r="D4833" s="9" t="s">
        <v>22520</v>
      </c>
      <c r="E4833" s="9" t="s">
        <v>22522</v>
      </c>
      <c r="F4833" s="9"/>
      <c r="G4833" s="9"/>
    </row>
    <row r="4834" spans="1:7" x14ac:dyDescent="0.25">
      <c r="A4834" s="9" t="s">
        <v>4006</v>
      </c>
      <c r="B4834" s="9" t="s">
        <v>13676</v>
      </c>
      <c r="C4834" s="9" t="s">
        <v>13752</v>
      </c>
      <c r="D4834" s="9" t="s">
        <v>22523</v>
      </c>
      <c r="E4834" s="9" t="s">
        <v>22524</v>
      </c>
      <c r="F4834" s="9"/>
      <c r="G4834" s="9"/>
    </row>
    <row r="4835" spans="1:7" x14ac:dyDescent="0.25">
      <c r="A4835" s="9" t="s">
        <v>4006</v>
      </c>
      <c r="B4835" s="9" t="s">
        <v>13676</v>
      </c>
      <c r="C4835" s="9" t="s">
        <v>13676</v>
      </c>
      <c r="D4835" s="9" t="s">
        <v>22525</v>
      </c>
      <c r="E4835" s="9" t="s">
        <v>22526</v>
      </c>
      <c r="F4835" s="9"/>
      <c r="G4835" s="9"/>
    </row>
    <row r="4836" spans="1:7" x14ac:dyDescent="0.25">
      <c r="A4836" s="9" t="s">
        <v>4006</v>
      </c>
      <c r="B4836" s="9" t="s">
        <v>13676</v>
      </c>
      <c r="C4836" s="9" t="s">
        <v>13676</v>
      </c>
      <c r="D4836" s="9" t="s">
        <v>22527</v>
      </c>
      <c r="E4836" s="9" t="s">
        <v>22528</v>
      </c>
      <c r="F4836" s="9"/>
      <c r="G4836" s="9"/>
    </row>
    <row r="4837" spans="1:7" x14ac:dyDescent="0.25">
      <c r="A4837" s="9" t="s">
        <v>4006</v>
      </c>
      <c r="B4837" s="9" t="s">
        <v>13676</v>
      </c>
      <c r="C4837" s="9" t="s">
        <v>13752</v>
      </c>
      <c r="D4837" s="9" t="s">
        <v>22529</v>
      </c>
      <c r="E4837" s="9" t="s">
        <v>22530</v>
      </c>
      <c r="F4837" s="9"/>
      <c r="G4837" s="9"/>
    </row>
    <row r="4838" spans="1:7" x14ac:dyDescent="0.25">
      <c r="A4838" s="9" t="s">
        <v>4006</v>
      </c>
      <c r="B4838" s="9" t="s">
        <v>13676</v>
      </c>
      <c r="C4838" s="9" t="s">
        <v>13752</v>
      </c>
      <c r="D4838" s="9" t="s">
        <v>10669</v>
      </c>
      <c r="E4838" s="9" t="s">
        <v>22531</v>
      </c>
      <c r="F4838" s="9"/>
      <c r="G4838" s="9"/>
    </row>
    <row r="4839" spans="1:7" x14ac:dyDescent="0.25">
      <c r="A4839" s="9" t="s">
        <v>4006</v>
      </c>
      <c r="B4839" s="9" t="s">
        <v>13676</v>
      </c>
      <c r="C4839" s="9" t="s">
        <v>13676</v>
      </c>
      <c r="D4839" s="9" t="s">
        <v>22532</v>
      </c>
      <c r="E4839" s="9" t="s">
        <v>22533</v>
      </c>
      <c r="F4839" s="9" t="s">
        <v>4041</v>
      </c>
      <c r="G4839" s="9" t="s">
        <v>22534</v>
      </c>
    </row>
    <row r="4840" spans="1:7" x14ac:dyDescent="0.25">
      <c r="A4840" s="9" t="s">
        <v>4006</v>
      </c>
      <c r="B4840" s="9" t="s">
        <v>13676</v>
      </c>
      <c r="C4840" s="9" t="s">
        <v>12233</v>
      </c>
      <c r="D4840" s="9" t="s">
        <v>22532</v>
      </c>
      <c r="E4840" s="9" t="s">
        <v>22534</v>
      </c>
      <c r="F4840" s="9"/>
      <c r="G4840" s="9"/>
    </row>
    <row r="4841" spans="1:7" x14ac:dyDescent="0.25">
      <c r="A4841" s="9" t="s">
        <v>4006</v>
      </c>
      <c r="B4841" s="9" t="s">
        <v>13676</v>
      </c>
      <c r="C4841" s="9" t="s">
        <v>13677</v>
      </c>
      <c r="D4841" s="9" t="s">
        <v>22535</v>
      </c>
      <c r="E4841" s="9" t="s">
        <v>22536</v>
      </c>
      <c r="F4841" s="9"/>
      <c r="G4841" s="9"/>
    </row>
    <row r="4842" spans="1:7" x14ac:dyDescent="0.25">
      <c r="A4842" s="9" t="s">
        <v>4006</v>
      </c>
      <c r="B4842" s="9" t="s">
        <v>13676</v>
      </c>
      <c r="C4842" s="9" t="s">
        <v>13680</v>
      </c>
      <c r="D4842" s="9" t="s">
        <v>22537</v>
      </c>
      <c r="E4842" s="9" t="s">
        <v>22538</v>
      </c>
      <c r="F4842" s="9"/>
      <c r="G4842" s="9"/>
    </row>
    <row r="4843" spans="1:7" x14ac:dyDescent="0.25">
      <c r="A4843" s="9" t="s">
        <v>4006</v>
      </c>
      <c r="B4843" s="9" t="s">
        <v>13676</v>
      </c>
      <c r="C4843" s="9" t="s">
        <v>13680</v>
      </c>
      <c r="D4843" s="9" t="s">
        <v>22539</v>
      </c>
      <c r="E4843" s="9" t="s">
        <v>22540</v>
      </c>
      <c r="F4843" s="9" t="s">
        <v>4041</v>
      </c>
      <c r="G4843" s="9" t="s">
        <v>22456</v>
      </c>
    </row>
    <row r="4844" spans="1:7" x14ac:dyDescent="0.25">
      <c r="A4844" s="9" t="s">
        <v>4006</v>
      </c>
      <c r="B4844" s="9" t="s">
        <v>13676</v>
      </c>
      <c r="C4844" s="9" t="s">
        <v>13680</v>
      </c>
      <c r="D4844" s="9" t="s">
        <v>22541</v>
      </c>
      <c r="E4844" s="9" t="s">
        <v>22542</v>
      </c>
      <c r="F4844" s="9"/>
      <c r="G4844" s="9"/>
    </row>
    <row r="4845" spans="1:7" x14ac:dyDescent="0.25">
      <c r="A4845" s="9" t="s">
        <v>4006</v>
      </c>
      <c r="B4845" s="9" t="s">
        <v>13676</v>
      </c>
      <c r="C4845" s="9" t="s">
        <v>5813</v>
      </c>
      <c r="D4845" s="9" t="s">
        <v>22543</v>
      </c>
      <c r="E4845" s="9" t="s">
        <v>22544</v>
      </c>
      <c r="F4845" s="9"/>
      <c r="G4845" s="9"/>
    </row>
    <row r="4846" spans="1:7" x14ac:dyDescent="0.25">
      <c r="A4846" s="9" t="s">
        <v>4006</v>
      </c>
      <c r="B4846" s="9" t="s">
        <v>13676</v>
      </c>
      <c r="C4846" s="9" t="s">
        <v>13752</v>
      </c>
      <c r="D4846" s="9" t="s">
        <v>22545</v>
      </c>
      <c r="E4846" s="9" t="s">
        <v>22546</v>
      </c>
      <c r="F4846" s="9"/>
      <c r="G4846" s="9"/>
    </row>
    <row r="4847" spans="1:7" x14ac:dyDescent="0.25">
      <c r="A4847" s="9" t="s">
        <v>4006</v>
      </c>
      <c r="B4847" s="9" t="s">
        <v>13676</v>
      </c>
      <c r="C4847" s="9" t="s">
        <v>13752</v>
      </c>
      <c r="D4847" s="9" t="s">
        <v>22547</v>
      </c>
      <c r="E4847" s="9" t="s">
        <v>22548</v>
      </c>
      <c r="F4847" s="9"/>
      <c r="G4847" s="9"/>
    </row>
    <row r="4848" spans="1:7" x14ac:dyDescent="0.25">
      <c r="A4848" s="9" t="s">
        <v>4006</v>
      </c>
      <c r="B4848" s="9" t="s">
        <v>13676</v>
      </c>
      <c r="C4848" s="9" t="s">
        <v>13752</v>
      </c>
      <c r="D4848" s="9" t="s">
        <v>22549</v>
      </c>
      <c r="E4848" s="9" t="s">
        <v>22550</v>
      </c>
      <c r="F4848" s="9"/>
      <c r="G4848" s="9"/>
    </row>
    <row r="4849" spans="1:7" x14ac:dyDescent="0.25">
      <c r="A4849" s="9" t="s">
        <v>4006</v>
      </c>
      <c r="B4849" s="9" t="s">
        <v>13676</v>
      </c>
      <c r="C4849" s="9" t="s">
        <v>13734</v>
      </c>
      <c r="D4849" s="9" t="s">
        <v>22551</v>
      </c>
      <c r="E4849" s="9" t="s">
        <v>22552</v>
      </c>
      <c r="F4849" s="9"/>
      <c r="G4849" s="9"/>
    </row>
    <row r="4850" spans="1:7" x14ac:dyDescent="0.25">
      <c r="A4850" s="9" t="s">
        <v>4006</v>
      </c>
      <c r="B4850" s="9" t="s">
        <v>13676</v>
      </c>
      <c r="C4850" s="9" t="s">
        <v>13680</v>
      </c>
      <c r="D4850" s="9" t="s">
        <v>22553</v>
      </c>
      <c r="E4850" s="9" t="s">
        <v>22554</v>
      </c>
      <c r="F4850" s="9" t="s">
        <v>4041</v>
      </c>
      <c r="G4850" s="9" t="s">
        <v>22456</v>
      </c>
    </row>
    <row r="4851" spans="1:7" x14ac:dyDescent="0.25">
      <c r="A4851" s="9" t="s">
        <v>4006</v>
      </c>
      <c r="B4851" s="9" t="s">
        <v>13676</v>
      </c>
      <c r="C4851" s="9" t="s">
        <v>13683</v>
      </c>
      <c r="D4851" s="9" t="s">
        <v>22555</v>
      </c>
      <c r="E4851" s="9" t="s">
        <v>22556</v>
      </c>
      <c r="F4851" s="9"/>
      <c r="G4851" s="9"/>
    </row>
    <row r="4852" spans="1:7" x14ac:dyDescent="0.25">
      <c r="A4852" s="9" t="s">
        <v>4006</v>
      </c>
      <c r="B4852" s="9" t="s">
        <v>13676</v>
      </c>
      <c r="C4852" s="9" t="s">
        <v>13677</v>
      </c>
      <c r="D4852" s="9" t="s">
        <v>22557</v>
      </c>
      <c r="E4852" s="9" t="s">
        <v>22558</v>
      </c>
      <c r="F4852" s="9"/>
      <c r="G4852" s="9"/>
    </row>
    <row r="4853" spans="1:7" x14ac:dyDescent="0.25">
      <c r="A4853" s="9" t="s">
        <v>4006</v>
      </c>
      <c r="B4853" s="9" t="s">
        <v>13676</v>
      </c>
      <c r="C4853" s="9" t="s">
        <v>13677</v>
      </c>
      <c r="D4853" s="9" t="s">
        <v>22559</v>
      </c>
      <c r="E4853" s="9" t="s">
        <v>22560</v>
      </c>
      <c r="F4853" s="9"/>
      <c r="G4853" s="9"/>
    </row>
    <row r="4854" spans="1:7" x14ac:dyDescent="0.25">
      <c r="A4854" s="9" t="s">
        <v>4006</v>
      </c>
      <c r="B4854" s="9" t="s">
        <v>13676</v>
      </c>
      <c r="C4854" s="9" t="s">
        <v>13677</v>
      </c>
      <c r="D4854" s="9" t="s">
        <v>22561</v>
      </c>
      <c r="E4854" s="9" t="s">
        <v>22562</v>
      </c>
      <c r="F4854" s="9"/>
      <c r="G4854" s="9"/>
    </row>
    <row r="4855" spans="1:7" x14ac:dyDescent="0.25">
      <c r="A4855" s="9" t="s">
        <v>4006</v>
      </c>
      <c r="B4855" s="9" t="s">
        <v>13676</v>
      </c>
      <c r="C4855" s="9" t="s">
        <v>13683</v>
      </c>
      <c r="D4855" s="9" t="s">
        <v>22563</v>
      </c>
      <c r="E4855" s="9" t="s">
        <v>22564</v>
      </c>
      <c r="F4855" s="9"/>
      <c r="G4855" s="9"/>
    </row>
    <row r="4856" spans="1:7" x14ac:dyDescent="0.25">
      <c r="A4856" s="9" t="s">
        <v>4006</v>
      </c>
      <c r="B4856" s="9" t="s">
        <v>13676</v>
      </c>
      <c r="C4856" s="9" t="s">
        <v>13683</v>
      </c>
      <c r="D4856" s="9" t="s">
        <v>22565</v>
      </c>
      <c r="E4856" s="9" t="s">
        <v>22566</v>
      </c>
      <c r="F4856" s="9"/>
      <c r="G4856" s="9"/>
    </row>
    <row r="4857" spans="1:7" x14ac:dyDescent="0.25">
      <c r="A4857" s="9" t="s">
        <v>4006</v>
      </c>
      <c r="B4857" s="9" t="s">
        <v>13676</v>
      </c>
      <c r="C4857" s="9" t="s">
        <v>13683</v>
      </c>
      <c r="D4857" s="9" t="s">
        <v>22567</v>
      </c>
      <c r="E4857" s="9" t="s">
        <v>22568</v>
      </c>
      <c r="F4857" s="9"/>
      <c r="G4857" s="9"/>
    </row>
    <row r="4858" spans="1:7" x14ac:dyDescent="0.25">
      <c r="A4858" s="9" t="s">
        <v>4006</v>
      </c>
      <c r="B4858" s="9" t="s">
        <v>13676</v>
      </c>
      <c r="C4858" s="9" t="s">
        <v>13683</v>
      </c>
      <c r="D4858" s="9" t="s">
        <v>22569</v>
      </c>
      <c r="E4858" s="9" t="s">
        <v>22570</v>
      </c>
      <c r="F4858" s="9"/>
      <c r="G4858" s="9"/>
    </row>
    <row r="4859" spans="1:7" x14ac:dyDescent="0.25">
      <c r="A4859" s="9" t="s">
        <v>4006</v>
      </c>
      <c r="B4859" s="9" t="s">
        <v>13676</v>
      </c>
      <c r="C4859" s="9" t="s">
        <v>13715</v>
      </c>
      <c r="D4859" s="9" t="s">
        <v>22571</v>
      </c>
      <c r="E4859" s="9" t="s">
        <v>22572</v>
      </c>
      <c r="F4859" s="9"/>
      <c r="G4859" s="9"/>
    </row>
    <row r="4860" spans="1:7" x14ac:dyDescent="0.25">
      <c r="A4860" s="9" t="s">
        <v>4006</v>
      </c>
      <c r="B4860" s="9" t="s">
        <v>13676</v>
      </c>
      <c r="C4860" s="9" t="s">
        <v>13676</v>
      </c>
      <c r="D4860" s="9" t="s">
        <v>22571</v>
      </c>
      <c r="E4860" s="9" t="s">
        <v>22573</v>
      </c>
      <c r="F4860" s="9" t="s">
        <v>4041</v>
      </c>
      <c r="G4860" s="9" t="s">
        <v>22572</v>
      </c>
    </row>
    <row r="4861" spans="1:7" x14ac:dyDescent="0.25">
      <c r="A4861" s="9" t="s">
        <v>4006</v>
      </c>
      <c r="B4861" s="9" t="s">
        <v>13676</v>
      </c>
      <c r="C4861" s="9" t="s">
        <v>13715</v>
      </c>
      <c r="D4861" s="9" t="s">
        <v>22574</v>
      </c>
      <c r="E4861" s="9" t="s">
        <v>22575</v>
      </c>
      <c r="F4861" s="9"/>
      <c r="G4861" s="9"/>
    </row>
    <row r="4862" spans="1:7" x14ac:dyDescent="0.25">
      <c r="A4862" s="9" t="s">
        <v>4006</v>
      </c>
      <c r="B4862" s="9" t="s">
        <v>13676</v>
      </c>
      <c r="C4862" s="9" t="s">
        <v>13683</v>
      </c>
      <c r="D4862" s="9" t="s">
        <v>10691</v>
      </c>
      <c r="E4862" s="9" t="s">
        <v>22576</v>
      </c>
      <c r="F4862" s="9"/>
      <c r="G4862" s="9"/>
    </row>
    <row r="4863" spans="1:7" x14ac:dyDescent="0.25">
      <c r="A4863" s="9" t="s">
        <v>4006</v>
      </c>
      <c r="B4863" s="9" t="s">
        <v>13676</v>
      </c>
      <c r="C4863" s="9" t="s">
        <v>13781</v>
      </c>
      <c r="D4863" s="9" t="s">
        <v>22577</v>
      </c>
      <c r="E4863" s="9" t="s">
        <v>22578</v>
      </c>
      <c r="F4863" s="9" t="s">
        <v>4041</v>
      </c>
      <c r="G4863" s="9" t="s">
        <v>22572</v>
      </c>
    </row>
    <row r="4864" spans="1:7" x14ac:dyDescent="0.25">
      <c r="A4864" s="9" t="s">
        <v>4006</v>
      </c>
      <c r="B4864" s="9" t="s">
        <v>13676</v>
      </c>
      <c r="C4864" s="9" t="s">
        <v>13715</v>
      </c>
      <c r="D4864" s="9" t="s">
        <v>22577</v>
      </c>
      <c r="E4864" s="9" t="s">
        <v>22579</v>
      </c>
      <c r="F4864" s="9" t="s">
        <v>4041</v>
      </c>
      <c r="G4864" s="9" t="s">
        <v>22572</v>
      </c>
    </row>
    <row r="4865" spans="1:7" x14ac:dyDescent="0.25">
      <c r="A4865" s="9" t="s">
        <v>4006</v>
      </c>
      <c r="B4865" s="9" t="s">
        <v>13676</v>
      </c>
      <c r="C4865" s="9" t="s">
        <v>13676</v>
      </c>
      <c r="D4865" s="9" t="s">
        <v>22577</v>
      </c>
      <c r="E4865" s="9" t="s">
        <v>22580</v>
      </c>
      <c r="F4865" s="9" t="s">
        <v>4041</v>
      </c>
      <c r="G4865" s="9" t="s">
        <v>22572</v>
      </c>
    </row>
    <row r="4866" spans="1:7" x14ac:dyDescent="0.25">
      <c r="A4866" s="9" t="s">
        <v>4006</v>
      </c>
      <c r="B4866" s="9" t="s">
        <v>13676</v>
      </c>
      <c r="C4866" s="9" t="s">
        <v>13715</v>
      </c>
      <c r="D4866" s="9" t="s">
        <v>22581</v>
      </c>
      <c r="E4866" s="9" t="s">
        <v>22582</v>
      </c>
      <c r="F4866" s="9" t="s">
        <v>4041</v>
      </c>
      <c r="G4866" s="9" t="s">
        <v>22572</v>
      </c>
    </row>
    <row r="4867" spans="1:7" x14ac:dyDescent="0.25">
      <c r="A4867" s="9" t="s">
        <v>4006</v>
      </c>
      <c r="B4867" s="9" t="s">
        <v>13676</v>
      </c>
      <c r="C4867" s="9" t="s">
        <v>13715</v>
      </c>
      <c r="D4867" s="9" t="s">
        <v>22583</v>
      </c>
      <c r="E4867" s="9" t="s">
        <v>22584</v>
      </c>
      <c r="F4867" s="9"/>
      <c r="G4867" s="9"/>
    </row>
    <row r="4868" spans="1:7" x14ac:dyDescent="0.25">
      <c r="A4868" s="9" t="s">
        <v>4006</v>
      </c>
      <c r="B4868" s="9" t="s">
        <v>13676</v>
      </c>
      <c r="C4868" s="9" t="s">
        <v>13719</v>
      </c>
      <c r="D4868" s="9" t="s">
        <v>22585</v>
      </c>
      <c r="E4868" s="9" t="s">
        <v>22586</v>
      </c>
      <c r="F4868" s="9" t="s">
        <v>4041</v>
      </c>
      <c r="G4868" s="9" t="s">
        <v>22584</v>
      </c>
    </row>
    <row r="4869" spans="1:7" x14ac:dyDescent="0.25">
      <c r="A4869" s="9" t="s">
        <v>4006</v>
      </c>
      <c r="B4869" s="9" t="s">
        <v>13676</v>
      </c>
      <c r="C4869" s="9" t="s">
        <v>9743</v>
      </c>
      <c r="D4869" s="9" t="s">
        <v>22587</v>
      </c>
      <c r="E4869" s="9" t="s">
        <v>22588</v>
      </c>
      <c r="F4869" s="9"/>
      <c r="G4869" s="9"/>
    </row>
    <row r="4870" spans="1:7" x14ac:dyDescent="0.25">
      <c r="A4870" s="9" t="s">
        <v>4006</v>
      </c>
      <c r="B4870" s="9" t="s">
        <v>13676</v>
      </c>
      <c r="C4870" s="9" t="s">
        <v>13734</v>
      </c>
      <c r="D4870" s="9" t="s">
        <v>22589</v>
      </c>
      <c r="E4870" s="9" t="s">
        <v>22590</v>
      </c>
      <c r="F4870" s="9"/>
      <c r="G4870" s="9"/>
    </row>
    <row r="4871" spans="1:7" x14ac:dyDescent="0.25">
      <c r="A4871" s="9" t="s">
        <v>4006</v>
      </c>
      <c r="B4871" s="9" t="s">
        <v>13676</v>
      </c>
      <c r="C4871" s="9" t="s">
        <v>13752</v>
      </c>
      <c r="D4871" s="9" t="s">
        <v>22591</v>
      </c>
      <c r="E4871" s="9" t="s">
        <v>22592</v>
      </c>
      <c r="F4871" s="9"/>
      <c r="G4871" s="9"/>
    </row>
    <row r="4872" spans="1:7" x14ac:dyDescent="0.25">
      <c r="A4872" s="9" t="s">
        <v>4006</v>
      </c>
      <c r="B4872" s="9" t="s">
        <v>13676</v>
      </c>
      <c r="C4872" s="9" t="s">
        <v>13752</v>
      </c>
      <c r="D4872" s="9" t="s">
        <v>10698</v>
      </c>
      <c r="E4872" s="9" t="s">
        <v>22593</v>
      </c>
      <c r="F4872" s="9"/>
      <c r="G4872" s="9"/>
    </row>
    <row r="4873" spans="1:7" x14ac:dyDescent="0.25">
      <c r="A4873" s="9" t="s">
        <v>4006</v>
      </c>
      <c r="B4873" s="9" t="s">
        <v>13676</v>
      </c>
      <c r="C4873" s="9" t="s">
        <v>13715</v>
      </c>
      <c r="D4873" s="9" t="s">
        <v>10702</v>
      </c>
      <c r="E4873" s="9" t="s">
        <v>22594</v>
      </c>
      <c r="F4873" s="9"/>
      <c r="G4873" s="9"/>
    </row>
    <row r="4874" spans="1:7" x14ac:dyDescent="0.25">
      <c r="A4874" s="9" t="s">
        <v>4006</v>
      </c>
      <c r="B4874" s="9" t="s">
        <v>13676</v>
      </c>
      <c r="C4874" s="9" t="s">
        <v>13743</v>
      </c>
      <c r="D4874" s="9" t="s">
        <v>10702</v>
      </c>
      <c r="E4874" s="9" t="s">
        <v>22595</v>
      </c>
      <c r="F4874" s="9" t="s">
        <v>4041</v>
      </c>
      <c r="G4874" s="9" t="s">
        <v>22594</v>
      </c>
    </row>
    <row r="4875" spans="1:7" x14ac:dyDescent="0.25">
      <c r="A4875" s="9" t="s">
        <v>4006</v>
      </c>
      <c r="B4875" s="9" t="s">
        <v>13676</v>
      </c>
      <c r="C4875" s="9" t="s">
        <v>13734</v>
      </c>
      <c r="D4875" s="9" t="s">
        <v>22596</v>
      </c>
      <c r="E4875" s="9" t="s">
        <v>22597</v>
      </c>
      <c r="F4875" s="9"/>
      <c r="G4875" s="9"/>
    </row>
    <row r="4876" spans="1:7" x14ac:dyDescent="0.25">
      <c r="A4876" s="9" t="s">
        <v>4006</v>
      </c>
      <c r="B4876" s="9" t="s">
        <v>13676</v>
      </c>
      <c r="C4876" s="9" t="s">
        <v>13676</v>
      </c>
      <c r="D4876" s="9" t="s">
        <v>22598</v>
      </c>
      <c r="E4876" s="9" t="s">
        <v>22599</v>
      </c>
      <c r="F4876" s="9"/>
      <c r="G4876" s="9"/>
    </row>
    <row r="4877" spans="1:7" x14ac:dyDescent="0.25">
      <c r="A4877" s="9" t="s">
        <v>4006</v>
      </c>
      <c r="B4877" s="9" t="s">
        <v>13676</v>
      </c>
      <c r="C4877" s="9" t="s">
        <v>13676</v>
      </c>
      <c r="D4877" s="9" t="s">
        <v>22600</v>
      </c>
      <c r="E4877" s="9" t="s">
        <v>22601</v>
      </c>
      <c r="F4877" s="9"/>
      <c r="G4877" s="9"/>
    </row>
    <row r="4878" spans="1:7" x14ac:dyDescent="0.25">
      <c r="A4878" s="9" t="s">
        <v>4006</v>
      </c>
      <c r="B4878" s="9" t="s">
        <v>13676</v>
      </c>
      <c r="C4878" s="9" t="s">
        <v>13715</v>
      </c>
      <c r="D4878" s="9" t="s">
        <v>10718</v>
      </c>
      <c r="E4878" s="9" t="s">
        <v>22602</v>
      </c>
      <c r="F4878" s="9"/>
      <c r="G4878" s="9"/>
    </row>
    <row r="4879" spans="1:7" x14ac:dyDescent="0.25">
      <c r="A4879" s="9" t="s">
        <v>4006</v>
      </c>
      <c r="B4879" s="9" t="s">
        <v>13676</v>
      </c>
      <c r="C4879" s="9" t="s">
        <v>13715</v>
      </c>
      <c r="D4879" s="9" t="s">
        <v>22603</v>
      </c>
      <c r="E4879" s="9" t="s">
        <v>22604</v>
      </c>
      <c r="F4879" s="9"/>
      <c r="G4879" s="9"/>
    </row>
    <row r="4880" spans="1:7" x14ac:dyDescent="0.25">
      <c r="A4880" s="9" t="s">
        <v>4006</v>
      </c>
      <c r="B4880" s="9" t="s">
        <v>13676</v>
      </c>
      <c r="C4880" s="9" t="s">
        <v>9743</v>
      </c>
      <c r="D4880" s="9" t="s">
        <v>22605</v>
      </c>
      <c r="E4880" s="9" t="s">
        <v>22606</v>
      </c>
      <c r="F4880" s="9"/>
      <c r="G4880" s="9"/>
    </row>
    <row r="4881" spans="1:7" x14ac:dyDescent="0.25">
      <c r="A4881" s="9" t="s">
        <v>4006</v>
      </c>
      <c r="B4881" s="9" t="s">
        <v>13676</v>
      </c>
      <c r="C4881" s="9" t="s">
        <v>13696</v>
      </c>
      <c r="D4881" s="9" t="s">
        <v>22607</v>
      </c>
      <c r="E4881" s="9" t="s">
        <v>22608</v>
      </c>
      <c r="F4881" s="9"/>
      <c r="G4881" s="9"/>
    </row>
    <row r="4882" spans="1:7" x14ac:dyDescent="0.25">
      <c r="A4882" s="9" t="s">
        <v>4006</v>
      </c>
      <c r="B4882" s="9" t="s">
        <v>13676</v>
      </c>
      <c r="C4882" s="9" t="s">
        <v>13743</v>
      </c>
      <c r="D4882" s="9" t="s">
        <v>10725</v>
      </c>
      <c r="E4882" s="9" t="s">
        <v>22609</v>
      </c>
      <c r="F4882" s="9"/>
      <c r="G4882" s="9"/>
    </row>
    <row r="4883" spans="1:7" x14ac:dyDescent="0.25">
      <c r="A4883" s="9" t="s">
        <v>4006</v>
      </c>
      <c r="B4883" s="9" t="s">
        <v>13676</v>
      </c>
      <c r="C4883" s="9" t="s">
        <v>12233</v>
      </c>
      <c r="D4883" s="9" t="s">
        <v>22610</v>
      </c>
      <c r="E4883" s="9" t="s">
        <v>22611</v>
      </c>
      <c r="F4883" s="9"/>
      <c r="G4883" s="9"/>
    </row>
    <row r="4884" spans="1:7" x14ac:dyDescent="0.25">
      <c r="A4884" s="9" t="s">
        <v>4006</v>
      </c>
      <c r="B4884" s="9" t="s">
        <v>13676</v>
      </c>
      <c r="C4884" s="9" t="s">
        <v>13743</v>
      </c>
      <c r="D4884" s="9" t="s">
        <v>22612</v>
      </c>
      <c r="E4884" s="9" t="s">
        <v>22613</v>
      </c>
      <c r="F4884" s="9"/>
      <c r="G4884" s="9"/>
    </row>
    <row r="4885" spans="1:7" x14ac:dyDescent="0.25">
      <c r="A4885" s="9" t="s">
        <v>4006</v>
      </c>
      <c r="B4885" s="9" t="s">
        <v>13676</v>
      </c>
      <c r="C4885" s="9" t="s">
        <v>13743</v>
      </c>
      <c r="D4885" s="9" t="s">
        <v>22614</v>
      </c>
      <c r="E4885" s="9" t="s">
        <v>22615</v>
      </c>
      <c r="F4885" s="9"/>
      <c r="G4885" s="9"/>
    </row>
    <row r="4886" spans="1:7" x14ac:dyDescent="0.25">
      <c r="A4886" s="9" t="s">
        <v>4006</v>
      </c>
      <c r="B4886" s="9" t="s">
        <v>13676</v>
      </c>
      <c r="C4886" s="9" t="s">
        <v>13781</v>
      </c>
      <c r="D4886" s="9" t="s">
        <v>22616</v>
      </c>
      <c r="E4886" s="9" t="s">
        <v>22617</v>
      </c>
      <c r="F4886" s="9"/>
      <c r="G4886" s="9"/>
    </row>
    <row r="4887" spans="1:7" x14ac:dyDescent="0.25">
      <c r="A4887" s="9" t="s">
        <v>4006</v>
      </c>
      <c r="B4887" s="9" t="s">
        <v>13676</v>
      </c>
      <c r="C4887" s="9" t="s">
        <v>9743</v>
      </c>
      <c r="D4887" s="9" t="s">
        <v>22616</v>
      </c>
      <c r="E4887" s="9" t="s">
        <v>22618</v>
      </c>
      <c r="F4887" s="9" t="s">
        <v>4041</v>
      </c>
      <c r="G4887" s="9" t="s">
        <v>22617</v>
      </c>
    </row>
    <row r="4888" spans="1:7" x14ac:dyDescent="0.25">
      <c r="A4888" s="9" t="s">
        <v>4006</v>
      </c>
      <c r="B4888" s="9" t="s">
        <v>13676</v>
      </c>
      <c r="C4888" s="9" t="s">
        <v>13680</v>
      </c>
      <c r="D4888" s="9" t="s">
        <v>22619</v>
      </c>
      <c r="E4888" s="9" t="s">
        <v>22620</v>
      </c>
      <c r="F4888" s="9"/>
      <c r="G4888" s="9"/>
    </row>
    <row r="4889" spans="1:7" x14ac:dyDescent="0.25">
      <c r="A4889" s="9" t="s">
        <v>4006</v>
      </c>
      <c r="B4889" s="9" t="s">
        <v>13676</v>
      </c>
      <c r="C4889" s="9" t="s">
        <v>13743</v>
      </c>
      <c r="D4889" s="9" t="s">
        <v>22621</v>
      </c>
      <c r="E4889" s="9" t="s">
        <v>22622</v>
      </c>
      <c r="F4889" s="9"/>
      <c r="G4889" s="9"/>
    </row>
    <row r="4890" spans="1:7" x14ac:dyDescent="0.25">
      <c r="A4890" s="9" t="s">
        <v>4006</v>
      </c>
      <c r="B4890" s="9" t="s">
        <v>13676</v>
      </c>
      <c r="C4890" s="9" t="s">
        <v>13743</v>
      </c>
      <c r="D4890" s="9" t="s">
        <v>22623</v>
      </c>
      <c r="E4890" s="9" t="s">
        <v>22624</v>
      </c>
      <c r="F4890" s="9"/>
      <c r="G4890" s="9"/>
    </row>
    <row r="4891" spans="1:7" x14ac:dyDescent="0.25">
      <c r="A4891" s="9" t="s">
        <v>4006</v>
      </c>
      <c r="B4891" s="9" t="s">
        <v>13676</v>
      </c>
      <c r="C4891" s="9" t="s">
        <v>13677</v>
      </c>
      <c r="D4891" s="9" t="s">
        <v>22625</v>
      </c>
      <c r="E4891" s="9" t="s">
        <v>22626</v>
      </c>
      <c r="F4891" s="9"/>
      <c r="G4891" s="9"/>
    </row>
    <row r="4892" spans="1:7" x14ac:dyDescent="0.25">
      <c r="A4892" s="9" t="s">
        <v>4006</v>
      </c>
      <c r="B4892" s="9" t="s">
        <v>13676</v>
      </c>
      <c r="C4892" s="9" t="s">
        <v>13676</v>
      </c>
      <c r="D4892" s="9" t="s">
        <v>22627</v>
      </c>
      <c r="E4892" s="9" t="s">
        <v>22628</v>
      </c>
      <c r="F4892" s="9" t="s">
        <v>4041</v>
      </c>
      <c r="G4892" s="9" t="s">
        <v>22456</v>
      </c>
    </row>
    <row r="4893" spans="1:7" x14ac:dyDescent="0.25">
      <c r="A4893" s="9" t="s">
        <v>4006</v>
      </c>
      <c r="B4893" s="9" t="s">
        <v>13676</v>
      </c>
      <c r="C4893" s="9" t="s">
        <v>13676</v>
      </c>
      <c r="D4893" s="9" t="s">
        <v>22629</v>
      </c>
      <c r="E4893" s="9" t="s">
        <v>22630</v>
      </c>
      <c r="F4893" s="9"/>
      <c r="G4893" s="9"/>
    </row>
    <row r="4894" spans="1:7" x14ac:dyDescent="0.25">
      <c r="A4894" s="9" t="s">
        <v>4006</v>
      </c>
      <c r="B4894" s="9" t="s">
        <v>13676</v>
      </c>
      <c r="C4894" s="9" t="s">
        <v>13683</v>
      </c>
      <c r="D4894" s="9" t="s">
        <v>22631</v>
      </c>
      <c r="E4894" s="9" t="s">
        <v>22632</v>
      </c>
      <c r="F4894" s="9"/>
      <c r="G4894" s="9"/>
    </row>
    <row r="4895" spans="1:7" x14ac:dyDescent="0.25">
      <c r="A4895" s="9" t="s">
        <v>4006</v>
      </c>
      <c r="B4895" s="9" t="s">
        <v>13676</v>
      </c>
      <c r="C4895" s="9" t="s">
        <v>13781</v>
      </c>
      <c r="D4895" s="9" t="s">
        <v>22633</v>
      </c>
      <c r="E4895" s="9" t="s">
        <v>22634</v>
      </c>
      <c r="F4895" s="9"/>
      <c r="G4895" s="9"/>
    </row>
    <row r="4896" spans="1:7" x14ac:dyDescent="0.25">
      <c r="A4896" s="9" t="s">
        <v>4006</v>
      </c>
      <c r="B4896" s="9" t="s">
        <v>13676</v>
      </c>
      <c r="C4896" s="9" t="s">
        <v>13680</v>
      </c>
      <c r="D4896" s="9" t="s">
        <v>22635</v>
      </c>
      <c r="E4896" s="9" t="s">
        <v>22636</v>
      </c>
      <c r="F4896" s="9"/>
      <c r="G4896" s="9"/>
    </row>
    <row r="4897" spans="1:7" x14ac:dyDescent="0.25">
      <c r="A4897" s="9" t="s">
        <v>4006</v>
      </c>
      <c r="B4897" s="9" t="s">
        <v>13676</v>
      </c>
      <c r="C4897" s="9" t="s">
        <v>5813</v>
      </c>
      <c r="D4897" s="9" t="s">
        <v>22637</v>
      </c>
      <c r="E4897" s="9" t="s">
        <v>22638</v>
      </c>
      <c r="F4897" s="9"/>
      <c r="G4897" s="9"/>
    </row>
    <row r="4898" spans="1:7" x14ac:dyDescent="0.25">
      <c r="A4898" s="9" t="s">
        <v>4006</v>
      </c>
      <c r="B4898" s="9" t="s">
        <v>13676</v>
      </c>
      <c r="C4898" s="9" t="s">
        <v>13676</v>
      </c>
      <c r="D4898" s="9" t="s">
        <v>22639</v>
      </c>
      <c r="E4898" s="9" t="s">
        <v>22640</v>
      </c>
      <c r="F4898" s="9"/>
      <c r="G4898" s="9"/>
    </row>
    <row r="4899" spans="1:7" x14ac:dyDescent="0.25">
      <c r="A4899" s="9" t="s">
        <v>4006</v>
      </c>
      <c r="B4899" s="9" t="s">
        <v>13676</v>
      </c>
      <c r="C4899" s="9" t="s">
        <v>9743</v>
      </c>
      <c r="D4899" s="9" t="s">
        <v>22641</v>
      </c>
      <c r="E4899" s="9" t="s">
        <v>22642</v>
      </c>
      <c r="F4899" s="9"/>
      <c r="G4899" s="9"/>
    </row>
    <row r="4900" spans="1:7" x14ac:dyDescent="0.25">
      <c r="A4900" s="9" t="s">
        <v>4006</v>
      </c>
      <c r="B4900" s="9" t="s">
        <v>13676</v>
      </c>
      <c r="C4900" s="9" t="s">
        <v>9743</v>
      </c>
      <c r="D4900" s="9" t="s">
        <v>22643</v>
      </c>
      <c r="E4900" s="9" t="s">
        <v>22644</v>
      </c>
      <c r="F4900" s="9"/>
      <c r="G4900" s="9"/>
    </row>
    <row r="4901" spans="1:7" x14ac:dyDescent="0.25">
      <c r="A4901" s="9" t="s">
        <v>4006</v>
      </c>
      <c r="B4901" s="9" t="s">
        <v>13676</v>
      </c>
      <c r="C4901" s="9" t="s">
        <v>9743</v>
      </c>
      <c r="D4901" s="9" t="s">
        <v>10742</v>
      </c>
      <c r="E4901" s="9" t="s">
        <v>22645</v>
      </c>
      <c r="F4901" s="9"/>
      <c r="G4901" s="9"/>
    </row>
    <row r="4902" spans="1:7" x14ac:dyDescent="0.25">
      <c r="A4902" s="9" t="s">
        <v>4006</v>
      </c>
      <c r="B4902" s="9" t="s">
        <v>13676</v>
      </c>
      <c r="C4902" s="9" t="s">
        <v>13680</v>
      </c>
      <c r="D4902" s="9" t="s">
        <v>10742</v>
      </c>
      <c r="E4902" s="9" t="s">
        <v>22646</v>
      </c>
      <c r="F4902" s="9"/>
      <c r="G4902" s="9"/>
    </row>
    <row r="4903" spans="1:7" x14ac:dyDescent="0.25">
      <c r="A4903" s="9" t="s">
        <v>4006</v>
      </c>
      <c r="B4903" s="9" t="s">
        <v>13676</v>
      </c>
      <c r="C4903" s="9" t="s">
        <v>12233</v>
      </c>
      <c r="D4903" s="9" t="s">
        <v>10742</v>
      </c>
      <c r="E4903" s="9" t="s">
        <v>22647</v>
      </c>
      <c r="F4903" s="9"/>
      <c r="G4903" s="9"/>
    </row>
    <row r="4904" spans="1:7" x14ac:dyDescent="0.25">
      <c r="A4904" s="9" t="s">
        <v>4006</v>
      </c>
      <c r="B4904" s="9" t="s">
        <v>13676</v>
      </c>
      <c r="C4904" s="9" t="s">
        <v>13715</v>
      </c>
      <c r="D4904" s="9" t="s">
        <v>10742</v>
      </c>
      <c r="E4904" s="9" t="s">
        <v>22648</v>
      </c>
      <c r="F4904" s="9"/>
      <c r="G4904" s="9"/>
    </row>
    <row r="4905" spans="1:7" x14ac:dyDescent="0.25">
      <c r="A4905" s="9" t="s">
        <v>4006</v>
      </c>
      <c r="B4905" s="9" t="s">
        <v>13676</v>
      </c>
      <c r="C4905" s="9" t="s">
        <v>13734</v>
      </c>
      <c r="D4905" s="9" t="s">
        <v>22649</v>
      </c>
      <c r="E4905" s="9" t="s">
        <v>22650</v>
      </c>
      <c r="F4905" s="9"/>
      <c r="G4905" s="9"/>
    </row>
    <row r="4906" spans="1:7" x14ac:dyDescent="0.25">
      <c r="A4906" s="9" t="s">
        <v>4006</v>
      </c>
      <c r="B4906" s="9" t="s">
        <v>13676</v>
      </c>
      <c r="C4906" s="9" t="s">
        <v>13734</v>
      </c>
      <c r="D4906" s="9" t="s">
        <v>22651</v>
      </c>
      <c r="E4906" s="9" t="s">
        <v>22652</v>
      </c>
      <c r="F4906" s="9"/>
      <c r="G4906" s="9"/>
    </row>
    <row r="4907" spans="1:7" x14ac:dyDescent="0.25">
      <c r="A4907" s="9" t="s">
        <v>4006</v>
      </c>
      <c r="B4907" s="9" t="s">
        <v>13676</v>
      </c>
      <c r="C4907" s="9" t="s">
        <v>13743</v>
      </c>
      <c r="D4907" s="9" t="s">
        <v>22651</v>
      </c>
      <c r="E4907" s="9" t="s">
        <v>22653</v>
      </c>
      <c r="F4907" s="9"/>
      <c r="G4907" s="9"/>
    </row>
    <row r="4908" spans="1:7" x14ac:dyDescent="0.25">
      <c r="A4908" s="9" t="s">
        <v>4006</v>
      </c>
      <c r="B4908" s="9" t="s">
        <v>13676</v>
      </c>
      <c r="C4908" s="9" t="s">
        <v>9743</v>
      </c>
      <c r="D4908" s="9" t="s">
        <v>22651</v>
      </c>
      <c r="E4908" s="9" t="s">
        <v>22654</v>
      </c>
      <c r="F4908" s="9"/>
      <c r="G4908" s="9"/>
    </row>
    <row r="4909" spans="1:7" x14ac:dyDescent="0.25">
      <c r="A4909" s="9" t="s">
        <v>4006</v>
      </c>
      <c r="B4909" s="9" t="s">
        <v>13676</v>
      </c>
      <c r="C4909" s="9" t="s">
        <v>13680</v>
      </c>
      <c r="D4909" s="9" t="s">
        <v>22655</v>
      </c>
      <c r="E4909" s="9" t="s">
        <v>22656</v>
      </c>
      <c r="F4909" s="9"/>
      <c r="G4909" s="9"/>
    </row>
    <row r="4910" spans="1:7" x14ac:dyDescent="0.25">
      <c r="A4910" s="9" t="s">
        <v>4006</v>
      </c>
      <c r="B4910" s="9" t="s">
        <v>13676</v>
      </c>
      <c r="C4910" s="9" t="s">
        <v>9743</v>
      </c>
      <c r="D4910" s="9" t="s">
        <v>22657</v>
      </c>
      <c r="E4910" s="9" t="s">
        <v>22658</v>
      </c>
      <c r="F4910" s="9"/>
      <c r="G4910" s="9"/>
    </row>
    <row r="4911" spans="1:7" x14ac:dyDescent="0.25">
      <c r="A4911" s="9" t="s">
        <v>4006</v>
      </c>
      <c r="B4911" s="9" t="s">
        <v>13676</v>
      </c>
      <c r="C4911" s="9" t="s">
        <v>13734</v>
      </c>
      <c r="D4911" s="9" t="s">
        <v>22659</v>
      </c>
      <c r="E4911" s="9" t="s">
        <v>22660</v>
      </c>
      <c r="F4911" s="9"/>
      <c r="G4911" s="9"/>
    </row>
    <row r="4912" spans="1:7" x14ac:dyDescent="0.25">
      <c r="A4912" s="9" t="s">
        <v>4006</v>
      </c>
      <c r="B4912" s="9" t="s">
        <v>13676</v>
      </c>
      <c r="C4912" s="9" t="s">
        <v>13734</v>
      </c>
      <c r="D4912" s="9" t="s">
        <v>22661</v>
      </c>
      <c r="E4912" s="9" t="s">
        <v>22662</v>
      </c>
      <c r="F4912" s="9"/>
      <c r="G4912" s="9"/>
    </row>
    <row r="4913" spans="1:7" x14ac:dyDescent="0.25">
      <c r="A4913" s="9" t="s">
        <v>4006</v>
      </c>
      <c r="B4913" s="9" t="s">
        <v>13676</v>
      </c>
      <c r="C4913" s="9" t="s">
        <v>9743</v>
      </c>
      <c r="D4913" s="9" t="s">
        <v>10756</v>
      </c>
      <c r="E4913" s="9" t="s">
        <v>22663</v>
      </c>
      <c r="F4913" s="9"/>
      <c r="G4913" s="9"/>
    </row>
    <row r="4914" spans="1:7" x14ac:dyDescent="0.25">
      <c r="A4914" s="9" t="s">
        <v>4006</v>
      </c>
      <c r="B4914" s="9" t="s">
        <v>13676</v>
      </c>
      <c r="C4914" s="9" t="s">
        <v>13676</v>
      </c>
      <c r="D4914" s="9" t="s">
        <v>22664</v>
      </c>
      <c r="E4914" s="9" t="s">
        <v>22665</v>
      </c>
      <c r="F4914" s="9"/>
      <c r="G4914" s="9"/>
    </row>
    <row r="4915" spans="1:7" x14ac:dyDescent="0.25">
      <c r="A4915" s="9" t="s">
        <v>4006</v>
      </c>
      <c r="B4915" s="9" t="s">
        <v>13676</v>
      </c>
      <c r="C4915" s="9" t="s">
        <v>13676</v>
      </c>
      <c r="D4915" s="9" t="s">
        <v>22666</v>
      </c>
      <c r="E4915" s="9" t="s">
        <v>22667</v>
      </c>
      <c r="F4915" s="9"/>
      <c r="G4915" s="9"/>
    </row>
    <row r="4916" spans="1:7" x14ac:dyDescent="0.25">
      <c r="A4916" s="9" t="s">
        <v>4006</v>
      </c>
      <c r="B4916" s="9" t="s">
        <v>13676</v>
      </c>
      <c r="C4916" s="9" t="s">
        <v>13734</v>
      </c>
      <c r="D4916" s="9" t="s">
        <v>22668</v>
      </c>
      <c r="E4916" s="9" t="s">
        <v>22669</v>
      </c>
      <c r="F4916" s="9"/>
      <c r="G4916" s="9"/>
    </row>
    <row r="4917" spans="1:7" x14ac:dyDescent="0.25">
      <c r="A4917" s="9" t="s">
        <v>4006</v>
      </c>
      <c r="B4917" s="9" t="s">
        <v>13676</v>
      </c>
      <c r="C4917" s="9" t="s">
        <v>13676</v>
      </c>
      <c r="D4917" s="9" t="s">
        <v>22670</v>
      </c>
      <c r="E4917" s="9" t="s">
        <v>22671</v>
      </c>
      <c r="F4917" s="9"/>
      <c r="G4917" s="9"/>
    </row>
    <row r="4918" spans="1:7" x14ac:dyDescent="0.25">
      <c r="A4918" s="9" t="s">
        <v>4006</v>
      </c>
      <c r="B4918" s="9" t="s">
        <v>13676</v>
      </c>
      <c r="C4918" s="9" t="s">
        <v>13677</v>
      </c>
      <c r="D4918" s="9" t="s">
        <v>22672</v>
      </c>
      <c r="E4918" s="9" t="s">
        <v>22673</v>
      </c>
      <c r="F4918" s="9"/>
      <c r="G4918" s="9"/>
    </row>
    <row r="4919" spans="1:7" x14ac:dyDescent="0.25">
      <c r="A4919" s="9" t="s">
        <v>4006</v>
      </c>
      <c r="B4919" s="9" t="s">
        <v>13676</v>
      </c>
      <c r="C4919" s="9" t="s">
        <v>13676</v>
      </c>
      <c r="D4919" s="9" t="s">
        <v>22674</v>
      </c>
      <c r="E4919" s="9" t="s">
        <v>22675</v>
      </c>
      <c r="F4919" s="9"/>
      <c r="G4919" s="9"/>
    </row>
    <row r="4920" spans="1:7" x14ac:dyDescent="0.25">
      <c r="A4920" s="9" t="s">
        <v>4006</v>
      </c>
      <c r="B4920" s="9" t="s">
        <v>13676</v>
      </c>
      <c r="C4920" s="9" t="s">
        <v>13676</v>
      </c>
      <c r="D4920" s="9" t="s">
        <v>22676</v>
      </c>
      <c r="E4920" s="9" t="s">
        <v>22677</v>
      </c>
      <c r="F4920" s="9"/>
      <c r="G4920" s="9"/>
    </row>
    <row r="4921" spans="1:7" x14ac:dyDescent="0.25">
      <c r="A4921" s="9" t="s">
        <v>4006</v>
      </c>
      <c r="B4921" s="9" t="s">
        <v>13676</v>
      </c>
      <c r="C4921" s="9" t="s">
        <v>13676</v>
      </c>
      <c r="D4921" s="9" t="s">
        <v>22678</v>
      </c>
      <c r="E4921" s="9" t="s">
        <v>22679</v>
      </c>
      <c r="F4921" s="9"/>
      <c r="G4921" s="9"/>
    </row>
    <row r="4922" spans="1:7" x14ac:dyDescent="0.25">
      <c r="A4922" s="9" t="s">
        <v>4006</v>
      </c>
      <c r="B4922" s="9" t="s">
        <v>13676</v>
      </c>
      <c r="C4922" s="9" t="s">
        <v>12233</v>
      </c>
      <c r="D4922" s="9" t="s">
        <v>22680</v>
      </c>
      <c r="E4922" s="9" t="s">
        <v>22681</v>
      </c>
      <c r="F4922" s="9"/>
      <c r="G4922" s="9"/>
    </row>
    <row r="4923" spans="1:7" x14ac:dyDescent="0.25">
      <c r="A4923" s="9" t="s">
        <v>4006</v>
      </c>
      <c r="B4923" s="9" t="s">
        <v>13676</v>
      </c>
      <c r="C4923" s="9" t="s">
        <v>13683</v>
      </c>
      <c r="D4923" s="9" t="s">
        <v>22682</v>
      </c>
      <c r="E4923" s="9" t="s">
        <v>22683</v>
      </c>
      <c r="F4923" s="9"/>
      <c r="G4923" s="9"/>
    </row>
    <row r="4924" spans="1:7" x14ac:dyDescent="0.25">
      <c r="A4924" s="9" t="s">
        <v>4006</v>
      </c>
      <c r="B4924" s="9" t="s">
        <v>13676</v>
      </c>
      <c r="C4924" s="9" t="s">
        <v>13715</v>
      </c>
      <c r="D4924" s="9" t="s">
        <v>22684</v>
      </c>
      <c r="E4924" s="9" t="s">
        <v>22685</v>
      </c>
      <c r="F4924" s="9"/>
      <c r="G4924" s="9"/>
    </row>
    <row r="4925" spans="1:7" x14ac:dyDescent="0.25">
      <c r="A4925" s="9" t="s">
        <v>4006</v>
      </c>
      <c r="B4925" s="9" t="s">
        <v>13676</v>
      </c>
      <c r="C4925" s="9" t="s">
        <v>13715</v>
      </c>
      <c r="D4925" s="9" t="s">
        <v>22686</v>
      </c>
      <c r="E4925" s="9" t="s">
        <v>22687</v>
      </c>
      <c r="F4925" s="9"/>
      <c r="G4925" s="9"/>
    </row>
    <row r="4926" spans="1:7" x14ac:dyDescent="0.25">
      <c r="A4926" s="9" t="s">
        <v>4006</v>
      </c>
      <c r="B4926" s="9" t="s">
        <v>13676</v>
      </c>
      <c r="C4926" s="9" t="s">
        <v>13676</v>
      </c>
      <c r="D4926" s="9" t="s">
        <v>22688</v>
      </c>
      <c r="E4926" s="9" t="s">
        <v>22689</v>
      </c>
      <c r="F4926" s="9"/>
      <c r="G4926" s="9"/>
    </row>
    <row r="4927" spans="1:7" x14ac:dyDescent="0.25">
      <c r="A4927" s="9" t="s">
        <v>4006</v>
      </c>
      <c r="B4927" s="9" t="s">
        <v>13676</v>
      </c>
      <c r="C4927" s="9" t="s">
        <v>8981</v>
      </c>
      <c r="D4927" s="9" t="s">
        <v>22690</v>
      </c>
      <c r="E4927" s="9" t="s">
        <v>22691</v>
      </c>
      <c r="F4927" s="9"/>
      <c r="G4927" s="9"/>
    </row>
    <row r="4928" spans="1:7" x14ac:dyDescent="0.25">
      <c r="A4928" s="9" t="s">
        <v>4006</v>
      </c>
      <c r="B4928" s="9" t="s">
        <v>13676</v>
      </c>
      <c r="C4928" s="9" t="s">
        <v>8981</v>
      </c>
      <c r="D4928" s="9" t="s">
        <v>22692</v>
      </c>
      <c r="E4928" s="9" t="s">
        <v>22693</v>
      </c>
      <c r="F4928" s="9"/>
      <c r="G4928" s="9"/>
    </row>
    <row r="4929" spans="1:7" x14ac:dyDescent="0.25">
      <c r="A4929" s="9" t="s">
        <v>4006</v>
      </c>
      <c r="B4929" s="9" t="s">
        <v>13676</v>
      </c>
      <c r="C4929" s="9" t="s">
        <v>13752</v>
      </c>
      <c r="D4929" s="9" t="s">
        <v>22694</v>
      </c>
      <c r="E4929" s="9" t="s">
        <v>22695</v>
      </c>
      <c r="F4929" s="9"/>
      <c r="G4929" s="9"/>
    </row>
    <row r="4930" spans="1:7" x14ac:dyDescent="0.25">
      <c r="A4930" s="9" t="s">
        <v>4006</v>
      </c>
      <c r="B4930" s="9" t="s">
        <v>13676</v>
      </c>
      <c r="C4930" s="9" t="s">
        <v>13734</v>
      </c>
      <c r="D4930" s="9" t="s">
        <v>22696</v>
      </c>
      <c r="E4930" s="9" t="s">
        <v>22697</v>
      </c>
      <c r="F4930" s="9"/>
      <c r="G4930" s="9"/>
    </row>
    <row r="4931" spans="1:7" x14ac:dyDescent="0.25">
      <c r="A4931" s="9" t="s">
        <v>4006</v>
      </c>
      <c r="B4931" s="9" t="s">
        <v>13676</v>
      </c>
      <c r="C4931" s="9" t="s">
        <v>13680</v>
      </c>
      <c r="D4931" s="9" t="s">
        <v>22698</v>
      </c>
      <c r="E4931" s="9" t="s">
        <v>22699</v>
      </c>
      <c r="F4931" s="9"/>
      <c r="G4931" s="9"/>
    </row>
    <row r="4932" spans="1:7" x14ac:dyDescent="0.25">
      <c r="A4932" s="9" t="s">
        <v>4006</v>
      </c>
      <c r="B4932" s="9" t="s">
        <v>13676</v>
      </c>
      <c r="C4932" s="9" t="s">
        <v>13715</v>
      </c>
      <c r="D4932" s="9" t="s">
        <v>22700</v>
      </c>
      <c r="E4932" s="9" t="s">
        <v>22701</v>
      </c>
      <c r="F4932" s="9"/>
      <c r="G4932" s="9"/>
    </row>
    <row r="4933" spans="1:7" x14ac:dyDescent="0.25">
      <c r="A4933" s="9" t="s">
        <v>4006</v>
      </c>
      <c r="B4933" s="9" t="s">
        <v>13676</v>
      </c>
      <c r="C4933" s="9" t="s">
        <v>13683</v>
      </c>
      <c r="D4933" s="9" t="s">
        <v>22702</v>
      </c>
      <c r="E4933" s="9" t="s">
        <v>22703</v>
      </c>
      <c r="F4933" s="9"/>
      <c r="G4933" s="9"/>
    </row>
    <row r="4934" spans="1:7" x14ac:dyDescent="0.25">
      <c r="A4934" s="9" t="s">
        <v>4006</v>
      </c>
      <c r="B4934" s="9" t="s">
        <v>13676</v>
      </c>
      <c r="C4934" s="9" t="s">
        <v>13680</v>
      </c>
      <c r="D4934" s="9" t="s">
        <v>22704</v>
      </c>
      <c r="E4934" s="9" t="s">
        <v>22705</v>
      </c>
      <c r="F4934" s="9" t="s">
        <v>4041</v>
      </c>
      <c r="G4934" s="9" t="s">
        <v>22456</v>
      </c>
    </row>
    <row r="4935" spans="1:7" x14ac:dyDescent="0.25">
      <c r="A4935" s="9" t="s">
        <v>4006</v>
      </c>
      <c r="B4935" s="9" t="s">
        <v>13676</v>
      </c>
      <c r="C4935" s="9" t="s">
        <v>13677</v>
      </c>
      <c r="D4935" s="9" t="s">
        <v>22706</v>
      </c>
      <c r="E4935" s="9" t="s">
        <v>22707</v>
      </c>
      <c r="F4935" s="9"/>
      <c r="G4935" s="9"/>
    </row>
    <row r="4936" spans="1:7" x14ac:dyDescent="0.25">
      <c r="A4936" s="9" t="s">
        <v>4006</v>
      </c>
      <c r="B4936" s="9" t="s">
        <v>13676</v>
      </c>
      <c r="C4936" s="9" t="s">
        <v>13676</v>
      </c>
      <c r="D4936" s="9" t="s">
        <v>22708</v>
      </c>
      <c r="E4936" s="9" t="s">
        <v>22709</v>
      </c>
      <c r="F4936" s="9"/>
      <c r="G4936" s="9"/>
    </row>
    <row r="4937" spans="1:7" x14ac:dyDescent="0.25">
      <c r="A4937" s="9" t="s">
        <v>4006</v>
      </c>
      <c r="B4937" s="9" t="s">
        <v>13676</v>
      </c>
      <c r="C4937" s="9" t="s">
        <v>9743</v>
      </c>
      <c r="D4937" s="9" t="s">
        <v>22710</v>
      </c>
      <c r="E4937" s="9" t="s">
        <v>22711</v>
      </c>
      <c r="F4937" s="9"/>
      <c r="G4937" s="9"/>
    </row>
    <row r="4938" spans="1:7" x14ac:dyDescent="0.25">
      <c r="A4938" s="9" t="s">
        <v>4006</v>
      </c>
      <c r="B4938" s="9" t="s">
        <v>13676</v>
      </c>
      <c r="C4938" s="9" t="s">
        <v>9743</v>
      </c>
      <c r="D4938" s="9" t="s">
        <v>22712</v>
      </c>
      <c r="E4938" s="9" t="s">
        <v>22713</v>
      </c>
      <c r="F4938" s="9"/>
      <c r="G4938" s="9"/>
    </row>
    <row r="4939" spans="1:7" x14ac:dyDescent="0.25">
      <c r="A4939" s="9" t="s">
        <v>4006</v>
      </c>
      <c r="B4939" s="9" t="s">
        <v>13676</v>
      </c>
      <c r="C4939" s="9" t="s">
        <v>13683</v>
      </c>
      <c r="D4939" s="9" t="s">
        <v>22714</v>
      </c>
      <c r="E4939" s="9" t="s">
        <v>22715</v>
      </c>
      <c r="F4939" s="9"/>
      <c r="G4939" s="9"/>
    </row>
    <row r="4940" spans="1:7" x14ac:dyDescent="0.25">
      <c r="A4940" s="9" t="s">
        <v>4006</v>
      </c>
      <c r="B4940" s="9" t="s">
        <v>13676</v>
      </c>
      <c r="C4940" s="9" t="s">
        <v>13676</v>
      </c>
      <c r="D4940" s="9" t="s">
        <v>22716</v>
      </c>
      <c r="E4940" s="9" t="s">
        <v>22717</v>
      </c>
      <c r="F4940" s="9"/>
      <c r="G4940" s="9"/>
    </row>
    <row r="4941" spans="1:7" x14ac:dyDescent="0.25">
      <c r="A4941" s="9" t="s">
        <v>4006</v>
      </c>
      <c r="B4941" s="9" t="s">
        <v>13676</v>
      </c>
      <c r="C4941" s="9" t="s">
        <v>8981</v>
      </c>
      <c r="D4941" s="9" t="s">
        <v>22718</v>
      </c>
      <c r="E4941" s="9" t="s">
        <v>22719</v>
      </c>
      <c r="F4941" s="9"/>
      <c r="G4941" s="9"/>
    </row>
    <row r="4942" spans="1:7" x14ac:dyDescent="0.25">
      <c r="A4942" s="9" t="s">
        <v>4006</v>
      </c>
      <c r="B4942" s="9" t="s">
        <v>13676</v>
      </c>
      <c r="C4942" s="9" t="s">
        <v>13677</v>
      </c>
      <c r="D4942" s="9" t="s">
        <v>22720</v>
      </c>
      <c r="E4942" s="9" t="s">
        <v>22721</v>
      </c>
      <c r="F4942" s="9"/>
      <c r="G4942" s="9"/>
    </row>
    <row r="4943" spans="1:7" x14ac:dyDescent="0.25">
      <c r="A4943" s="9" t="s">
        <v>4006</v>
      </c>
      <c r="B4943" s="9" t="s">
        <v>13676</v>
      </c>
      <c r="C4943" s="9" t="s">
        <v>13719</v>
      </c>
      <c r="D4943" s="9" t="s">
        <v>22722</v>
      </c>
      <c r="E4943" s="9" t="s">
        <v>22723</v>
      </c>
      <c r="F4943" s="9"/>
      <c r="G4943" s="9"/>
    </row>
    <row r="4944" spans="1:7" x14ac:dyDescent="0.25">
      <c r="A4944" s="9" t="s">
        <v>4006</v>
      </c>
      <c r="B4944" s="9" t="s">
        <v>13676</v>
      </c>
      <c r="C4944" s="9" t="s">
        <v>8981</v>
      </c>
      <c r="D4944" s="9" t="s">
        <v>22724</v>
      </c>
      <c r="E4944" s="9" t="s">
        <v>22724</v>
      </c>
      <c r="F4944" s="9"/>
      <c r="G4944" s="9"/>
    </row>
    <row r="4945" spans="1:7" x14ac:dyDescent="0.25">
      <c r="A4945" s="9" t="s">
        <v>4006</v>
      </c>
      <c r="B4945" s="9" t="s">
        <v>13676</v>
      </c>
      <c r="C4945" s="9" t="s">
        <v>13680</v>
      </c>
      <c r="D4945" s="9" t="s">
        <v>22725</v>
      </c>
      <c r="E4945" s="9" t="s">
        <v>22726</v>
      </c>
      <c r="F4945" s="9"/>
      <c r="G4945" s="9"/>
    </row>
    <row r="4946" spans="1:7" x14ac:dyDescent="0.25">
      <c r="A4946" s="9" t="s">
        <v>4006</v>
      </c>
      <c r="B4946" s="9" t="s">
        <v>13676</v>
      </c>
      <c r="C4946" s="9" t="s">
        <v>12233</v>
      </c>
      <c r="D4946" s="9" t="s">
        <v>10798</v>
      </c>
      <c r="E4946" s="9" t="s">
        <v>22727</v>
      </c>
      <c r="F4946" s="9"/>
      <c r="G4946" s="9"/>
    </row>
    <row r="4947" spans="1:7" x14ac:dyDescent="0.25">
      <c r="A4947" s="9" t="s">
        <v>4006</v>
      </c>
      <c r="B4947" s="9" t="s">
        <v>13676</v>
      </c>
      <c r="C4947" s="9" t="s">
        <v>9743</v>
      </c>
      <c r="D4947" s="9" t="s">
        <v>22728</v>
      </c>
      <c r="E4947" s="9" t="s">
        <v>22729</v>
      </c>
      <c r="F4947" s="9"/>
      <c r="G4947" s="9"/>
    </row>
    <row r="4948" spans="1:7" x14ac:dyDescent="0.25">
      <c r="A4948" s="9" t="s">
        <v>4006</v>
      </c>
      <c r="B4948" s="9" t="s">
        <v>13676</v>
      </c>
      <c r="C4948" s="9" t="s">
        <v>9743</v>
      </c>
      <c r="D4948" s="9" t="s">
        <v>10810</v>
      </c>
      <c r="E4948" s="9" t="s">
        <v>22730</v>
      </c>
      <c r="F4948" s="9"/>
      <c r="G4948" s="9"/>
    </row>
    <row r="4949" spans="1:7" x14ac:dyDescent="0.25">
      <c r="A4949" s="9" t="s">
        <v>4006</v>
      </c>
      <c r="B4949" s="9" t="s">
        <v>13676</v>
      </c>
      <c r="C4949" s="9" t="s">
        <v>9743</v>
      </c>
      <c r="D4949" s="9" t="s">
        <v>22731</v>
      </c>
      <c r="E4949" s="9" t="s">
        <v>22732</v>
      </c>
      <c r="F4949" s="9"/>
      <c r="G4949" s="9"/>
    </row>
    <row r="4950" spans="1:7" x14ac:dyDescent="0.25">
      <c r="A4950" s="9" t="s">
        <v>4006</v>
      </c>
      <c r="B4950" s="9" t="s">
        <v>13676</v>
      </c>
      <c r="C4950" s="9" t="s">
        <v>9743</v>
      </c>
      <c r="D4950" s="9" t="s">
        <v>10815</v>
      </c>
      <c r="E4950" s="9" t="s">
        <v>22733</v>
      </c>
      <c r="F4950" s="9"/>
      <c r="G4950" s="9"/>
    </row>
    <row r="4951" spans="1:7" x14ac:dyDescent="0.25">
      <c r="A4951" s="9" t="s">
        <v>4006</v>
      </c>
      <c r="B4951" s="9" t="s">
        <v>13676</v>
      </c>
      <c r="C4951" s="9" t="s">
        <v>13676</v>
      </c>
      <c r="D4951" s="9" t="s">
        <v>22734</v>
      </c>
      <c r="E4951" s="9" t="s">
        <v>22735</v>
      </c>
      <c r="F4951" s="9"/>
      <c r="G4951" s="9"/>
    </row>
    <row r="4952" spans="1:7" x14ac:dyDescent="0.25">
      <c r="A4952" s="9" t="s">
        <v>4006</v>
      </c>
      <c r="B4952" s="9" t="s">
        <v>13676</v>
      </c>
      <c r="C4952" s="9" t="s">
        <v>13676</v>
      </c>
      <c r="D4952" s="9" t="s">
        <v>22736</v>
      </c>
      <c r="E4952" s="9" t="s">
        <v>22737</v>
      </c>
      <c r="F4952" s="9"/>
      <c r="G4952" s="9"/>
    </row>
    <row r="4953" spans="1:7" x14ac:dyDescent="0.25">
      <c r="A4953" s="9" t="s">
        <v>4006</v>
      </c>
      <c r="B4953" s="9" t="s">
        <v>13676</v>
      </c>
      <c r="C4953" s="9" t="s">
        <v>13676</v>
      </c>
      <c r="D4953" s="9" t="s">
        <v>22738</v>
      </c>
      <c r="E4953" s="9" t="s">
        <v>22739</v>
      </c>
      <c r="F4953" s="9" t="s">
        <v>4041</v>
      </c>
      <c r="G4953" s="9" t="s">
        <v>22740</v>
      </c>
    </row>
    <row r="4954" spans="1:7" x14ac:dyDescent="0.25">
      <c r="A4954" s="9" t="s">
        <v>4006</v>
      </c>
      <c r="B4954" s="9" t="s">
        <v>13676</v>
      </c>
      <c r="C4954" s="9" t="s">
        <v>13676</v>
      </c>
      <c r="D4954" s="9" t="s">
        <v>22741</v>
      </c>
      <c r="E4954" s="9" t="s">
        <v>22740</v>
      </c>
      <c r="F4954" s="9"/>
      <c r="G4954" s="9"/>
    </row>
    <row r="4955" spans="1:7" x14ac:dyDescent="0.25">
      <c r="A4955" s="9" t="s">
        <v>4006</v>
      </c>
      <c r="B4955" s="9" t="s">
        <v>13676</v>
      </c>
      <c r="C4955" s="9" t="s">
        <v>13676</v>
      </c>
      <c r="D4955" s="9" t="s">
        <v>22742</v>
      </c>
      <c r="E4955" s="9" t="s">
        <v>22743</v>
      </c>
      <c r="F4955" s="9"/>
      <c r="G4955" s="9"/>
    </row>
    <row r="4956" spans="1:7" x14ac:dyDescent="0.25">
      <c r="A4956" s="9" t="s">
        <v>4006</v>
      </c>
      <c r="B4956" s="9" t="s">
        <v>13676</v>
      </c>
      <c r="C4956" s="9" t="s">
        <v>13676</v>
      </c>
      <c r="D4956" s="9" t="s">
        <v>22744</v>
      </c>
      <c r="E4956" s="9" t="s">
        <v>22745</v>
      </c>
      <c r="F4956" s="9" t="s">
        <v>4041</v>
      </c>
      <c r="G4956" s="9" t="s">
        <v>22746</v>
      </c>
    </row>
    <row r="4957" spans="1:7" x14ac:dyDescent="0.25">
      <c r="A4957" s="9" t="s">
        <v>4006</v>
      </c>
      <c r="B4957" s="9" t="s">
        <v>13676</v>
      </c>
      <c r="C4957" s="9" t="s">
        <v>13676</v>
      </c>
      <c r="D4957" s="9" t="s">
        <v>22747</v>
      </c>
      <c r="E4957" s="9" t="s">
        <v>22748</v>
      </c>
      <c r="F4957" s="9" t="s">
        <v>4041</v>
      </c>
      <c r="G4957" s="9" t="s">
        <v>22746</v>
      </c>
    </row>
    <row r="4958" spans="1:7" x14ac:dyDescent="0.25">
      <c r="A4958" s="9" t="s">
        <v>4006</v>
      </c>
      <c r="B4958" s="9" t="s">
        <v>13676</v>
      </c>
      <c r="C4958" s="9" t="s">
        <v>13676</v>
      </c>
      <c r="D4958" s="9" t="s">
        <v>22749</v>
      </c>
      <c r="E4958" s="9" t="s">
        <v>22746</v>
      </c>
      <c r="F4958" s="9"/>
      <c r="G4958" s="9"/>
    </row>
    <row r="4959" spans="1:7" x14ac:dyDescent="0.25">
      <c r="A4959" s="9" t="s">
        <v>4006</v>
      </c>
      <c r="B4959" s="9" t="s">
        <v>13676</v>
      </c>
      <c r="C4959" s="9" t="s">
        <v>13676</v>
      </c>
      <c r="D4959" s="9" t="s">
        <v>22750</v>
      </c>
      <c r="E4959" s="9" t="s">
        <v>22751</v>
      </c>
      <c r="F4959" s="9"/>
      <c r="G4959" s="9"/>
    </row>
    <row r="4960" spans="1:7" x14ac:dyDescent="0.25">
      <c r="A4960" s="9" t="s">
        <v>4006</v>
      </c>
      <c r="B4960" s="9" t="s">
        <v>13676</v>
      </c>
      <c r="C4960" s="9" t="s">
        <v>13715</v>
      </c>
      <c r="D4960" s="9" t="s">
        <v>22752</v>
      </c>
      <c r="E4960" s="9" t="s">
        <v>22753</v>
      </c>
      <c r="F4960" s="9"/>
      <c r="G4960" s="9"/>
    </row>
    <row r="4961" spans="1:7" x14ac:dyDescent="0.25">
      <c r="A4961" s="9" t="s">
        <v>4006</v>
      </c>
      <c r="B4961" s="9" t="s">
        <v>13676</v>
      </c>
      <c r="C4961" s="9" t="s">
        <v>13676</v>
      </c>
      <c r="D4961" s="9" t="s">
        <v>22754</v>
      </c>
      <c r="E4961" s="9" t="s">
        <v>22755</v>
      </c>
      <c r="F4961" s="9"/>
      <c r="G4961" s="9"/>
    </row>
    <row r="4962" spans="1:7" x14ac:dyDescent="0.25">
      <c r="A4962" s="9" t="s">
        <v>4006</v>
      </c>
      <c r="B4962" s="9" t="s">
        <v>13676</v>
      </c>
      <c r="C4962" s="9" t="s">
        <v>13676</v>
      </c>
      <c r="D4962" s="9" t="s">
        <v>22756</v>
      </c>
      <c r="E4962" s="9" t="s">
        <v>22757</v>
      </c>
      <c r="F4962" s="9"/>
      <c r="G4962" s="9"/>
    </row>
    <row r="4963" spans="1:7" x14ac:dyDescent="0.25">
      <c r="A4963" s="9" t="s">
        <v>4006</v>
      </c>
      <c r="B4963" s="9" t="s">
        <v>13676</v>
      </c>
      <c r="C4963" s="9" t="s">
        <v>13676</v>
      </c>
      <c r="D4963" s="9" t="s">
        <v>22758</v>
      </c>
      <c r="E4963" s="9" t="s">
        <v>22759</v>
      </c>
      <c r="F4963" s="9"/>
      <c r="G4963" s="9"/>
    </row>
    <row r="4964" spans="1:7" x14ac:dyDescent="0.25">
      <c r="A4964" s="9" t="s">
        <v>4006</v>
      </c>
      <c r="B4964" s="9" t="s">
        <v>13676</v>
      </c>
      <c r="C4964" s="9" t="s">
        <v>13781</v>
      </c>
      <c r="D4964" s="9" t="s">
        <v>22760</v>
      </c>
      <c r="E4964" s="9" t="s">
        <v>22761</v>
      </c>
      <c r="F4964" s="9"/>
      <c r="G4964" s="9"/>
    </row>
    <row r="4965" spans="1:7" x14ac:dyDescent="0.25">
      <c r="A4965" s="9" t="s">
        <v>4006</v>
      </c>
      <c r="B4965" s="9" t="s">
        <v>13676</v>
      </c>
      <c r="C4965" s="9" t="s">
        <v>13676</v>
      </c>
      <c r="D4965" s="9" t="s">
        <v>22762</v>
      </c>
      <c r="E4965" s="9" t="s">
        <v>22763</v>
      </c>
      <c r="F4965" s="9"/>
      <c r="G4965" s="9"/>
    </row>
    <row r="4966" spans="1:7" x14ac:dyDescent="0.25">
      <c r="A4966" s="9" t="s">
        <v>4006</v>
      </c>
      <c r="B4966" s="9" t="s">
        <v>13676</v>
      </c>
      <c r="C4966" s="9" t="s">
        <v>13676</v>
      </c>
      <c r="D4966" s="9" t="s">
        <v>22764</v>
      </c>
      <c r="E4966" s="9" t="s">
        <v>22765</v>
      </c>
      <c r="F4966" s="9"/>
      <c r="G4966" s="9"/>
    </row>
    <row r="4967" spans="1:7" x14ac:dyDescent="0.25">
      <c r="A4967" s="9" t="s">
        <v>4006</v>
      </c>
      <c r="B4967" s="9" t="s">
        <v>13676</v>
      </c>
      <c r="C4967" s="9" t="s">
        <v>13676</v>
      </c>
      <c r="D4967" s="9" t="s">
        <v>22766</v>
      </c>
      <c r="E4967" s="9" t="s">
        <v>22767</v>
      </c>
      <c r="F4967" s="9"/>
      <c r="G4967" s="9"/>
    </row>
    <row r="4968" spans="1:7" x14ac:dyDescent="0.25">
      <c r="A4968" s="9" t="s">
        <v>4006</v>
      </c>
      <c r="B4968" s="9" t="s">
        <v>13676</v>
      </c>
      <c r="C4968" s="9" t="s">
        <v>13676</v>
      </c>
      <c r="D4968" s="9" t="s">
        <v>22768</v>
      </c>
      <c r="E4968" s="9" t="s">
        <v>22769</v>
      </c>
      <c r="F4968" s="9"/>
      <c r="G4968" s="9"/>
    </row>
    <row r="4969" spans="1:7" x14ac:dyDescent="0.25">
      <c r="A4969" s="9" t="s">
        <v>4006</v>
      </c>
      <c r="B4969" s="9" t="s">
        <v>13676</v>
      </c>
      <c r="C4969" s="9" t="s">
        <v>13676</v>
      </c>
      <c r="D4969" s="9" t="s">
        <v>22770</v>
      </c>
      <c r="E4969" s="9" t="s">
        <v>22771</v>
      </c>
      <c r="F4969" s="9"/>
      <c r="G4969" s="9"/>
    </row>
    <row r="4970" spans="1:7" x14ac:dyDescent="0.25">
      <c r="A4970" s="9" t="s">
        <v>4006</v>
      </c>
      <c r="B4970" s="9" t="s">
        <v>13676</v>
      </c>
      <c r="C4970" s="9" t="s">
        <v>13676</v>
      </c>
      <c r="D4970" s="9" t="s">
        <v>22772</v>
      </c>
      <c r="E4970" s="9" t="s">
        <v>22773</v>
      </c>
      <c r="F4970" s="9"/>
      <c r="G4970" s="9"/>
    </row>
    <row r="4971" spans="1:7" x14ac:dyDescent="0.25">
      <c r="A4971" s="9" t="s">
        <v>4006</v>
      </c>
      <c r="B4971" s="9" t="s">
        <v>13676</v>
      </c>
      <c r="C4971" s="9" t="s">
        <v>13734</v>
      </c>
      <c r="D4971" s="9" t="s">
        <v>22774</v>
      </c>
      <c r="E4971" s="9" t="s">
        <v>22775</v>
      </c>
      <c r="F4971" s="9"/>
      <c r="G4971" s="9"/>
    </row>
    <row r="4972" spans="1:7" x14ac:dyDescent="0.25">
      <c r="A4972" s="9" t="s">
        <v>4006</v>
      </c>
      <c r="B4972" s="9" t="s">
        <v>13676</v>
      </c>
      <c r="C4972" s="9" t="s">
        <v>13676</v>
      </c>
      <c r="D4972" s="9" t="s">
        <v>22776</v>
      </c>
      <c r="E4972" s="9" t="s">
        <v>22777</v>
      </c>
      <c r="F4972" s="9"/>
      <c r="G4972" s="9"/>
    </row>
    <row r="4973" spans="1:7" x14ac:dyDescent="0.25">
      <c r="A4973" s="9" t="s">
        <v>4006</v>
      </c>
      <c r="B4973" s="9" t="s">
        <v>13676</v>
      </c>
      <c r="C4973" s="9" t="s">
        <v>13676</v>
      </c>
      <c r="D4973" s="9" t="s">
        <v>22778</v>
      </c>
      <c r="E4973" s="9" t="s">
        <v>22779</v>
      </c>
      <c r="F4973" s="9"/>
      <c r="G4973" s="9"/>
    </row>
    <row r="4974" spans="1:7" x14ac:dyDescent="0.25">
      <c r="A4974" s="9" t="s">
        <v>4006</v>
      </c>
      <c r="B4974" s="9" t="s">
        <v>13676</v>
      </c>
      <c r="C4974" s="9" t="s">
        <v>13719</v>
      </c>
      <c r="D4974" s="9" t="s">
        <v>22780</v>
      </c>
      <c r="E4974" s="9" t="s">
        <v>22781</v>
      </c>
      <c r="F4974" s="9"/>
      <c r="G4974" s="9"/>
    </row>
    <row r="4975" spans="1:7" x14ac:dyDescent="0.25">
      <c r="A4975" s="9" t="s">
        <v>4006</v>
      </c>
      <c r="B4975" s="9" t="s">
        <v>13676</v>
      </c>
      <c r="C4975" s="9" t="s">
        <v>13719</v>
      </c>
      <c r="D4975" s="9" t="s">
        <v>22782</v>
      </c>
      <c r="E4975" s="9" t="s">
        <v>22783</v>
      </c>
      <c r="F4975" s="9"/>
      <c r="G4975" s="9"/>
    </row>
    <row r="4976" spans="1:7" x14ac:dyDescent="0.25">
      <c r="A4976" s="9" t="s">
        <v>4006</v>
      </c>
      <c r="B4976" s="9" t="s">
        <v>13676</v>
      </c>
      <c r="C4976" s="9" t="s">
        <v>13676</v>
      </c>
      <c r="D4976" s="9" t="s">
        <v>22784</v>
      </c>
      <c r="E4976" s="9" t="s">
        <v>22785</v>
      </c>
      <c r="F4976" s="9"/>
      <c r="G4976" s="9"/>
    </row>
    <row r="4977" spans="1:7" x14ac:dyDescent="0.25">
      <c r="A4977" s="9" t="s">
        <v>4006</v>
      </c>
      <c r="B4977" s="9" t="s">
        <v>13676</v>
      </c>
      <c r="C4977" s="9" t="s">
        <v>13676</v>
      </c>
      <c r="D4977" s="9" t="s">
        <v>22786</v>
      </c>
      <c r="E4977" s="9" t="s">
        <v>22787</v>
      </c>
      <c r="F4977" s="9"/>
      <c r="G4977" s="9"/>
    </row>
    <row r="4978" spans="1:7" x14ac:dyDescent="0.25">
      <c r="A4978" s="9" t="s">
        <v>4006</v>
      </c>
      <c r="B4978" s="9" t="s">
        <v>13676</v>
      </c>
      <c r="C4978" s="9" t="s">
        <v>9743</v>
      </c>
      <c r="D4978" s="9" t="s">
        <v>22788</v>
      </c>
      <c r="E4978" s="9" t="s">
        <v>22789</v>
      </c>
      <c r="F4978" s="9"/>
      <c r="G4978" s="9"/>
    </row>
    <row r="4979" spans="1:7" x14ac:dyDescent="0.25">
      <c r="A4979" s="9" t="s">
        <v>4006</v>
      </c>
      <c r="B4979" s="9" t="s">
        <v>13676</v>
      </c>
      <c r="C4979" s="9" t="s">
        <v>13676</v>
      </c>
      <c r="D4979" s="9" t="s">
        <v>22790</v>
      </c>
      <c r="E4979" s="9" t="s">
        <v>22791</v>
      </c>
      <c r="F4979" s="9"/>
      <c r="G4979" s="9"/>
    </row>
    <row r="4980" spans="1:7" x14ac:dyDescent="0.25">
      <c r="A4980" s="9" t="s">
        <v>4006</v>
      </c>
      <c r="B4980" s="9" t="s">
        <v>13676</v>
      </c>
      <c r="C4980" s="9" t="s">
        <v>13752</v>
      </c>
      <c r="D4980" s="9" t="s">
        <v>22792</v>
      </c>
      <c r="E4980" s="9" t="s">
        <v>22793</v>
      </c>
      <c r="F4980" s="9"/>
      <c r="G4980" s="9"/>
    </row>
    <row r="4981" spans="1:7" x14ac:dyDescent="0.25">
      <c r="A4981" s="9" t="s">
        <v>4006</v>
      </c>
      <c r="B4981" s="9" t="s">
        <v>13676</v>
      </c>
      <c r="C4981" s="9" t="s">
        <v>13676</v>
      </c>
      <c r="D4981" s="9" t="s">
        <v>22746</v>
      </c>
      <c r="E4981" s="9" t="s">
        <v>22794</v>
      </c>
      <c r="F4981" s="9" t="s">
        <v>4041</v>
      </c>
      <c r="G4981" s="9" t="s">
        <v>22746</v>
      </c>
    </row>
    <row r="4982" spans="1:7" x14ac:dyDescent="0.25">
      <c r="A4982" s="9" t="s">
        <v>4006</v>
      </c>
      <c r="B4982" s="9" t="s">
        <v>13676</v>
      </c>
      <c r="C4982" s="9" t="s">
        <v>13743</v>
      </c>
      <c r="D4982" s="9" t="s">
        <v>22795</v>
      </c>
      <c r="E4982" s="9" t="s">
        <v>22796</v>
      </c>
      <c r="F4982" s="9"/>
      <c r="G4982" s="9"/>
    </row>
    <row r="4983" spans="1:7" x14ac:dyDescent="0.25">
      <c r="A4983" s="9" t="s">
        <v>4006</v>
      </c>
      <c r="B4983" s="9" t="s">
        <v>13676</v>
      </c>
      <c r="C4983" s="9" t="s">
        <v>13676</v>
      </c>
      <c r="D4983" s="9" t="s">
        <v>22797</v>
      </c>
      <c r="E4983" s="9" t="s">
        <v>22798</v>
      </c>
      <c r="F4983" s="9"/>
      <c r="G4983" s="9"/>
    </row>
    <row r="4984" spans="1:7" x14ac:dyDescent="0.25">
      <c r="A4984" s="9" t="s">
        <v>4006</v>
      </c>
      <c r="B4984" s="9" t="s">
        <v>13676</v>
      </c>
      <c r="C4984" s="9" t="s">
        <v>13676</v>
      </c>
      <c r="D4984" s="9" t="s">
        <v>22799</v>
      </c>
      <c r="E4984" s="9" t="s">
        <v>22800</v>
      </c>
      <c r="F4984" s="9" t="s">
        <v>4041</v>
      </c>
      <c r="G4984" s="9" t="s">
        <v>22798</v>
      </c>
    </row>
    <row r="4985" spans="1:7" x14ac:dyDescent="0.25">
      <c r="A4985" s="9" t="s">
        <v>4006</v>
      </c>
      <c r="B4985" s="9" t="s">
        <v>13676</v>
      </c>
      <c r="C4985" s="9" t="s">
        <v>13676</v>
      </c>
      <c r="D4985" s="9" t="s">
        <v>22801</v>
      </c>
      <c r="E4985" s="9" t="s">
        <v>22802</v>
      </c>
      <c r="F4985" s="9"/>
      <c r="G4985" s="9"/>
    </row>
    <row r="4986" spans="1:7" x14ac:dyDescent="0.25">
      <c r="A4986" s="9" t="s">
        <v>4006</v>
      </c>
      <c r="B4986" s="9" t="s">
        <v>13676</v>
      </c>
      <c r="C4986" s="9" t="s">
        <v>13743</v>
      </c>
      <c r="D4986" s="9" t="s">
        <v>22803</v>
      </c>
      <c r="E4986" s="9" t="s">
        <v>22804</v>
      </c>
      <c r="F4986" s="9"/>
      <c r="G4986" s="9"/>
    </row>
    <row r="4987" spans="1:7" x14ac:dyDescent="0.25">
      <c r="A4987" s="9" t="s">
        <v>4006</v>
      </c>
      <c r="B4987" s="9" t="s">
        <v>13676</v>
      </c>
      <c r="C4987" s="9" t="s">
        <v>13743</v>
      </c>
      <c r="D4987" s="9" t="s">
        <v>22805</v>
      </c>
      <c r="E4987" s="9" t="s">
        <v>22806</v>
      </c>
      <c r="F4987" s="9"/>
      <c r="G4987" s="9"/>
    </row>
    <row r="4988" spans="1:7" x14ac:dyDescent="0.25">
      <c r="A4988" s="9" t="s">
        <v>4006</v>
      </c>
      <c r="B4988" s="9" t="s">
        <v>13676</v>
      </c>
      <c r="C4988" s="9" t="s">
        <v>13676</v>
      </c>
      <c r="D4988" s="9" t="s">
        <v>22807</v>
      </c>
      <c r="E4988" s="9" t="s">
        <v>22808</v>
      </c>
      <c r="F4988" s="9"/>
      <c r="G4988" s="9"/>
    </row>
    <row r="4989" spans="1:7" x14ac:dyDescent="0.25">
      <c r="A4989" s="9" t="s">
        <v>4006</v>
      </c>
      <c r="B4989" s="9" t="s">
        <v>13676</v>
      </c>
      <c r="C4989" s="9" t="s">
        <v>12233</v>
      </c>
      <c r="D4989" s="9" t="s">
        <v>22809</v>
      </c>
      <c r="E4989" s="9" t="s">
        <v>22810</v>
      </c>
      <c r="F4989" s="9"/>
      <c r="G4989" s="9"/>
    </row>
    <row r="4990" spans="1:7" x14ac:dyDescent="0.25">
      <c r="A4990" s="9" t="s">
        <v>4006</v>
      </c>
      <c r="B4990" s="9" t="s">
        <v>13676</v>
      </c>
      <c r="C4990" s="9" t="s">
        <v>13715</v>
      </c>
      <c r="D4990" s="9" t="s">
        <v>22811</v>
      </c>
      <c r="E4990" s="9" t="s">
        <v>22812</v>
      </c>
      <c r="F4990" s="9"/>
      <c r="G4990" s="9"/>
    </row>
    <row r="4991" spans="1:7" x14ac:dyDescent="0.25">
      <c r="A4991" s="9" t="s">
        <v>4006</v>
      </c>
      <c r="B4991" s="9" t="s">
        <v>13676</v>
      </c>
      <c r="C4991" s="9" t="s">
        <v>13676</v>
      </c>
      <c r="D4991" s="9" t="s">
        <v>22813</v>
      </c>
      <c r="E4991" s="9" t="s">
        <v>22814</v>
      </c>
      <c r="F4991" s="9"/>
      <c r="G4991" s="9"/>
    </row>
    <row r="4992" spans="1:7" x14ac:dyDescent="0.25">
      <c r="A4992" s="9" t="s">
        <v>4006</v>
      </c>
      <c r="B4992" s="9" t="s">
        <v>13676</v>
      </c>
      <c r="C4992" s="9" t="s">
        <v>13676</v>
      </c>
      <c r="D4992" s="9" t="s">
        <v>22815</v>
      </c>
      <c r="E4992" s="9" t="s">
        <v>22816</v>
      </c>
      <c r="F4992" s="9" t="s">
        <v>4041</v>
      </c>
      <c r="G4992" s="9" t="s">
        <v>22814</v>
      </c>
    </row>
    <row r="4993" spans="1:7" x14ac:dyDescent="0.25">
      <c r="A4993" s="9" t="s">
        <v>4006</v>
      </c>
      <c r="B4993" s="9" t="s">
        <v>13676</v>
      </c>
      <c r="C4993" s="9" t="s">
        <v>13676</v>
      </c>
      <c r="D4993" s="9" t="s">
        <v>22817</v>
      </c>
      <c r="E4993" s="9" t="s">
        <v>22818</v>
      </c>
      <c r="F4993" s="9" t="s">
        <v>4041</v>
      </c>
      <c r="G4993" s="9" t="s">
        <v>22814</v>
      </c>
    </row>
    <row r="4994" spans="1:7" x14ac:dyDescent="0.25">
      <c r="A4994" s="9" t="s">
        <v>4006</v>
      </c>
      <c r="B4994" s="9" t="s">
        <v>13676</v>
      </c>
      <c r="C4994" s="9" t="s">
        <v>13676</v>
      </c>
      <c r="D4994" s="9" t="s">
        <v>22819</v>
      </c>
      <c r="E4994" s="9" t="s">
        <v>22820</v>
      </c>
      <c r="F4994" s="9" t="s">
        <v>4041</v>
      </c>
      <c r="G4994" s="9" t="s">
        <v>22814</v>
      </c>
    </row>
    <row r="4995" spans="1:7" x14ac:dyDescent="0.25">
      <c r="A4995" s="9" t="s">
        <v>4006</v>
      </c>
      <c r="B4995" s="9" t="s">
        <v>13676</v>
      </c>
      <c r="C4995" s="9" t="s">
        <v>13676</v>
      </c>
      <c r="D4995" s="9" t="s">
        <v>22821</v>
      </c>
      <c r="E4995" s="9" t="s">
        <v>22822</v>
      </c>
      <c r="F4995" s="9" t="s">
        <v>4041</v>
      </c>
      <c r="G4995" s="9" t="s">
        <v>22814</v>
      </c>
    </row>
    <row r="4996" spans="1:7" x14ac:dyDescent="0.25">
      <c r="A4996" s="9" t="s">
        <v>4006</v>
      </c>
      <c r="B4996" s="9" t="s">
        <v>13676</v>
      </c>
      <c r="C4996" s="9" t="s">
        <v>13676</v>
      </c>
      <c r="D4996" s="9" t="s">
        <v>22823</v>
      </c>
      <c r="E4996" s="9" t="s">
        <v>22824</v>
      </c>
      <c r="F4996" s="9" t="s">
        <v>4041</v>
      </c>
      <c r="G4996" s="9" t="s">
        <v>22814</v>
      </c>
    </row>
    <row r="4997" spans="1:7" x14ac:dyDescent="0.25">
      <c r="A4997" s="9" t="s">
        <v>4006</v>
      </c>
      <c r="B4997" s="9" t="s">
        <v>13676</v>
      </c>
      <c r="C4997" s="9" t="s">
        <v>13676</v>
      </c>
      <c r="D4997" s="9" t="s">
        <v>22825</v>
      </c>
      <c r="E4997" s="9" t="s">
        <v>22826</v>
      </c>
      <c r="F4997" s="9" t="s">
        <v>4041</v>
      </c>
      <c r="G4997" s="9" t="s">
        <v>22814</v>
      </c>
    </row>
    <row r="4998" spans="1:7" x14ac:dyDescent="0.25">
      <c r="A4998" s="9" t="s">
        <v>4006</v>
      </c>
      <c r="B4998" s="9" t="s">
        <v>13676</v>
      </c>
      <c r="C4998" s="9" t="s">
        <v>13715</v>
      </c>
      <c r="D4998" s="9" t="s">
        <v>22827</v>
      </c>
      <c r="E4998" s="9" t="s">
        <v>22828</v>
      </c>
      <c r="F4998" s="9"/>
      <c r="G4998" s="9"/>
    </row>
    <row r="4999" spans="1:7" x14ac:dyDescent="0.25">
      <c r="A4999" s="9" t="s">
        <v>4006</v>
      </c>
      <c r="B4999" s="9" t="s">
        <v>13676</v>
      </c>
      <c r="C4999" s="9" t="s">
        <v>13743</v>
      </c>
      <c r="D4999" s="9" t="s">
        <v>22827</v>
      </c>
      <c r="E4999" s="9" t="s">
        <v>22829</v>
      </c>
      <c r="F4999" s="9" t="s">
        <v>4041</v>
      </c>
      <c r="G4999" s="9" t="s">
        <v>22828</v>
      </c>
    </row>
    <row r="5000" spans="1:7" x14ac:dyDescent="0.25">
      <c r="A5000" s="9" t="s">
        <v>4006</v>
      </c>
      <c r="B5000" s="9" t="s">
        <v>13676</v>
      </c>
      <c r="C5000" s="9" t="s">
        <v>13676</v>
      </c>
      <c r="D5000" s="9" t="s">
        <v>22830</v>
      </c>
      <c r="E5000" s="9" t="s">
        <v>22831</v>
      </c>
      <c r="F5000" s="9" t="s">
        <v>4098</v>
      </c>
      <c r="G5000" s="9"/>
    </row>
    <row r="5001" spans="1:7" x14ac:dyDescent="0.25">
      <c r="A5001" s="9" t="s">
        <v>4006</v>
      </c>
      <c r="B5001" s="9" t="s">
        <v>13676</v>
      </c>
      <c r="C5001" s="9" t="s">
        <v>13676</v>
      </c>
      <c r="D5001" s="9" t="s">
        <v>22832</v>
      </c>
      <c r="E5001" s="9" t="s">
        <v>22833</v>
      </c>
      <c r="F5001" s="9" t="s">
        <v>4098</v>
      </c>
      <c r="G5001" s="9"/>
    </row>
    <row r="5002" spans="1:7" x14ac:dyDescent="0.25">
      <c r="A5002" s="9" t="s">
        <v>4006</v>
      </c>
      <c r="B5002" s="9" t="s">
        <v>13676</v>
      </c>
      <c r="C5002" s="9" t="s">
        <v>9743</v>
      </c>
      <c r="D5002" s="9" t="s">
        <v>10969</v>
      </c>
      <c r="E5002" s="9" t="s">
        <v>22834</v>
      </c>
      <c r="F5002" s="9"/>
      <c r="G5002" s="9"/>
    </row>
    <row r="5003" spans="1:7" x14ac:dyDescent="0.25">
      <c r="A5003" s="9" t="s">
        <v>4006</v>
      </c>
      <c r="B5003" s="9" t="s">
        <v>13676</v>
      </c>
      <c r="C5003" s="9" t="s">
        <v>8981</v>
      </c>
      <c r="D5003" s="9" t="s">
        <v>22835</v>
      </c>
      <c r="E5003" s="9" t="s">
        <v>22836</v>
      </c>
      <c r="F5003" s="9"/>
      <c r="G5003" s="9"/>
    </row>
    <row r="5004" spans="1:7" x14ac:dyDescent="0.25">
      <c r="A5004" s="9" t="s">
        <v>4006</v>
      </c>
      <c r="B5004" s="9" t="s">
        <v>13676</v>
      </c>
      <c r="C5004" s="9" t="s">
        <v>13781</v>
      </c>
      <c r="D5004" s="9" t="s">
        <v>22837</v>
      </c>
      <c r="E5004" s="9" t="s">
        <v>22838</v>
      </c>
      <c r="F5004" s="9"/>
      <c r="G5004" s="9"/>
    </row>
    <row r="5005" spans="1:7" x14ac:dyDescent="0.25">
      <c r="A5005" s="9" t="s">
        <v>4006</v>
      </c>
      <c r="B5005" s="9" t="s">
        <v>13676</v>
      </c>
      <c r="C5005" s="9" t="s">
        <v>13781</v>
      </c>
      <c r="D5005" s="9" t="s">
        <v>22839</v>
      </c>
      <c r="E5005" s="9" t="s">
        <v>22840</v>
      </c>
      <c r="F5005" s="9"/>
      <c r="G5005" s="9"/>
    </row>
    <row r="5006" spans="1:7" x14ac:dyDescent="0.25">
      <c r="A5006" s="9" t="s">
        <v>4006</v>
      </c>
      <c r="B5006" s="9" t="s">
        <v>13676</v>
      </c>
      <c r="C5006" s="9" t="s">
        <v>9743</v>
      </c>
      <c r="D5006" s="9" t="s">
        <v>22841</v>
      </c>
      <c r="E5006" s="9" t="s">
        <v>22842</v>
      </c>
      <c r="F5006" s="9"/>
      <c r="G5006" s="9"/>
    </row>
    <row r="5007" spans="1:7" x14ac:dyDescent="0.25">
      <c r="A5007" s="9" t="s">
        <v>4006</v>
      </c>
      <c r="B5007" s="9" t="s">
        <v>13676</v>
      </c>
      <c r="C5007" s="9" t="s">
        <v>12233</v>
      </c>
      <c r="D5007" s="9" t="s">
        <v>22843</v>
      </c>
      <c r="E5007" s="9" t="s">
        <v>22844</v>
      </c>
      <c r="F5007" s="9"/>
      <c r="G5007" s="9"/>
    </row>
    <row r="5008" spans="1:7" x14ac:dyDescent="0.25">
      <c r="A5008" s="9" t="s">
        <v>4006</v>
      </c>
      <c r="B5008" s="9" t="s">
        <v>13676</v>
      </c>
      <c r="C5008" s="9" t="s">
        <v>12233</v>
      </c>
      <c r="D5008" s="9" t="s">
        <v>22845</v>
      </c>
      <c r="E5008" s="9" t="s">
        <v>22846</v>
      </c>
      <c r="F5008" s="9"/>
      <c r="G5008" s="9"/>
    </row>
    <row r="5009" spans="1:7" x14ac:dyDescent="0.25">
      <c r="A5009" s="9" t="s">
        <v>4006</v>
      </c>
      <c r="B5009" s="9" t="s">
        <v>13676</v>
      </c>
      <c r="C5009" s="9" t="s">
        <v>13676</v>
      </c>
      <c r="D5009" s="9" t="s">
        <v>22847</v>
      </c>
      <c r="E5009" s="9" t="s">
        <v>22848</v>
      </c>
      <c r="F5009" s="9"/>
      <c r="G5009" s="9"/>
    </row>
    <row r="5010" spans="1:7" x14ac:dyDescent="0.25">
      <c r="A5010" s="9" t="s">
        <v>4006</v>
      </c>
      <c r="B5010" s="9" t="s">
        <v>13676</v>
      </c>
      <c r="C5010" s="9" t="s">
        <v>13676</v>
      </c>
      <c r="D5010" s="9" t="s">
        <v>22849</v>
      </c>
      <c r="E5010" s="9" t="s">
        <v>22850</v>
      </c>
      <c r="F5010" s="9" t="s">
        <v>4041</v>
      </c>
      <c r="G5010" s="9" t="s">
        <v>22848</v>
      </c>
    </row>
    <row r="5011" spans="1:7" x14ac:dyDescent="0.25">
      <c r="A5011" s="9" t="s">
        <v>4006</v>
      </c>
      <c r="B5011" s="9" t="s">
        <v>13676</v>
      </c>
      <c r="C5011" s="9" t="s">
        <v>13676</v>
      </c>
      <c r="D5011" s="9" t="s">
        <v>22851</v>
      </c>
      <c r="E5011" s="9" t="s">
        <v>22852</v>
      </c>
      <c r="F5011" s="9"/>
      <c r="G5011" s="9"/>
    </row>
    <row r="5012" spans="1:7" x14ac:dyDescent="0.25">
      <c r="A5012" s="9" t="s">
        <v>4006</v>
      </c>
      <c r="B5012" s="9" t="s">
        <v>13676</v>
      </c>
      <c r="C5012" s="9" t="s">
        <v>13676</v>
      </c>
      <c r="D5012" s="9" t="s">
        <v>22853</v>
      </c>
      <c r="E5012" s="9" t="s">
        <v>22854</v>
      </c>
      <c r="F5012" s="9"/>
      <c r="G5012" s="9"/>
    </row>
    <row r="5013" spans="1:7" x14ac:dyDescent="0.25">
      <c r="A5013" s="9" t="s">
        <v>4006</v>
      </c>
      <c r="B5013" s="9" t="s">
        <v>13676</v>
      </c>
      <c r="C5013" s="9" t="s">
        <v>13676</v>
      </c>
      <c r="D5013" s="9" t="s">
        <v>22855</v>
      </c>
      <c r="E5013" s="9" t="s">
        <v>22856</v>
      </c>
      <c r="F5013" s="9"/>
      <c r="G5013" s="9"/>
    </row>
    <row r="5014" spans="1:7" x14ac:dyDescent="0.25">
      <c r="A5014" s="9" t="s">
        <v>4006</v>
      </c>
      <c r="B5014" s="9" t="s">
        <v>13676</v>
      </c>
      <c r="C5014" s="9" t="s">
        <v>13676</v>
      </c>
      <c r="D5014" s="9" t="s">
        <v>22857</v>
      </c>
      <c r="E5014" s="9" t="s">
        <v>22858</v>
      </c>
      <c r="F5014" s="9" t="s">
        <v>4041</v>
      </c>
      <c r="G5014" s="9" t="s">
        <v>22859</v>
      </c>
    </row>
    <row r="5015" spans="1:7" x14ac:dyDescent="0.25">
      <c r="A5015" s="9" t="s">
        <v>4006</v>
      </c>
      <c r="B5015" s="9" t="s">
        <v>13676</v>
      </c>
      <c r="C5015" s="9" t="s">
        <v>13680</v>
      </c>
      <c r="D5015" s="9" t="s">
        <v>22860</v>
      </c>
      <c r="E5015" s="9" t="s">
        <v>22861</v>
      </c>
      <c r="F5015" s="9"/>
      <c r="G5015" s="9"/>
    </row>
    <row r="5016" spans="1:7" x14ac:dyDescent="0.25">
      <c r="A5016" s="9" t="s">
        <v>4006</v>
      </c>
      <c r="B5016" s="9" t="s">
        <v>13676</v>
      </c>
      <c r="C5016" s="9" t="s">
        <v>13676</v>
      </c>
      <c r="D5016" s="9" t="s">
        <v>22862</v>
      </c>
      <c r="E5016" s="9" t="s">
        <v>22863</v>
      </c>
      <c r="F5016" s="9"/>
      <c r="G5016" s="9"/>
    </row>
    <row r="5017" spans="1:7" x14ac:dyDescent="0.25">
      <c r="A5017" s="9" t="s">
        <v>4006</v>
      </c>
      <c r="B5017" s="9" t="s">
        <v>13676</v>
      </c>
      <c r="C5017" s="9" t="s">
        <v>13676</v>
      </c>
      <c r="D5017" s="9" t="s">
        <v>22864</v>
      </c>
      <c r="E5017" s="9" t="s">
        <v>22865</v>
      </c>
      <c r="F5017" s="9"/>
      <c r="G5017" s="9"/>
    </row>
    <row r="5018" spans="1:7" x14ac:dyDescent="0.25">
      <c r="A5018" s="9" t="s">
        <v>4006</v>
      </c>
      <c r="B5018" s="9" t="s">
        <v>13676</v>
      </c>
      <c r="C5018" s="9" t="s">
        <v>13696</v>
      </c>
      <c r="D5018" s="9" t="s">
        <v>22866</v>
      </c>
      <c r="E5018" s="9" t="s">
        <v>22867</v>
      </c>
      <c r="F5018" s="9"/>
      <c r="G5018" s="9"/>
    </row>
    <row r="5019" spans="1:7" x14ac:dyDescent="0.25">
      <c r="A5019" s="9" t="s">
        <v>4006</v>
      </c>
      <c r="B5019" s="9" t="s">
        <v>13676</v>
      </c>
      <c r="C5019" s="9" t="s">
        <v>13696</v>
      </c>
      <c r="D5019" s="9" t="s">
        <v>22868</v>
      </c>
      <c r="E5019" s="9" t="s">
        <v>22869</v>
      </c>
      <c r="F5019" s="9"/>
      <c r="G5019" s="9"/>
    </row>
    <row r="5020" spans="1:7" x14ac:dyDescent="0.25">
      <c r="A5020" s="9" t="s">
        <v>4006</v>
      </c>
      <c r="B5020" s="9" t="s">
        <v>13676</v>
      </c>
      <c r="C5020" s="9" t="s">
        <v>13696</v>
      </c>
      <c r="D5020" s="9" t="s">
        <v>22870</v>
      </c>
      <c r="E5020" s="9" t="s">
        <v>22871</v>
      </c>
      <c r="F5020" s="9" t="s">
        <v>4041</v>
      </c>
      <c r="G5020" s="9" t="s">
        <v>22867</v>
      </c>
    </row>
    <row r="5021" spans="1:7" x14ac:dyDescent="0.25">
      <c r="A5021" s="9" t="s">
        <v>4006</v>
      </c>
      <c r="B5021" s="9" t="s">
        <v>13676</v>
      </c>
      <c r="C5021" s="9" t="s">
        <v>13676</v>
      </c>
      <c r="D5021" s="9" t="s">
        <v>22872</v>
      </c>
      <c r="E5021" s="9" t="s">
        <v>22872</v>
      </c>
      <c r="F5021" s="9"/>
      <c r="G5021" s="9"/>
    </row>
    <row r="5022" spans="1:7" x14ac:dyDescent="0.25">
      <c r="A5022" s="9" t="s">
        <v>4006</v>
      </c>
      <c r="B5022" s="9" t="s">
        <v>13676</v>
      </c>
      <c r="C5022" s="9" t="s">
        <v>13719</v>
      </c>
      <c r="D5022" s="9" t="s">
        <v>22873</v>
      </c>
      <c r="E5022" s="9" t="s">
        <v>22874</v>
      </c>
      <c r="F5022" s="9"/>
      <c r="G5022" s="9"/>
    </row>
    <row r="5023" spans="1:7" x14ac:dyDescent="0.25">
      <c r="A5023" s="9" t="s">
        <v>4006</v>
      </c>
      <c r="B5023" s="9" t="s">
        <v>13676</v>
      </c>
      <c r="C5023" s="9" t="s">
        <v>13676</v>
      </c>
      <c r="D5023" s="9" t="s">
        <v>22875</v>
      </c>
      <c r="E5023" s="9" t="s">
        <v>22876</v>
      </c>
      <c r="F5023" s="9" t="s">
        <v>4098</v>
      </c>
      <c r="G5023" s="9"/>
    </row>
    <row r="5024" spans="1:7" x14ac:dyDescent="0.25">
      <c r="A5024" s="9" t="s">
        <v>4006</v>
      </c>
      <c r="B5024" s="9" t="s">
        <v>13676</v>
      </c>
      <c r="C5024" s="9" t="s">
        <v>13676</v>
      </c>
      <c r="D5024" s="9" t="s">
        <v>22877</v>
      </c>
      <c r="E5024" s="9" t="s">
        <v>22878</v>
      </c>
      <c r="F5024" s="9" t="s">
        <v>4098</v>
      </c>
      <c r="G5024" s="9"/>
    </row>
    <row r="5025" spans="1:7" x14ac:dyDescent="0.25">
      <c r="A5025" s="9" t="s">
        <v>4006</v>
      </c>
      <c r="B5025" s="9" t="s">
        <v>13676</v>
      </c>
      <c r="C5025" s="9" t="s">
        <v>13676</v>
      </c>
      <c r="D5025" s="9" t="s">
        <v>22879</v>
      </c>
      <c r="E5025" s="9" t="s">
        <v>22880</v>
      </c>
      <c r="F5025" s="9" t="s">
        <v>4098</v>
      </c>
      <c r="G5025" s="9"/>
    </row>
    <row r="5026" spans="1:7" x14ac:dyDescent="0.25">
      <c r="A5026" s="9" t="s">
        <v>4006</v>
      </c>
      <c r="B5026" s="9" t="s">
        <v>13676</v>
      </c>
      <c r="C5026" s="9" t="s">
        <v>13781</v>
      </c>
      <c r="D5026" s="9" t="s">
        <v>22881</v>
      </c>
      <c r="E5026" s="9" t="s">
        <v>22881</v>
      </c>
      <c r="F5026" s="9"/>
      <c r="G5026" s="9"/>
    </row>
    <row r="5027" spans="1:7" x14ac:dyDescent="0.25">
      <c r="A5027" s="9" t="s">
        <v>4006</v>
      </c>
      <c r="B5027" s="9" t="s">
        <v>13676</v>
      </c>
      <c r="C5027" s="9" t="s">
        <v>13677</v>
      </c>
      <c r="D5027" s="9" t="s">
        <v>22882</v>
      </c>
      <c r="E5027" s="9" t="s">
        <v>22883</v>
      </c>
      <c r="F5027" s="9"/>
      <c r="G5027" s="9"/>
    </row>
    <row r="5028" spans="1:7" x14ac:dyDescent="0.25">
      <c r="A5028" s="9" t="s">
        <v>4006</v>
      </c>
      <c r="B5028" s="9" t="s">
        <v>13676</v>
      </c>
      <c r="C5028" s="9" t="s">
        <v>9743</v>
      </c>
      <c r="D5028" s="9" t="s">
        <v>4032</v>
      </c>
      <c r="E5028" s="9" t="s">
        <v>22884</v>
      </c>
      <c r="F5028" s="9"/>
      <c r="G5028" s="9"/>
    </row>
    <row r="5029" spans="1:7" x14ac:dyDescent="0.25">
      <c r="A5029" s="9" t="s">
        <v>4006</v>
      </c>
      <c r="B5029" s="9" t="s">
        <v>13676</v>
      </c>
      <c r="C5029" s="9" t="s">
        <v>13680</v>
      </c>
      <c r="D5029" s="9" t="s">
        <v>22885</v>
      </c>
      <c r="E5029" s="9" t="s">
        <v>22886</v>
      </c>
      <c r="F5029" s="9"/>
      <c r="G5029" s="9"/>
    </row>
    <row r="5030" spans="1:7" x14ac:dyDescent="0.25">
      <c r="A5030" s="9" t="s">
        <v>4006</v>
      </c>
      <c r="B5030" s="9" t="s">
        <v>13676</v>
      </c>
      <c r="C5030" s="9" t="s">
        <v>13676</v>
      </c>
      <c r="D5030" s="9" t="s">
        <v>22887</v>
      </c>
      <c r="E5030" s="9" t="s">
        <v>22888</v>
      </c>
      <c r="F5030" s="9"/>
      <c r="G5030" s="9"/>
    </row>
    <row r="5031" spans="1:7" x14ac:dyDescent="0.25">
      <c r="A5031" s="9" t="s">
        <v>4006</v>
      </c>
      <c r="B5031" s="9" t="s">
        <v>13676</v>
      </c>
      <c r="C5031" s="9" t="s">
        <v>13683</v>
      </c>
      <c r="D5031" s="9" t="s">
        <v>22889</v>
      </c>
      <c r="E5031" s="9" t="s">
        <v>22890</v>
      </c>
      <c r="F5031" s="9" t="s">
        <v>4041</v>
      </c>
      <c r="G5031" s="9" t="s">
        <v>22891</v>
      </c>
    </row>
    <row r="5032" spans="1:7" x14ac:dyDescent="0.25">
      <c r="A5032" s="9" t="s">
        <v>4006</v>
      </c>
      <c r="B5032" s="9" t="s">
        <v>13676</v>
      </c>
      <c r="C5032" s="9" t="s">
        <v>13781</v>
      </c>
      <c r="D5032" s="9" t="s">
        <v>22889</v>
      </c>
      <c r="E5032" s="9" t="s">
        <v>22891</v>
      </c>
      <c r="F5032" s="9"/>
      <c r="G5032" s="9"/>
    </row>
    <row r="5033" spans="1:7" x14ac:dyDescent="0.25">
      <c r="A5033" s="9" t="s">
        <v>4006</v>
      </c>
      <c r="B5033" s="9" t="s">
        <v>13676</v>
      </c>
      <c r="C5033" s="9" t="s">
        <v>13781</v>
      </c>
      <c r="D5033" s="9" t="s">
        <v>22892</v>
      </c>
      <c r="E5033" s="9" t="s">
        <v>22893</v>
      </c>
      <c r="F5033" s="9"/>
      <c r="G5033" s="9"/>
    </row>
    <row r="5034" spans="1:7" x14ac:dyDescent="0.25">
      <c r="A5034" s="9" t="s">
        <v>4006</v>
      </c>
      <c r="B5034" s="9" t="s">
        <v>13676</v>
      </c>
      <c r="C5034" s="9" t="s">
        <v>13781</v>
      </c>
      <c r="D5034" s="9" t="s">
        <v>22894</v>
      </c>
      <c r="E5034" s="9" t="s">
        <v>22895</v>
      </c>
      <c r="F5034" s="9"/>
      <c r="G5034" s="9"/>
    </row>
    <row r="5035" spans="1:7" x14ac:dyDescent="0.25">
      <c r="A5035" s="9" t="s">
        <v>4006</v>
      </c>
      <c r="B5035" s="9" t="s">
        <v>13676</v>
      </c>
      <c r="C5035" s="9" t="s">
        <v>13781</v>
      </c>
      <c r="D5035" s="9" t="s">
        <v>22896</v>
      </c>
      <c r="E5035" s="9" t="s">
        <v>22896</v>
      </c>
      <c r="F5035" s="9"/>
      <c r="G5035" s="9"/>
    </row>
    <row r="5036" spans="1:7" x14ac:dyDescent="0.25">
      <c r="A5036" s="9" t="s">
        <v>4006</v>
      </c>
      <c r="B5036" s="9" t="s">
        <v>13676</v>
      </c>
      <c r="C5036" s="9" t="s">
        <v>8981</v>
      </c>
      <c r="D5036" s="9" t="s">
        <v>22896</v>
      </c>
      <c r="E5036" s="9" t="s">
        <v>22897</v>
      </c>
      <c r="F5036" s="9" t="s">
        <v>4041</v>
      </c>
      <c r="G5036" s="9" t="s">
        <v>22896</v>
      </c>
    </row>
    <row r="5037" spans="1:7" x14ac:dyDescent="0.25">
      <c r="A5037" s="9" t="s">
        <v>4006</v>
      </c>
      <c r="B5037" s="9" t="s">
        <v>13676</v>
      </c>
      <c r="C5037" s="9" t="s">
        <v>8981</v>
      </c>
      <c r="D5037" s="9" t="s">
        <v>4058</v>
      </c>
      <c r="E5037" s="9" t="s">
        <v>22898</v>
      </c>
      <c r="F5037" s="9"/>
      <c r="G5037" s="9"/>
    </row>
    <row r="5038" spans="1:7" x14ac:dyDescent="0.25">
      <c r="A5038" s="9" t="s">
        <v>4006</v>
      </c>
      <c r="B5038" s="9" t="s">
        <v>13676</v>
      </c>
      <c r="C5038" s="9" t="s">
        <v>13676</v>
      </c>
      <c r="D5038" s="9" t="s">
        <v>11016</v>
      </c>
      <c r="E5038" s="9" t="s">
        <v>22899</v>
      </c>
      <c r="F5038" s="9"/>
      <c r="G5038" s="9"/>
    </row>
    <row r="5039" spans="1:7" x14ac:dyDescent="0.25">
      <c r="A5039" s="9" t="s">
        <v>4006</v>
      </c>
      <c r="B5039" s="9" t="s">
        <v>13676</v>
      </c>
      <c r="C5039" s="9" t="s">
        <v>13676</v>
      </c>
      <c r="D5039" s="9" t="s">
        <v>22900</v>
      </c>
      <c r="E5039" s="9" t="s">
        <v>22901</v>
      </c>
      <c r="F5039" s="9"/>
      <c r="G5039" s="9"/>
    </row>
    <row r="5040" spans="1:7" x14ac:dyDescent="0.25">
      <c r="A5040" s="9" t="s">
        <v>4006</v>
      </c>
      <c r="B5040" s="9" t="s">
        <v>13676</v>
      </c>
      <c r="C5040" s="9" t="s">
        <v>13676</v>
      </c>
      <c r="D5040" s="9" t="s">
        <v>22902</v>
      </c>
      <c r="E5040" s="9" t="s">
        <v>22903</v>
      </c>
      <c r="F5040" s="9"/>
      <c r="G5040" s="9"/>
    </row>
    <row r="5041" spans="1:7" x14ac:dyDescent="0.25">
      <c r="A5041" s="9" t="s">
        <v>4006</v>
      </c>
      <c r="B5041" s="9" t="s">
        <v>13676</v>
      </c>
      <c r="C5041" s="9" t="s">
        <v>9743</v>
      </c>
      <c r="D5041" s="9" t="s">
        <v>22904</v>
      </c>
      <c r="E5041" s="9" t="s">
        <v>22905</v>
      </c>
      <c r="F5041" s="9" t="s">
        <v>4041</v>
      </c>
      <c r="G5041" s="9" t="s">
        <v>22906</v>
      </c>
    </row>
    <row r="5042" spans="1:7" x14ac:dyDescent="0.25">
      <c r="A5042" s="9" t="s">
        <v>4006</v>
      </c>
      <c r="B5042" s="9" t="s">
        <v>13676</v>
      </c>
      <c r="C5042" s="9" t="s">
        <v>9743</v>
      </c>
      <c r="D5042" s="9" t="s">
        <v>22907</v>
      </c>
      <c r="E5042" s="9" t="s">
        <v>22906</v>
      </c>
      <c r="F5042" s="9"/>
      <c r="G5042" s="9"/>
    </row>
    <row r="5043" spans="1:7" x14ac:dyDescent="0.25">
      <c r="A5043" s="9" t="s">
        <v>4006</v>
      </c>
      <c r="B5043" s="9" t="s">
        <v>13676</v>
      </c>
      <c r="C5043" s="9" t="s">
        <v>13676</v>
      </c>
      <c r="D5043" s="9" t="s">
        <v>22908</v>
      </c>
      <c r="E5043" s="9" t="s">
        <v>22909</v>
      </c>
      <c r="F5043" s="9"/>
      <c r="G5043" s="9"/>
    </row>
    <row r="5044" spans="1:7" x14ac:dyDescent="0.25">
      <c r="A5044" s="9" t="s">
        <v>4006</v>
      </c>
      <c r="B5044" s="9" t="s">
        <v>13676</v>
      </c>
      <c r="C5044" s="9" t="s">
        <v>9743</v>
      </c>
      <c r="D5044" s="9" t="s">
        <v>22908</v>
      </c>
      <c r="E5044" s="9" t="s">
        <v>22910</v>
      </c>
      <c r="F5044" s="9"/>
      <c r="G5044" s="9"/>
    </row>
    <row r="5045" spans="1:7" x14ac:dyDescent="0.25">
      <c r="A5045" s="9" t="s">
        <v>4006</v>
      </c>
      <c r="B5045" s="9" t="s">
        <v>13676</v>
      </c>
      <c r="C5045" s="9" t="s">
        <v>13752</v>
      </c>
      <c r="D5045" s="9" t="s">
        <v>22911</v>
      </c>
      <c r="E5045" s="9" t="s">
        <v>22912</v>
      </c>
      <c r="F5045" s="9"/>
      <c r="G5045" s="9"/>
    </row>
    <row r="5046" spans="1:7" x14ac:dyDescent="0.25">
      <c r="A5046" s="9" t="s">
        <v>4006</v>
      </c>
      <c r="B5046" s="9" t="s">
        <v>13676</v>
      </c>
      <c r="C5046" s="9" t="s">
        <v>13752</v>
      </c>
      <c r="D5046" s="9" t="s">
        <v>22913</v>
      </c>
      <c r="E5046" s="9" t="s">
        <v>22914</v>
      </c>
      <c r="F5046" s="9"/>
      <c r="G5046" s="9"/>
    </row>
    <row r="5047" spans="1:7" x14ac:dyDescent="0.25">
      <c r="A5047" s="9" t="s">
        <v>4006</v>
      </c>
      <c r="B5047" s="9" t="s">
        <v>13676</v>
      </c>
      <c r="C5047" s="9" t="s">
        <v>13676</v>
      </c>
      <c r="D5047" s="9" t="s">
        <v>11077</v>
      </c>
      <c r="E5047" s="9" t="s">
        <v>22915</v>
      </c>
      <c r="F5047" s="9"/>
      <c r="G5047" s="9"/>
    </row>
    <row r="5048" spans="1:7" x14ac:dyDescent="0.25">
      <c r="A5048" s="9" t="s">
        <v>4006</v>
      </c>
      <c r="B5048" s="9" t="s">
        <v>13676</v>
      </c>
      <c r="C5048" s="9" t="s">
        <v>13781</v>
      </c>
      <c r="D5048" s="9" t="s">
        <v>22916</v>
      </c>
      <c r="E5048" s="9" t="s">
        <v>22917</v>
      </c>
      <c r="F5048" s="9"/>
      <c r="G5048" s="9"/>
    </row>
    <row r="5049" spans="1:7" x14ac:dyDescent="0.25">
      <c r="A5049" s="9" t="s">
        <v>4006</v>
      </c>
      <c r="B5049" s="9" t="s">
        <v>13676</v>
      </c>
      <c r="C5049" s="9" t="s">
        <v>13696</v>
      </c>
      <c r="D5049" s="9" t="s">
        <v>11081</v>
      </c>
      <c r="E5049" s="9" t="s">
        <v>22918</v>
      </c>
      <c r="F5049" s="9"/>
      <c r="G5049" s="9"/>
    </row>
    <row r="5050" spans="1:7" x14ac:dyDescent="0.25">
      <c r="A5050" s="9" t="s">
        <v>4006</v>
      </c>
      <c r="B5050" s="9" t="s">
        <v>13676</v>
      </c>
      <c r="C5050" s="9" t="s">
        <v>13677</v>
      </c>
      <c r="D5050" s="9" t="s">
        <v>22919</v>
      </c>
      <c r="E5050" s="9" t="s">
        <v>22919</v>
      </c>
      <c r="F5050" s="9"/>
      <c r="G5050" s="9"/>
    </row>
    <row r="5051" spans="1:7" x14ac:dyDescent="0.25">
      <c r="A5051" s="9" t="s">
        <v>4006</v>
      </c>
      <c r="B5051" s="9" t="s">
        <v>13676</v>
      </c>
      <c r="C5051" s="9" t="s">
        <v>13715</v>
      </c>
      <c r="D5051" s="9" t="s">
        <v>22920</v>
      </c>
      <c r="E5051" s="9" t="s">
        <v>22921</v>
      </c>
      <c r="F5051" s="9"/>
      <c r="G5051" s="9"/>
    </row>
    <row r="5052" spans="1:7" x14ac:dyDescent="0.25">
      <c r="A5052" s="9" t="s">
        <v>4006</v>
      </c>
      <c r="B5052" s="9" t="s">
        <v>13676</v>
      </c>
      <c r="C5052" s="9" t="s">
        <v>13715</v>
      </c>
      <c r="D5052" s="9" t="s">
        <v>22922</v>
      </c>
      <c r="E5052" s="9" t="s">
        <v>22923</v>
      </c>
      <c r="F5052" s="9" t="s">
        <v>4041</v>
      </c>
      <c r="G5052" s="9" t="s">
        <v>22921</v>
      </c>
    </row>
    <row r="5053" spans="1:7" x14ac:dyDescent="0.25">
      <c r="A5053" s="9" t="s">
        <v>4006</v>
      </c>
      <c r="B5053" s="9" t="s">
        <v>13676</v>
      </c>
      <c r="C5053" s="9" t="s">
        <v>13676</v>
      </c>
      <c r="D5053" s="9" t="s">
        <v>22924</v>
      </c>
      <c r="E5053" s="9" t="s">
        <v>22925</v>
      </c>
      <c r="F5053" s="9"/>
      <c r="G5053" s="9"/>
    </row>
    <row r="5054" spans="1:7" x14ac:dyDescent="0.25">
      <c r="A5054" s="9" t="s">
        <v>4006</v>
      </c>
      <c r="B5054" s="9" t="s">
        <v>13676</v>
      </c>
      <c r="C5054" s="9" t="s">
        <v>13676</v>
      </c>
      <c r="D5054" s="9" t="s">
        <v>22926</v>
      </c>
      <c r="E5054" s="9" t="s">
        <v>22927</v>
      </c>
      <c r="F5054" s="9"/>
      <c r="G5054" s="9"/>
    </row>
    <row r="5055" spans="1:7" x14ac:dyDescent="0.25">
      <c r="A5055" s="9" t="s">
        <v>4006</v>
      </c>
      <c r="B5055" s="9" t="s">
        <v>13676</v>
      </c>
      <c r="C5055" s="9" t="s">
        <v>13676</v>
      </c>
      <c r="D5055" s="9" t="s">
        <v>22928</v>
      </c>
      <c r="E5055" s="9" t="s">
        <v>22929</v>
      </c>
      <c r="F5055" s="9"/>
      <c r="G5055" s="9"/>
    </row>
    <row r="5056" spans="1:7" x14ac:dyDescent="0.25">
      <c r="A5056" s="9" t="s">
        <v>4006</v>
      </c>
      <c r="B5056" s="9" t="s">
        <v>13676</v>
      </c>
      <c r="C5056" s="9" t="s">
        <v>8981</v>
      </c>
      <c r="D5056" s="9" t="s">
        <v>22930</v>
      </c>
      <c r="E5056" s="9" t="s">
        <v>22931</v>
      </c>
      <c r="F5056" s="9"/>
      <c r="G5056" s="9"/>
    </row>
    <row r="5057" spans="1:7" x14ac:dyDescent="0.25">
      <c r="A5057" s="9" t="s">
        <v>4006</v>
      </c>
      <c r="B5057" s="9" t="s">
        <v>13676</v>
      </c>
      <c r="C5057" s="9" t="s">
        <v>13676</v>
      </c>
      <c r="D5057" s="9" t="s">
        <v>22932</v>
      </c>
      <c r="E5057" s="9" t="s">
        <v>22933</v>
      </c>
      <c r="F5057" s="9"/>
      <c r="G5057" s="9"/>
    </row>
    <row r="5058" spans="1:7" x14ac:dyDescent="0.25">
      <c r="A5058" s="9" t="s">
        <v>4006</v>
      </c>
      <c r="B5058" s="9" t="s">
        <v>13676</v>
      </c>
      <c r="C5058" s="9" t="s">
        <v>9743</v>
      </c>
      <c r="D5058" s="9" t="s">
        <v>11088</v>
      </c>
      <c r="E5058" s="9" t="s">
        <v>22934</v>
      </c>
      <c r="F5058" s="9"/>
      <c r="G5058" s="9"/>
    </row>
    <row r="5059" spans="1:7" x14ac:dyDescent="0.25">
      <c r="A5059" s="9" t="s">
        <v>4006</v>
      </c>
      <c r="B5059" s="9" t="s">
        <v>13676</v>
      </c>
      <c r="C5059" s="9" t="s">
        <v>13677</v>
      </c>
      <c r="D5059" s="9" t="s">
        <v>11088</v>
      </c>
      <c r="E5059" s="9" t="s">
        <v>22935</v>
      </c>
      <c r="F5059" s="9" t="s">
        <v>4041</v>
      </c>
      <c r="G5059" s="9" t="s">
        <v>22934</v>
      </c>
    </row>
    <row r="5060" spans="1:7" x14ac:dyDescent="0.25">
      <c r="A5060" s="9" t="s">
        <v>4006</v>
      </c>
      <c r="B5060" s="9" t="s">
        <v>13676</v>
      </c>
      <c r="C5060" s="9" t="s">
        <v>13715</v>
      </c>
      <c r="D5060" s="9" t="s">
        <v>11088</v>
      </c>
      <c r="E5060" s="9" t="s">
        <v>22936</v>
      </c>
      <c r="F5060" s="9"/>
      <c r="G5060" s="9"/>
    </row>
    <row r="5061" spans="1:7" x14ac:dyDescent="0.25">
      <c r="A5061" s="9" t="s">
        <v>4006</v>
      </c>
      <c r="B5061" s="9" t="s">
        <v>13676</v>
      </c>
      <c r="C5061" s="9" t="s">
        <v>13683</v>
      </c>
      <c r="D5061" s="9" t="s">
        <v>11091</v>
      </c>
      <c r="E5061" s="9" t="s">
        <v>22937</v>
      </c>
      <c r="F5061" s="9"/>
      <c r="G5061" s="9"/>
    </row>
    <row r="5062" spans="1:7" x14ac:dyDescent="0.25">
      <c r="A5062" s="9" t="s">
        <v>4006</v>
      </c>
      <c r="B5062" s="9" t="s">
        <v>13676</v>
      </c>
      <c r="C5062" s="9" t="s">
        <v>13676</v>
      </c>
      <c r="D5062" s="9" t="s">
        <v>22938</v>
      </c>
      <c r="E5062" s="9" t="s">
        <v>22939</v>
      </c>
      <c r="F5062" s="9"/>
      <c r="G5062" s="9"/>
    </row>
    <row r="5063" spans="1:7" x14ac:dyDescent="0.25">
      <c r="A5063" s="9" t="s">
        <v>4006</v>
      </c>
      <c r="B5063" s="9" t="s">
        <v>13676</v>
      </c>
      <c r="C5063" s="9" t="s">
        <v>13676</v>
      </c>
      <c r="D5063" s="9" t="s">
        <v>22940</v>
      </c>
      <c r="E5063" s="9" t="s">
        <v>22941</v>
      </c>
      <c r="F5063" s="9"/>
      <c r="G5063" s="9"/>
    </row>
    <row r="5064" spans="1:7" x14ac:dyDescent="0.25">
      <c r="A5064" s="9" t="s">
        <v>4006</v>
      </c>
      <c r="B5064" s="9" t="s">
        <v>13676</v>
      </c>
      <c r="C5064" s="9" t="s">
        <v>13676</v>
      </c>
      <c r="D5064" s="9" t="s">
        <v>22942</v>
      </c>
      <c r="E5064" s="9" t="s">
        <v>22943</v>
      </c>
      <c r="F5064" s="9"/>
      <c r="G5064" s="9"/>
    </row>
    <row r="5065" spans="1:7" x14ac:dyDescent="0.25">
      <c r="A5065" s="9" t="s">
        <v>4006</v>
      </c>
      <c r="B5065" s="9" t="s">
        <v>13676</v>
      </c>
      <c r="C5065" s="9" t="s">
        <v>13696</v>
      </c>
      <c r="D5065" s="9" t="s">
        <v>22944</v>
      </c>
      <c r="E5065" s="9" t="s">
        <v>22945</v>
      </c>
      <c r="F5065" s="9"/>
      <c r="G5065" s="9"/>
    </row>
    <row r="5066" spans="1:7" x14ac:dyDescent="0.25">
      <c r="A5066" s="9" t="s">
        <v>4006</v>
      </c>
      <c r="B5066" s="9" t="s">
        <v>13676</v>
      </c>
      <c r="C5066" s="9" t="s">
        <v>13696</v>
      </c>
      <c r="D5066" s="9" t="s">
        <v>22946</v>
      </c>
      <c r="E5066" s="9" t="s">
        <v>22947</v>
      </c>
      <c r="F5066" s="9"/>
      <c r="G5066" s="9"/>
    </row>
    <row r="5067" spans="1:7" x14ac:dyDescent="0.25">
      <c r="A5067" s="9" t="s">
        <v>4006</v>
      </c>
      <c r="B5067" s="9" t="s">
        <v>13676</v>
      </c>
      <c r="C5067" s="9" t="s">
        <v>13696</v>
      </c>
      <c r="D5067" s="9" t="s">
        <v>22948</v>
      </c>
      <c r="E5067" s="9" t="s">
        <v>22949</v>
      </c>
      <c r="F5067" s="9"/>
      <c r="G5067" s="9"/>
    </row>
    <row r="5068" spans="1:7" x14ac:dyDescent="0.25">
      <c r="A5068" s="9" t="s">
        <v>4006</v>
      </c>
      <c r="B5068" s="9" t="s">
        <v>13676</v>
      </c>
      <c r="C5068" s="9" t="s">
        <v>13781</v>
      </c>
      <c r="D5068" s="9" t="s">
        <v>22950</v>
      </c>
      <c r="E5068" s="9" t="s">
        <v>22951</v>
      </c>
      <c r="F5068" s="9"/>
      <c r="G5068" s="9"/>
    </row>
    <row r="5069" spans="1:7" x14ac:dyDescent="0.25">
      <c r="A5069" s="9" t="s">
        <v>4006</v>
      </c>
      <c r="B5069" s="9" t="s">
        <v>13676</v>
      </c>
      <c r="C5069" s="9" t="s">
        <v>13781</v>
      </c>
      <c r="D5069" s="9" t="s">
        <v>22952</v>
      </c>
      <c r="E5069" s="9" t="s">
        <v>22953</v>
      </c>
      <c r="F5069" s="9"/>
      <c r="G5069" s="9"/>
    </row>
    <row r="5070" spans="1:7" x14ac:dyDescent="0.25">
      <c r="A5070" s="9" t="s">
        <v>4006</v>
      </c>
      <c r="B5070" s="9" t="s">
        <v>13676</v>
      </c>
      <c r="C5070" s="9" t="s">
        <v>13781</v>
      </c>
      <c r="D5070" s="9" t="s">
        <v>22954</v>
      </c>
      <c r="E5070" s="9" t="s">
        <v>22955</v>
      </c>
      <c r="F5070" s="9"/>
      <c r="G5070" s="9"/>
    </row>
    <row r="5071" spans="1:7" x14ac:dyDescent="0.25">
      <c r="A5071" s="9" t="s">
        <v>4006</v>
      </c>
      <c r="B5071" s="9" t="s">
        <v>13676</v>
      </c>
      <c r="C5071" s="9" t="s">
        <v>13676</v>
      </c>
      <c r="D5071" s="9" t="s">
        <v>22956</v>
      </c>
      <c r="E5071" s="9" t="s">
        <v>22957</v>
      </c>
      <c r="F5071" s="9"/>
      <c r="G5071" s="9"/>
    </row>
    <row r="5072" spans="1:7" x14ac:dyDescent="0.25">
      <c r="A5072" s="9" t="s">
        <v>4006</v>
      </c>
      <c r="B5072" s="9" t="s">
        <v>13676</v>
      </c>
      <c r="C5072" s="9" t="s">
        <v>13676</v>
      </c>
      <c r="D5072" s="9" t="s">
        <v>22958</v>
      </c>
      <c r="E5072" s="9" t="s">
        <v>22959</v>
      </c>
      <c r="F5072" s="9"/>
      <c r="G5072" s="9"/>
    </row>
    <row r="5073" spans="1:7" x14ac:dyDescent="0.25">
      <c r="A5073" s="9" t="s">
        <v>4006</v>
      </c>
      <c r="B5073" s="9" t="s">
        <v>13676</v>
      </c>
      <c r="C5073" s="9" t="s">
        <v>13676</v>
      </c>
      <c r="D5073" s="9" t="s">
        <v>22960</v>
      </c>
      <c r="E5073" s="9" t="s">
        <v>22961</v>
      </c>
      <c r="F5073" s="9" t="s">
        <v>4041</v>
      </c>
      <c r="G5073" s="9" t="s">
        <v>22925</v>
      </c>
    </row>
    <row r="5074" spans="1:7" x14ac:dyDescent="0.25">
      <c r="A5074" s="9" t="s">
        <v>4006</v>
      </c>
      <c r="B5074" s="9" t="s">
        <v>13676</v>
      </c>
      <c r="C5074" s="9" t="s">
        <v>13734</v>
      </c>
      <c r="D5074" s="9" t="s">
        <v>11099</v>
      </c>
      <c r="E5074" s="9" t="s">
        <v>22962</v>
      </c>
      <c r="F5074" s="9"/>
      <c r="G5074" s="9"/>
    </row>
    <row r="5075" spans="1:7" x14ac:dyDescent="0.25">
      <c r="A5075" s="9" t="s">
        <v>4006</v>
      </c>
      <c r="B5075" s="9" t="s">
        <v>13676</v>
      </c>
      <c r="C5075" s="9" t="s">
        <v>9743</v>
      </c>
      <c r="D5075" s="9" t="s">
        <v>22963</v>
      </c>
      <c r="E5075" s="9" t="s">
        <v>22964</v>
      </c>
      <c r="F5075" s="9"/>
      <c r="G5075" s="9"/>
    </row>
    <row r="5076" spans="1:7" x14ac:dyDescent="0.25">
      <c r="A5076" s="9" t="s">
        <v>4006</v>
      </c>
      <c r="B5076" s="9" t="s">
        <v>13676</v>
      </c>
      <c r="C5076" s="9" t="s">
        <v>8981</v>
      </c>
      <c r="D5076" s="9" t="s">
        <v>22965</v>
      </c>
      <c r="E5076" s="9" t="s">
        <v>22966</v>
      </c>
      <c r="F5076" s="9"/>
      <c r="G5076" s="9"/>
    </row>
    <row r="5077" spans="1:7" x14ac:dyDescent="0.25">
      <c r="A5077" s="9" t="s">
        <v>4006</v>
      </c>
      <c r="B5077" s="9" t="s">
        <v>13676</v>
      </c>
      <c r="C5077" s="9" t="s">
        <v>13715</v>
      </c>
      <c r="D5077" s="9" t="s">
        <v>22967</v>
      </c>
      <c r="E5077" s="9" t="s">
        <v>22968</v>
      </c>
      <c r="F5077" s="9"/>
      <c r="G5077" s="9"/>
    </row>
    <row r="5078" spans="1:7" x14ac:dyDescent="0.25">
      <c r="A5078" s="9" t="s">
        <v>4006</v>
      </c>
      <c r="B5078" s="9" t="s">
        <v>13676</v>
      </c>
      <c r="C5078" s="9" t="s">
        <v>13676</v>
      </c>
      <c r="D5078" s="9" t="s">
        <v>22967</v>
      </c>
      <c r="E5078" s="9" t="s">
        <v>22969</v>
      </c>
      <c r="F5078" s="9" t="s">
        <v>4041</v>
      </c>
      <c r="G5078" s="9" t="s">
        <v>22968</v>
      </c>
    </row>
    <row r="5079" spans="1:7" x14ac:dyDescent="0.25">
      <c r="A5079" s="9" t="s">
        <v>4006</v>
      </c>
      <c r="B5079" s="9" t="s">
        <v>13676</v>
      </c>
      <c r="C5079" s="9" t="s">
        <v>13676</v>
      </c>
      <c r="D5079" s="9" t="s">
        <v>22970</v>
      </c>
      <c r="E5079" s="9" t="s">
        <v>22971</v>
      </c>
      <c r="F5079" s="9" t="s">
        <v>4041</v>
      </c>
      <c r="G5079" s="9" t="s">
        <v>22927</v>
      </c>
    </row>
    <row r="5080" spans="1:7" x14ac:dyDescent="0.25">
      <c r="A5080" s="9" t="s">
        <v>4006</v>
      </c>
      <c r="B5080" s="9" t="s">
        <v>13676</v>
      </c>
      <c r="C5080" s="9" t="s">
        <v>13676</v>
      </c>
      <c r="D5080" s="9" t="s">
        <v>22972</v>
      </c>
      <c r="E5080" s="9" t="s">
        <v>22973</v>
      </c>
      <c r="F5080" s="9" t="s">
        <v>4041</v>
      </c>
      <c r="G5080" s="9" t="s">
        <v>22974</v>
      </c>
    </row>
    <row r="5081" spans="1:7" x14ac:dyDescent="0.25">
      <c r="A5081" s="9" t="s">
        <v>4006</v>
      </c>
      <c r="B5081" s="9" t="s">
        <v>13676</v>
      </c>
      <c r="C5081" s="9" t="s">
        <v>13676</v>
      </c>
      <c r="D5081" s="9" t="s">
        <v>22975</v>
      </c>
      <c r="E5081" s="9" t="s">
        <v>22976</v>
      </c>
      <c r="F5081" s="9" t="s">
        <v>4041</v>
      </c>
      <c r="G5081" s="9" t="s">
        <v>22974</v>
      </c>
    </row>
    <row r="5082" spans="1:7" x14ac:dyDescent="0.25">
      <c r="A5082" s="9" t="s">
        <v>4006</v>
      </c>
      <c r="B5082" s="9" t="s">
        <v>13676</v>
      </c>
      <c r="C5082" s="9" t="s">
        <v>13676</v>
      </c>
      <c r="D5082" s="9" t="s">
        <v>22977</v>
      </c>
      <c r="E5082" s="9" t="s">
        <v>22974</v>
      </c>
      <c r="F5082" s="9"/>
      <c r="G5082" s="9"/>
    </row>
    <row r="5083" spans="1:7" x14ac:dyDescent="0.25">
      <c r="A5083" s="9" t="s">
        <v>4006</v>
      </c>
      <c r="B5083" s="9" t="s">
        <v>13676</v>
      </c>
      <c r="C5083" s="9" t="s">
        <v>13676</v>
      </c>
      <c r="D5083" s="9" t="s">
        <v>22978</v>
      </c>
      <c r="E5083" s="9" t="s">
        <v>22979</v>
      </c>
      <c r="F5083" s="9"/>
      <c r="G5083" s="9"/>
    </row>
    <row r="5084" spans="1:7" x14ac:dyDescent="0.25">
      <c r="A5084" s="9" t="s">
        <v>4006</v>
      </c>
      <c r="B5084" s="9" t="s">
        <v>13676</v>
      </c>
      <c r="C5084" s="9" t="s">
        <v>13676</v>
      </c>
      <c r="D5084" s="9" t="s">
        <v>22980</v>
      </c>
      <c r="E5084" s="9" t="s">
        <v>22981</v>
      </c>
      <c r="F5084" s="9"/>
      <c r="G5084" s="9"/>
    </row>
    <row r="5085" spans="1:7" x14ac:dyDescent="0.25">
      <c r="A5085" s="9" t="s">
        <v>4006</v>
      </c>
      <c r="B5085" s="9" t="s">
        <v>13676</v>
      </c>
      <c r="C5085" s="9" t="s">
        <v>13676</v>
      </c>
      <c r="D5085" s="9" t="s">
        <v>22982</v>
      </c>
      <c r="E5085" s="9" t="s">
        <v>22983</v>
      </c>
      <c r="F5085" s="9"/>
      <c r="G5085" s="9"/>
    </row>
    <row r="5086" spans="1:7" x14ac:dyDescent="0.25">
      <c r="A5086" s="9" t="s">
        <v>4006</v>
      </c>
      <c r="B5086" s="9" t="s">
        <v>13676</v>
      </c>
      <c r="C5086" s="9" t="s">
        <v>13752</v>
      </c>
      <c r="D5086" s="9" t="s">
        <v>11103</v>
      </c>
      <c r="E5086" s="9" t="s">
        <v>22984</v>
      </c>
      <c r="F5086" s="9"/>
      <c r="G5086" s="9"/>
    </row>
    <row r="5087" spans="1:7" x14ac:dyDescent="0.25">
      <c r="A5087" s="9" t="s">
        <v>4006</v>
      </c>
      <c r="B5087" s="9" t="s">
        <v>13676</v>
      </c>
      <c r="C5087" s="9" t="s">
        <v>13676</v>
      </c>
      <c r="D5087" s="9" t="s">
        <v>11103</v>
      </c>
      <c r="E5087" s="9" t="s">
        <v>22985</v>
      </c>
      <c r="F5087" s="9" t="s">
        <v>4041</v>
      </c>
      <c r="G5087" s="9" t="s">
        <v>22984</v>
      </c>
    </row>
    <row r="5088" spans="1:7" x14ac:dyDescent="0.25">
      <c r="A5088" s="9" t="s">
        <v>4006</v>
      </c>
      <c r="B5088" s="9" t="s">
        <v>13676</v>
      </c>
      <c r="C5088" s="9" t="s">
        <v>13752</v>
      </c>
      <c r="D5088" s="9" t="s">
        <v>22986</v>
      </c>
      <c r="E5088" s="9" t="s">
        <v>22987</v>
      </c>
      <c r="F5088" s="9"/>
      <c r="G5088" s="9"/>
    </row>
    <row r="5089" spans="1:7" x14ac:dyDescent="0.25">
      <c r="A5089" s="9" t="s">
        <v>4006</v>
      </c>
      <c r="B5089" s="9" t="s">
        <v>13676</v>
      </c>
      <c r="C5089" s="9" t="s">
        <v>13676</v>
      </c>
      <c r="D5089" s="9" t="s">
        <v>22988</v>
      </c>
      <c r="E5089" s="9" t="s">
        <v>22989</v>
      </c>
      <c r="F5089" s="9"/>
      <c r="G5089" s="9"/>
    </row>
    <row r="5090" spans="1:7" x14ac:dyDescent="0.25">
      <c r="A5090" s="9" t="s">
        <v>4006</v>
      </c>
      <c r="B5090" s="9" t="s">
        <v>13676</v>
      </c>
      <c r="C5090" s="9" t="s">
        <v>13676</v>
      </c>
      <c r="D5090" s="9" t="s">
        <v>11106</v>
      </c>
      <c r="E5090" s="9" t="s">
        <v>22990</v>
      </c>
      <c r="F5090" s="9"/>
      <c r="G5090" s="9"/>
    </row>
    <row r="5091" spans="1:7" x14ac:dyDescent="0.25">
      <c r="A5091" s="9" t="s">
        <v>4006</v>
      </c>
      <c r="B5091" s="9" t="s">
        <v>13676</v>
      </c>
      <c r="C5091" s="9" t="s">
        <v>9743</v>
      </c>
      <c r="D5091" s="9" t="s">
        <v>11106</v>
      </c>
      <c r="E5091" s="9" t="s">
        <v>22991</v>
      </c>
      <c r="F5091" s="9"/>
      <c r="G5091" s="9"/>
    </row>
    <row r="5092" spans="1:7" x14ac:dyDescent="0.25">
      <c r="A5092" s="9" t="s">
        <v>4006</v>
      </c>
      <c r="B5092" s="9" t="s">
        <v>13676</v>
      </c>
      <c r="C5092" s="9" t="s">
        <v>13676</v>
      </c>
      <c r="D5092" s="9" t="s">
        <v>22992</v>
      </c>
      <c r="E5092" s="9" t="s">
        <v>22993</v>
      </c>
      <c r="F5092" s="9"/>
      <c r="G5092" s="9"/>
    </row>
    <row r="5093" spans="1:7" x14ac:dyDescent="0.25">
      <c r="A5093" s="9" t="s">
        <v>4006</v>
      </c>
      <c r="B5093" s="9" t="s">
        <v>13676</v>
      </c>
      <c r="C5093" s="9" t="s">
        <v>13676</v>
      </c>
      <c r="D5093" s="9" t="s">
        <v>22994</v>
      </c>
      <c r="E5093" s="9" t="s">
        <v>22995</v>
      </c>
      <c r="F5093" s="9" t="s">
        <v>4041</v>
      </c>
      <c r="G5093" s="9" t="s">
        <v>22996</v>
      </c>
    </row>
    <row r="5094" spans="1:7" x14ac:dyDescent="0.25">
      <c r="A5094" s="9" t="s">
        <v>4006</v>
      </c>
      <c r="B5094" s="9" t="s">
        <v>13676</v>
      </c>
      <c r="C5094" s="9" t="s">
        <v>13676</v>
      </c>
      <c r="D5094" s="9" t="s">
        <v>22997</v>
      </c>
      <c r="E5094" s="9" t="s">
        <v>22998</v>
      </c>
      <c r="F5094" s="9" t="s">
        <v>4041</v>
      </c>
      <c r="G5094" s="9" t="s">
        <v>22996</v>
      </c>
    </row>
    <row r="5095" spans="1:7" x14ac:dyDescent="0.25">
      <c r="A5095" s="9" t="s">
        <v>4006</v>
      </c>
      <c r="B5095" s="9" t="s">
        <v>13676</v>
      </c>
      <c r="C5095" s="9" t="s">
        <v>13680</v>
      </c>
      <c r="D5095" s="9" t="s">
        <v>22997</v>
      </c>
      <c r="E5095" s="9" t="s">
        <v>22999</v>
      </c>
      <c r="F5095" s="9" t="s">
        <v>4041</v>
      </c>
      <c r="G5095" s="9" t="s">
        <v>22996</v>
      </c>
    </row>
    <row r="5096" spans="1:7" x14ac:dyDescent="0.25">
      <c r="A5096" s="9" t="s">
        <v>4006</v>
      </c>
      <c r="B5096" s="9" t="s">
        <v>13676</v>
      </c>
      <c r="C5096" s="9" t="s">
        <v>13719</v>
      </c>
      <c r="D5096" s="9" t="s">
        <v>23000</v>
      </c>
      <c r="E5096" s="9" t="s">
        <v>23001</v>
      </c>
      <c r="F5096" s="9"/>
      <c r="G5096" s="9"/>
    </row>
    <row r="5097" spans="1:7" x14ac:dyDescent="0.25">
      <c r="A5097" s="9" t="s">
        <v>4006</v>
      </c>
      <c r="B5097" s="9" t="s">
        <v>13676</v>
      </c>
      <c r="C5097" s="9" t="s">
        <v>13719</v>
      </c>
      <c r="D5097" s="9" t="s">
        <v>23002</v>
      </c>
      <c r="E5097" s="9" t="s">
        <v>23003</v>
      </c>
      <c r="F5097" s="9"/>
      <c r="G5097" s="9"/>
    </row>
    <row r="5098" spans="1:7" x14ac:dyDescent="0.25">
      <c r="A5098" s="9" t="s">
        <v>4006</v>
      </c>
      <c r="B5098" s="9" t="s">
        <v>13676</v>
      </c>
      <c r="C5098" s="9" t="s">
        <v>13676</v>
      </c>
      <c r="D5098" s="9" t="s">
        <v>23004</v>
      </c>
      <c r="E5098" s="9" t="s">
        <v>23005</v>
      </c>
      <c r="F5098" s="9"/>
      <c r="G5098" s="9"/>
    </row>
    <row r="5099" spans="1:7" x14ac:dyDescent="0.25">
      <c r="A5099" s="9" t="s">
        <v>4006</v>
      </c>
      <c r="B5099" s="9" t="s">
        <v>13676</v>
      </c>
      <c r="C5099" s="9" t="s">
        <v>13677</v>
      </c>
      <c r="D5099" s="9" t="s">
        <v>23006</v>
      </c>
      <c r="E5099" s="9" t="s">
        <v>23007</v>
      </c>
      <c r="F5099" s="9"/>
      <c r="G5099" s="9"/>
    </row>
    <row r="5100" spans="1:7" x14ac:dyDescent="0.25">
      <c r="A5100" s="9" t="s">
        <v>4006</v>
      </c>
      <c r="B5100" s="9" t="s">
        <v>13676</v>
      </c>
      <c r="C5100" s="9" t="s">
        <v>13680</v>
      </c>
      <c r="D5100" s="9" t="s">
        <v>23008</v>
      </c>
      <c r="E5100" s="9" t="s">
        <v>23009</v>
      </c>
      <c r="F5100" s="9"/>
      <c r="G5100" s="9"/>
    </row>
    <row r="5101" spans="1:7" x14ac:dyDescent="0.25">
      <c r="A5101" s="9" t="s">
        <v>4006</v>
      </c>
      <c r="B5101" s="9" t="s">
        <v>13676</v>
      </c>
      <c r="C5101" s="9" t="s">
        <v>13680</v>
      </c>
      <c r="D5101" s="9" t="s">
        <v>23010</v>
      </c>
      <c r="E5101" s="9" t="s">
        <v>23011</v>
      </c>
      <c r="F5101" s="9"/>
      <c r="G5101" s="9"/>
    </row>
    <row r="5102" spans="1:7" x14ac:dyDescent="0.25">
      <c r="A5102" s="9" t="s">
        <v>4006</v>
      </c>
      <c r="B5102" s="9" t="s">
        <v>13676</v>
      </c>
      <c r="C5102" s="9" t="s">
        <v>13680</v>
      </c>
      <c r="D5102" s="9" t="s">
        <v>23012</v>
      </c>
      <c r="E5102" s="9" t="s">
        <v>23013</v>
      </c>
      <c r="F5102" s="9" t="s">
        <v>4041</v>
      </c>
      <c r="G5102" s="9" t="s">
        <v>23011</v>
      </c>
    </row>
    <row r="5103" spans="1:7" x14ac:dyDescent="0.25">
      <c r="A5103" s="9" t="s">
        <v>4006</v>
      </c>
      <c r="B5103" s="9" t="s">
        <v>13676</v>
      </c>
      <c r="C5103" s="9" t="s">
        <v>13676</v>
      </c>
      <c r="D5103" s="9" t="s">
        <v>23014</v>
      </c>
      <c r="E5103" s="9" t="s">
        <v>23015</v>
      </c>
      <c r="F5103" s="9"/>
      <c r="G5103" s="9"/>
    </row>
    <row r="5104" spans="1:7" x14ac:dyDescent="0.25">
      <c r="A5104" s="9" t="s">
        <v>4006</v>
      </c>
      <c r="B5104" s="9" t="s">
        <v>13676</v>
      </c>
      <c r="C5104" s="9" t="s">
        <v>9743</v>
      </c>
      <c r="D5104" s="9" t="s">
        <v>23016</v>
      </c>
      <c r="E5104" s="9" t="s">
        <v>23017</v>
      </c>
      <c r="F5104" s="9"/>
      <c r="G5104" s="9"/>
    </row>
    <row r="5105" spans="1:7" x14ac:dyDescent="0.25">
      <c r="A5105" s="9" t="s">
        <v>4006</v>
      </c>
      <c r="B5105" s="9" t="s">
        <v>13676</v>
      </c>
      <c r="C5105" s="9" t="s">
        <v>5813</v>
      </c>
      <c r="D5105" s="9" t="s">
        <v>23018</v>
      </c>
      <c r="E5105" s="9" t="s">
        <v>23019</v>
      </c>
      <c r="F5105" s="9"/>
      <c r="G5105" s="9"/>
    </row>
    <row r="5106" spans="1:7" x14ac:dyDescent="0.25">
      <c r="A5106" s="9" t="s">
        <v>4006</v>
      </c>
      <c r="B5106" s="9" t="s">
        <v>13676</v>
      </c>
      <c r="C5106" s="9" t="s">
        <v>13683</v>
      </c>
      <c r="D5106" s="9" t="s">
        <v>23018</v>
      </c>
      <c r="E5106" s="9" t="s">
        <v>23020</v>
      </c>
      <c r="F5106" s="9" t="s">
        <v>4041</v>
      </c>
      <c r="G5106" s="9" t="s">
        <v>23019</v>
      </c>
    </row>
    <row r="5107" spans="1:7" x14ac:dyDescent="0.25">
      <c r="A5107" s="9" t="s">
        <v>4006</v>
      </c>
      <c r="B5107" s="9" t="s">
        <v>13676</v>
      </c>
      <c r="C5107" s="9" t="s">
        <v>5813</v>
      </c>
      <c r="D5107" s="9" t="s">
        <v>23021</v>
      </c>
      <c r="E5107" s="9" t="s">
        <v>23022</v>
      </c>
      <c r="F5107" s="9" t="s">
        <v>4041</v>
      </c>
      <c r="G5107" s="9" t="s">
        <v>23019</v>
      </c>
    </row>
    <row r="5108" spans="1:7" x14ac:dyDescent="0.25">
      <c r="A5108" s="9" t="s">
        <v>4006</v>
      </c>
      <c r="B5108" s="9" t="s">
        <v>13676</v>
      </c>
      <c r="C5108" s="9" t="s">
        <v>13676</v>
      </c>
      <c r="D5108" s="9" t="s">
        <v>23023</v>
      </c>
      <c r="E5108" s="9" t="s">
        <v>23024</v>
      </c>
      <c r="F5108" s="9"/>
      <c r="G5108" s="9"/>
    </row>
    <row r="5109" spans="1:7" x14ac:dyDescent="0.25">
      <c r="A5109" s="9" t="s">
        <v>4006</v>
      </c>
      <c r="B5109" s="9" t="s">
        <v>13676</v>
      </c>
      <c r="C5109" s="9" t="s">
        <v>5813</v>
      </c>
      <c r="D5109" s="9" t="s">
        <v>23025</v>
      </c>
      <c r="E5109" s="9" t="s">
        <v>23026</v>
      </c>
      <c r="F5109" s="9"/>
      <c r="G5109" s="9"/>
    </row>
    <row r="5110" spans="1:7" x14ac:dyDescent="0.25">
      <c r="A5110" s="9" t="s">
        <v>4006</v>
      </c>
      <c r="B5110" s="9" t="s">
        <v>13676</v>
      </c>
      <c r="C5110" s="9" t="s">
        <v>13781</v>
      </c>
      <c r="D5110" s="9" t="s">
        <v>23027</v>
      </c>
      <c r="E5110" s="9" t="s">
        <v>23028</v>
      </c>
      <c r="F5110" s="9"/>
      <c r="G5110" s="9"/>
    </row>
    <row r="5111" spans="1:7" x14ac:dyDescent="0.25">
      <c r="A5111" s="9" t="s">
        <v>4006</v>
      </c>
      <c r="B5111" s="9" t="s">
        <v>13676</v>
      </c>
      <c r="C5111" s="9" t="s">
        <v>5813</v>
      </c>
      <c r="D5111" s="9" t="s">
        <v>23029</v>
      </c>
      <c r="E5111" s="9" t="s">
        <v>23030</v>
      </c>
      <c r="F5111" s="9"/>
      <c r="G5111" s="9"/>
    </row>
    <row r="5112" spans="1:7" x14ac:dyDescent="0.25">
      <c r="A5112" s="9" t="s">
        <v>4006</v>
      </c>
      <c r="B5112" s="9" t="s">
        <v>13676</v>
      </c>
      <c r="C5112" s="9" t="s">
        <v>13676</v>
      </c>
      <c r="D5112" s="9" t="s">
        <v>23031</v>
      </c>
      <c r="E5112" s="9" t="s">
        <v>23032</v>
      </c>
      <c r="F5112" s="9"/>
      <c r="G5112" s="9"/>
    </row>
    <row r="5113" spans="1:7" x14ac:dyDescent="0.25">
      <c r="A5113" s="9" t="s">
        <v>4006</v>
      </c>
      <c r="B5113" s="9" t="s">
        <v>13676</v>
      </c>
      <c r="C5113" s="9" t="s">
        <v>13715</v>
      </c>
      <c r="D5113" s="9" t="s">
        <v>23031</v>
      </c>
      <c r="E5113" s="9" t="s">
        <v>23033</v>
      </c>
      <c r="F5113" s="9"/>
      <c r="G5113" s="9"/>
    </row>
    <row r="5114" spans="1:7" x14ac:dyDescent="0.25">
      <c r="A5114" s="9" t="s">
        <v>4006</v>
      </c>
      <c r="B5114" s="9" t="s">
        <v>13676</v>
      </c>
      <c r="C5114" s="9" t="s">
        <v>12233</v>
      </c>
      <c r="D5114" s="9" t="s">
        <v>23031</v>
      </c>
      <c r="E5114" s="9" t="s">
        <v>23034</v>
      </c>
      <c r="F5114" s="9"/>
      <c r="G5114" s="9"/>
    </row>
    <row r="5115" spans="1:7" x14ac:dyDescent="0.25">
      <c r="A5115" s="9" t="s">
        <v>4006</v>
      </c>
      <c r="B5115" s="9" t="s">
        <v>13676</v>
      </c>
      <c r="C5115" s="9" t="s">
        <v>13680</v>
      </c>
      <c r="D5115" s="9" t="s">
        <v>23035</v>
      </c>
      <c r="E5115" s="9" t="s">
        <v>23036</v>
      </c>
      <c r="F5115" s="9"/>
      <c r="G5115" s="9"/>
    </row>
    <row r="5116" spans="1:7" x14ac:dyDescent="0.25">
      <c r="A5116" s="9" t="s">
        <v>4006</v>
      </c>
      <c r="B5116" s="9" t="s">
        <v>13676</v>
      </c>
      <c r="C5116" s="9" t="s">
        <v>8981</v>
      </c>
      <c r="D5116" s="9" t="s">
        <v>23037</v>
      </c>
      <c r="E5116" s="9" t="s">
        <v>23038</v>
      </c>
      <c r="F5116" s="9"/>
      <c r="G5116" s="9"/>
    </row>
    <row r="5117" spans="1:7" x14ac:dyDescent="0.25">
      <c r="A5117" s="9" t="s">
        <v>4006</v>
      </c>
      <c r="B5117" s="9" t="s">
        <v>13676</v>
      </c>
      <c r="C5117" s="9" t="s">
        <v>13676</v>
      </c>
      <c r="D5117" s="9" t="s">
        <v>23039</v>
      </c>
      <c r="E5117" s="9" t="s">
        <v>23040</v>
      </c>
      <c r="F5117" s="9"/>
      <c r="G5117" s="9"/>
    </row>
    <row r="5118" spans="1:7" x14ac:dyDescent="0.25">
      <c r="A5118" s="9" t="s">
        <v>4006</v>
      </c>
      <c r="B5118" s="9" t="s">
        <v>13676</v>
      </c>
      <c r="C5118" s="9" t="s">
        <v>13719</v>
      </c>
      <c r="D5118" s="9" t="s">
        <v>23041</v>
      </c>
      <c r="E5118" s="9" t="s">
        <v>23042</v>
      </c>
      <c r="F5118" s="9"/>
      <c r="G5118" s="9"/>
    </row>
    <row r="5119" spans="1:7" x14ac:dyDescent="0.25">
      <c r="A5119" s="9" t="s">
        <v>4006</v>
      </c>
      <c r="B5119" s="9" t="s">
        <v>13676</v>
      </c>
      <c r="C5119" s="9" t="s">
        <v>8981</v>
      </c>
      <c r="D5119" s="9" t="s">
        <v>23043</v>
      </c>
      <c r="E5119" s="9" t="s">
        <v>23044</v>
      </c>
      <c r="F5119" s="9"/>
      <c r="G5119" s="9"/>
    </row>
    <row r="5120" spans="1:7" x14ac:dyDescent="0.25">
      <c r="A5120" s="9" t="s">
        <v>4006</v>
      </c>
      <c r="B5120" s="9" t="s">
        <v>13676</v>
      </c>
      <c r="C5120" s="9" t="s">
        <v>13683</v>
      </c>
      <c r="D5120" s="9" t="s">
        <v>23045</v>
      </c>
      <c r="E5120" s="9" t="s">
        <v>23046</v>
      </c>
      <c r="F5120" s="9"/>
      <c r="G5120" s="9"/>
    </row>
    <row r="5121" spans="1:7" x14ac:dyDescent="0.25">
      <c r="A5121" s="9" t="s">
        <v>4006</v>
      </c>
      <c r="B5121" s="9" t="s">
        <v>13676</v>
      </c>
      <c r="C5121" s="9" t="s">
        <v>13683</v>
      </c>
      <c r="D5121" s="9" t="s">
        <v>23047</v>
      </c>
      <c r="E5121" s="9" t="s">
        <v>23048</v>
      </c>
      <c r="F5121" s="9"/>
      <c r="G5121" s="9"/>
    </row>
    <row r="5122" spans="1:7" x14ac:dyDescent="0.25">
      <c r="A5122" s="9" t="s">
        <v>4006</v>
      </c>
      <c r="B5122" s="9" t="s">
        <v>13676</v>
      </c>
      <c r="C5122" s="9" t="s">
        <v>13715</v>
      </c>
      <c r="D5122" s="9" t="s">
        <v>23049</v>
      </c>
      <c r="E5122" s="9" t="s">
        <v>23050</v>
      </c>
      <c r="F5122" s="9"/>
      <c r="G5122" s="9"/>
    </row>
    <row r="5123" spans="1:7" x14ac:dyDescent="0.25">
      <c r="A5123" s="9" t="s">
        <v>4006</v>
      </c>
      <c r="B5123" s="9" t="s">
        <v>13676</v>
      </c>
      <c r="C5123" s="9" t="s">
        <v>9743</v>
      </c>
      <c r="D5123" s="9" t="s">
        <v>11156</v>
      </c>
      <c r="E5123" s="9" t="s">
        <v>23051</v>
      </c>
      <c r="F5123" s="9"/>
      <c r="G5123" s="9"/>
    </row>
    <row r="5124" spans="1:7" x14ac:dyDescent="0.25">
      <c r="A5124" s="9" t="s">
        <v>4006</v>
      </c>
      <c r="B5124" s="9" t="s">
        <v>13676</v>
      </c>
      <c r="C5124" s="9" t="s">
        <v>8981</v>
      </c>
      <c r="D5124" s="9" t="s">
        <v>11156</v>
      </c>
      <c r="E5124" s="9" t="s">
        <v>23052</v>
      </c>
      <c r="F5124" s="9"/>
      <c r="G5124" s="9"/>
    </row>
    <row r="5125" spans="1:7" x14ac:dyDescent="0.25">
      <c r="A5125" s="9" t="s">
        <v>4006</v>
      </c>
      <c r="B5125" s="9" t="s">
        <v>13676</v>
      </c>
      <c r="C5125" s="9" t="s">
        <v>12233</v>
      </c>
      <c r="D5125" s="9" t="s">
        <v>11156</v>
      </c>
      <c r="E5125" s="9" t="s">
        <v>23053</v>
      </c>
      <c r="F5125" s="9"/>
      <c r="G5125" s="9"/>
    </row>
    <row r="5126" spans="1:7" x14ac:dyDescent="0.25">
      <c r="A5126" s="9" t="s">
        <v>4006</v>
      </c>
      <c r="B5126" s="9" t="s">
        <v>13676</v>
      </c>
      <c r="C5126" s="9" t="s">
        <v>13676</v>
      </c>
      <c r="D5126" s="9" t="s">
        <v>23054</v>
      </c>
      <c r="E5126" s="9" t="s">
        <v>23055</v>
      </c>
      <c r="F5126" s="9"/>
      <c r="G5126" s="9"/>
    </row>
    <row r="5127" spans="1:7" x14ac:dyDescent="0.25">
      <c r="A5127" s="9" t="s">
        <v>4006</v>
      </c>
      <c r="B5127" s="9" t="s">
        <v>13676</v>
      </c>
      <c r="C5127" s="9" t="s">
        <v>13719</v>
      </c>
      <c r="D5127" s="9" t="s">
        <v>23056</v>
      </c>
      <c r="E5127" s="9" t="s">
        <v>23057</v>
      </c>
      <c r="F5127" s="9"/>
      <c r="G5127" s="9"/>
    </row>
    <row r="5128" spans="1:7" x14ac:dyDescent="0.25">
      <c r="A5128" s="9" t="s">
        <v>4006</v>
      </c>
      <c r="B5128" s="9" t="s">
        <v>13676</v>
      </c>
      <c r="C5128" s="9" t="s">
        <v>13676</v>
      </c>
      <c r="D5128" s="9" t="s">
        <v>23058</v>
      </c>
      <c r="E5128" s="9" t="s">
        <v>23059</v>
      </c>
      <c r="F5128" s="9"/>
      <c r="G5128" s="9"/>
    </row>
    <row r="5129" spans="1:7" x14ac:dyDescent="0.25">
      <c r="A5129" s="9" t="s">
        <v>4006</v>
      </c>
      <c r="B5129" s="9" t="s">
        <v>13676</v>
      </c>
      <c r="C5129" s="9" t="s">
        <v>13676</v>
      </c>
      <c r="D5129" s="9" t="s">
        <v>23060</v>
      </c>
      <c r="E5129" s="9" t="s">
        <v>23061</v>
      </c>
      <c r="F5129" s="9"/>
      <c r="G5129" s="9"/>
    </row>
    <row r="5130" spans="1:7" x14ac:dyDescent="0.25">
      <c r="A5130" s="9" t="s">
        <v>4006</v>
      </c>
      <c r="B5130" s="9" t="s">
        <v>13676</v>
      </c>
      <c r="C5130" s="9" t="s">
        <v>13676</v>
      </c>
      <c r="D5130" s="9" t="s">
        <v>23062</v>
      </c>
      <c r="E5130" s="9" t="s">
        <v>23063</v>
      </c>
      <c r="F5130" s="9"/>
      <c r="G5130" s="9"/>
    </row>
    <row r="5131" spans="1:7" x14ac:dyDescent="0.25">
      <c r="A5131" s="9" t="s">
        <v>4006</v>
      </c>
      <c r="B5131" s="9" t="s">
        <v>13676</v>
      </c>
      <c r="C5131" s="9" t="s">
        <v>13676</v>
      </c>
      <c r="D5131" s="9" t="s">
        <v>23064</v>
      </c>
      <c r="E5131" s="9" t="s">
        <v>23065</v>
      </c>
      <c r="F5131" s="9"/>
      <c r="G5131" s="9"/>
    </row>
    <row r="5132" spans="1:7" x14ac:dyDescent="0.25">
      <c r="A5132" s="9" t="s">
        <v>4006</v>
      </c>
      <c r="B5132" s="9" t="s">
        <v>13676</v>
      </c>
      <c r="C5132" s="9" t="s">
        <v>13734</v>
      </c>
      <c r="D5132" s="9" t="s">
        <v>23066</v>
      </c>
      <c r="E5132" s="9" t="s">
        <v>23066</v>
      </c>
      <c r="F5132" s="9"/>
      <c r="G5132" s="9"/>
    </row>
    <row r="5133" spans="1:7" x14ac:dyDescent="0.25">
      <c r="A5133" s="9" t="s">
        <v>4006</v>
      </c>
      <c r="B5133" s="9" t="s">
        <v>13676</v>
      </c>
      <c r="C5133" s="9" t="s">
        <v>8981</v>
      </c>
      <c r="D5133" s="9" t="s">
        <v>23067</v>
      </c>
      <c r="E5133" s="9" t="s">
        <v>23068</v>
      </c>
      <c r="F5133" s="9"/>
      <c r="G5133" s="9"/>
    </row>
    <row r="5134" spans="1:7" x14ac:dyDescent="0.25">
      <c r="A5134" s="9" t="s">
        <v>4006</v>
      </c>
      <c r="B5134" s="9" t="s">
        <v>13676</v>
      </c>
      <c r="C5134" s="9" t="s">
        <v>13680</v>
      </c>
      <c r="D5134" s="9" t="s">
        <v>11185</v>
      </c>
      <c r="E5134" s="9" t="s">
        <v>23069</v>
      </c>
      <c r="F5134" s="9"/>
      <c r="G5134" s="9"/>
    </row>
    <row r="5135" spans="1:7" x14ac:dyDescent="0.25">
      <c r="A5135" s="9" t="s">
        <v>4006</v>
      </c>
      <c r="B5135" s="9" t="s">
        <v>13676</v>
      </c>
      <c r="C5135" s="9" t="s">
        <v>13719</v>
      </c>
      <c r="D5135" s="9" t="s">
        <v>23070</v>
      </c>
      <c r="E5135" s="9" t="s">
        <v>23071</v>
      </c>
      <c r="F5135" s="9"/>
      <c r="G5135" s="9"/>
    </row>
    <row r="5136" spans="1:7" x14ac:dyDescent="0.25">
      <c r="A5136" s="9" t="s">
        <v>4006</v>
      </c>
      <c r="B5136" s="9" t="s">
        <v>13676</v>
      </c>
      <c r="C5136" s="9" t="s">
        <v>13680</v>
      </c>
      <c r="D5136" s="9" t="s">
        <v>23072</v>
      </c>
      <c r="E5136" s="9" t="s">
        <v>23073</v>
      </c>
      <c r="F5136" s="9"/>
      <c r="G5136" s="9"/>
    </row>
    <row r="5137" spans="1:7" x14ac:dyDescent="0.25">
      <c r="A5137" s="9" t="s">
        <v>4006</v>
      </c>
      <c r="B5137" s="9" t="s">
        <v>13676</v>
      </c>
      <c r="C5137" s="9" t="s">
        <v>13696</v>
      </c>
      <c r="D5137" s="9" t="s">
        <v>23074</v>
      </c>
      <c r="E5137" s="9" t="s">
        <v>23075</v>
      </c>
      <c r="F5137" s="9"/>
      <c r="G5137" s="9"/>
    </row>
    <row r="5138" spans="1:7" x14ac:dyDescent="0.25">
      <c r="A5138" s="9" t="s">
        <v>4006</v>
      </c>
      <c r="B5138" s="9" t="s">
        <v>13676</v>
      </c>
      <c r="C5138" s="9" t="s">
        <v>13680</v>
      </c>
      <c r="D5138" s="9" t="s">
        <v>23076</v>
      </c>
      <c r="E5138" s="9" t="s">
        <v>23077</v>
      </c>
      <c r="F5138" s="9" t="s">
        <v>4041</v>
      </c>
      <c r="G5138" s="9" t="s">
        <v>23078</v>
      </c>
    </row>
    <row r="5139" spans="1:7" x14ac:dyDescent="0.25">
      <c r="A5139" s="9" t="s">
        <v>4006</v>
      </c>
      <c r="B5139" s="9" t="s">
        <v>13676</v>
      </c>
      <c r="C5139" s="9" t="s">
        <v>13680</v>
      </c>
      <c r="D5139" s="9" t="s">
        <v>23079</v>
      </c>
      <c r="E5139" s="9" t="s">
        <v>23080</v>
      </c>
      <c r="F5139" s="9"/>
      <c r="G5139" s="9"/>
    </row>
    <row r="5140" spans="1:7" x14ac:dyDescent="0.25">
      <c r="A5140" s="9" t="s">
        <v>4006</v>
      </c>
      <c r="B5140" s="9" t="s">
        <v>13676</v>
      </c>
      <c r="C5140" s="9" t="s">
        <v>13680</v>
      </c>
      <c r="D5140" s="9" t="s">
        <v>23081</v>
      </c>
      <c r="E5140" s="9" t="s">
        <v>23078</v>
      </c>
      <c r="F5140" s="9"/>
      <c r="G5140" s="9"/>
    </row>
    <row r="5141" spans="1:7" x14ac:dyDescent="0.25">
      <c r="A5141" s="9" t="s">
        <v>4006</v>
      </c>
      <c r="B5141" s="9" t="s">
        <v>13676</v>
      </c>
      <c r="C5141" s="9" t="s">
        <v>13680</v>
      </c>
      <c r="D5141" s="9" t="s">
        <v>23082</v>
      </c>
      <c r="E5141" s="9" t="s">
        <v>23083</v>
      </c>
      <c r="F5141" s="9"/>
      <c r="G5141" s="9"/>
    </row>
    <row r="5142" spans="1:7" x14ac:dyDescent="0.25">
      <c r="A5142" s="9" t="s">
        <v>4006</v>
      </c>
      <c r="B5142" s="9" t="s">
        <v>13676</v>
      </c>
      <c r="C5142" s="9" t="s">
        <v>5813</v>
      </c>
      <c r="D5142" s="9" t="s">
        <v>23084</v>
      </c>
      <c r="E5142" s="9" t="s">
        <v>23085</v>
      </c>
      <c r="F5142" s="9"/>
      <c r="G5142" s="9"/>
    </row>
    <row r="5143" spans="1:7" x14ac:dyDescent="0.25">
      <c r="A5143" s="9" t="s">
        <v>4006</v>
      </c>
      <c r="B5143" s="9" t="s">
        <v>13676</v>
      </c>
      <c r="C5143" s="9" t="s">
        <v>12233</v>
      </c>
      <c r="D5143" s="9" t="s">
        <v>23086</v>
      </c>
      <c r="E5143" s="9" t="s">
        <v>23087</v>
      </c>
      <c r="F5143" s="9"/>
      <c r="G5143" s="9"/>
    </row>
    <row r="5144" spans="1:7" x14ac:dyDescent="0.25">
      <c r="A5144" s="9" t="s">
        <v>4006</v>
      </c>
      <c r="B5144" s="9" t="s">
        <v>13676</v>
      </c>
      <c r="C5144" s="9" t="s">
        <v>13676</v>
      </c>
      <c r="D5144" s="9" t="s">
        <v>23088</v>
      </c>
      <c r="E5144" s="9" t="s">
        <v>23089</v>
      </c>
      <c r="F5144" s="9"/>
      <c r="G5144" s="9"/>
    </row>
    <row r="5145" spans="1:7" x14ac:dyDescent="0.25">
      <c r="A5145" s="9" t="s">
        <v>4006</v>
      </c>
      <c r="B5145" s="9" t="s">
        <v>13676</v>
      </c>
      <c r="C5145" s="9" t="s">
        <v>13676</v>
      </c>
      <c r="D5145" s="9" t="s">
        <v>23090</v>
      </c>
      <c r="E5145" s="9" t="s">
        <v>23091</v>
      </c>
      <c r="F5145" s="9"/>
      <c r="G5145" s="9"/>
    </row>
    <row r="5146" spans="1:7" x14ac:dyDescent="0.25">
      <c r="A5146" s="9" t="s">
        <v>4006</v>
      </c>
      <c r="B5146" s="9" t="s">
        <v>13676</v>
      </c>
      <c r="C5146" s="9" t="s">
        <v>13715</v>
      </c>
      <c r="D5146" s="9" t="s">
        <v>23092</v>
      </c>
      <c r="E5146" s="9" t="s">
        <v>23093</v>
      </c>
      <c r="F5146" s="9"/>
      <c r="G5146" s="9"/>
    </row>
    <row r="5147" spans="1:7" x14ac:dyDescent="0.25">
      <c r="A5147" s="9" t="s">
        <v>4006</v>
      </c>
      <c r="B5147" s="9" t="s">
        <v>13676</v>
      </c>
      <c r="C5147" s="9" t="s">
        <v>13676</v>
      </c>
      <c r="D5147" s="9" t="s">
        <v>23094</v>
      </c>
      <c r="E5147" s="9" t="s">
        <v>23095</v>
      </c>
      <c r="F5147" s="9" t="s">
        <v>4041</v>
      </c>
      <c r="G5147" s="9" t="s">
        <v>23093</v>
      </c>
    </row>
    <row r="5148" spans="1:7" x14ac:dyDescent="0.25">
      <c r="A5148" s="9" t="s">
        <v>4006</v>
      </c>
      <c r="B5148" s="9" t="s">
        <v>13676</v>
      </c>
      <c r="C5148" s="9" t="s">
        <v>13677</v>
      </c>
      <c r="D5148" s="9" t="s">
        <v>23096</v>
      </c>
      <c r="E5148" s="9" t="s">
        <v>23097</v>
      </c>
      <c r="F5148" s="9"/>
      <c r="G5148" s="9"/>
    </row>
    <row r="5149" spans="1:7" x14ac:dyDescent="0.25">
      <c r="A5149" s="9" t="s">
        <v>4006</v>
      </c>
      <c r="B5149" s="9" t="s">
        <v>13676</v>
      </c>
      <c r="C5149" s="9" t="s">
        <v>13734</v>
      </c>
      <c r="D5149" s="9" t="s">
        <v>23098</v>
      </c>
      <c r="E5149" s="9" t="s">
        <v>23099</v>
      </c>
      <c r="F5149" s="9"/>
      <c r="G5149" s="9"/>
    </row>
    <row r="5150" spans="1:7" x14ac:dyDescent="0.25">
      <c r="A5150" s="9" t="s">
        <v>4006</v>
      </c>
      <c r="B5150" s="9" t="s">
        <v>13676</v>
      </c>
      <c r="C5150" s="9" t="s">
        <v>13752</v>
      </c>
      <c r="D5150" s="9" t="s">
        <v>23100</v>
      </c>
      <c r="E5150" s="9" t="s">
        <v>23101</v>
      </c>
      <c r="F5150" s="9"/>
      <c r="G5150" s="9"/>
    </row>
    <row r="5151" spans="1:7" x14ac:dyDescent="0.25">
      <c r="A5151" s="9" t="s">
        <v>4006</v>
      </c>
      <c r="B5151" s="9" t="s">
        <v>13676</v>
      </c>
      <c r="C5151" s="9" t="s">
        <v>13781</v>
      </c>
      <c r="D5151" s="9" t="s">
        <v>23102</v>
      </c>
      <c r="E5151" s="9" t="s">
        <v>23103</v>
      </c>
      <c r="F5151" s="9"/>
      <c r="G5151" s="9"/>
    </row>
    <row r="5152" spans="1:7" x14ac:dyDescent="0.25">
      <c r="A5152" s="9" t="s">
        <v>4006</v>
      </c>
      <c r="B5152" s="9" t="s">
        <v>13676</v>
      </c>
      <c r="C5152" s="9" t="s">
        <v>13734</v>
      </c>
      <c r="D5152" s="9" t="s">
        <v>23102</v>
      </c>
      <c r="E5152" s="9" t="s">
        <v>23104</v>
      </c>
      <c r="F5152" s="9"/>
      <c r="G5152" s="9"/>
    </row>
    <row r="5153" spans="1:7" x14ac:dyDescent="0.25">
      <c r="A5153" s="9" t="s">
        <v>4006</v>
      </c>
      <c r="B5153" s="9" t="s">
        <v>13676</v>
      </c>
      <c r="C5153" s="9" t="s">
        <v>13676</v>
      </c>
      <c r="D5153" s="9" t="s">
        <v>23105</v>
      </c>
      <c r="E5153" s="9" t="s">
        <v>23106</v>
      </c>
      <c r="F5153" s="9" t="s">
        <v>4041</v>
      </c>
      <c r="G5153" s="9" t="s">
        <v>23107</v>
      </c>
    </row>
    <row r="5154" spans="1:7" x14ac:dyDescent="0.25">
      <c r="A5154" s="9" t="s">
        <v>4006</v>
      </c>
      <c r="B5154" s="9" t="s">
        <v>13676</v>
      </c>
      <c r="C5154" s="9" t="s">
        <v>13676</v>
      </c>
      <c r="D5154" s="9" t="s">
        <v>23108</v>
      </c>
      <c r="E5154" s="9" t="s">
        <v>23107</v>
      </c>
      <c r="F5154" s="9"/>
      <c r="G5154" s="9"/>
    </row>
    <row r="5155" spans="1:7" x14ac:dyDescent="0.25">
      <c r="A5155" s="9" t="s">
        <v>4006</v>
      </c>
      <c r="B5155" s="9" t="s">
        <v>13676</v>
      </c>
      <c r="C5155" s="9" t="s">
        <v>13781</v>
      </c>
      <c r="D5155" s="9" t="s">
        <v>23109</v>
      </c>
      <c r="E5155" s="9" t="s">
        <v>23110</v>
      </c>
      <c r="F5155" s="9"/>
      <c r="G5155" s="9"/>
    </row>
    <row r="5156" spans="1:7" x14ac:dyDescent="0.25">
      <c r="A5156" s="9" t="s">
        <v>4006</v>
      </c>
      <c r="B5156" s="9" t="s">
        <v>13676</v>
      </c>
      <c r="C5156" s="9" t="s">
        <v>13676</v>
      </c>
      <c r="D5156" s="9" t="s">
        <v>23111</v>
      </c>
      <c r="E5156" s="9" t="s">
        <v>23112</v>
      </c>
      <c r="F5156" s="9"/>
      <c r="G5156" s="9"/>
    </row>
    <row r="5157" spans="1:7" x14ac:dyDescent="0.25">
      <c r="A5157" s="9" t="s">
        <v>4006</v>
      </c>
      <c r="B5157" s="9" t="s">
        <v>13676</v>
      </c>
      <c r="C5157" s="9" t="s">
        <v>13676</v>
      </c>
      <c r="D5157" s="9" t="s">
        <v>23113</v>
      </c>
      <c r="E5157" s="9" t="s">
        <v>23114</v>
      </c>
      <c r="F5157" s="9"/>
      <c r="G5157" s="9"/>
    </row>
    <row r="5158" spans="1:7" x14ac:dyDescent="0.25">
      <c r="A5158" s="9" t="s">
        <v>4006</v>
      </c>
      <c r="B5158" s="9" t="s">
        <v>13676</v>
      </c>
      <c r="C5158" s="9" t="s">
        <v>13683</v>
      </c>
      <c r="D5158" s="9" t="s">
        <v>23115</v>
      </c>
      <c r="E5158" s="9" t="s">
        <v>23116</v>
      </c>
      <c r="F5158" s="9"/>
      <c r="G5158" s="9"/>
    </row>
    <row r="5159" spans="1:7" x14ac:dyDescent="0.25">
      <c r="A5159" s="9" t="s">
        <v>4006</v>
      </c>
      <c r="B5159" s="9" t="s">
        <v>13676</v>
      </c>
      <c r="C5159" s="9" t="s">
        <v>13781</v>
      </c>
      <c r="D5159" s="9" t="s">
        <v>23117</v>
      </c>
      <c r="E5159" s="9" t="s">
        <v>23117</v>
      </c>
      <c r="F5159" s="9"/>
      <c r="G5159" s="9"/>
    </row>
    <row r="5160" spans="1:7" x14ac:dyDescent="0.25">
      <c r="A5160" s="9" t="s">
        <v>4006</v>
      </c>
      <c r="B5160" s="9" t="s">
        <v>13676</v>
      </c>
      <c r="C5160" s="9" t="s">
        <v>13680</v>
      </c>
      <c r="D5160" s="9" t="s">
        <v>23118</v>
      </c>
      <c r="E5160" s="9" t="s">
        <v>23119</v>
      </c>
      <c r="F5160" s="9"/>
      <c r="G5160" s="9"/>
    </row>
    <row r="5161" spans="1:7" x14ac:dyDescent="0.25">
      <c r="A5161" s="9" t="s">
        <v>4006</v>
      </c>
      <c r="B5161" s="9" t="s">
        <v>13676</v>
      </c>
      <c r="C5161" s="9" t="s">
        <v>13696</v>
      </c>
      <c r="D5161" s="9" t="s">
        <v>23120</v>
      </c>
      <c r="E5161" s="9" t="s">
        <v>23121</v>
      </c>
      <c r="F5161" s="9"/>
      <c r="G5161" s="9"/>
    </row>
    <row r="5162" spans="1:7" x14ac:dyDescent="0.25">
      <c r="A5162" s="9" t="s">
        <v>4006</v>
      </c>
      <c r="B5162" s="9" t="s">
        <v>13676</v>
      </c>
      <c r="C5162" s="9" t="s">
        <v>13715</v>
      </c>
      <c r="D5162" s="9" t="s">
        <v>23122</v>
      </c>
      <c r="E5162" s="9" t="s">
        <v>23123</v>
      </c>
      <c r="F5162" s="9"/>
      <c r="G5162" s="9"/>
    </row>
    <row r="5163" spans="1:7" x14ac:dyDescent="0.25">
      <c r="A5163" s="9" t="s">
        <v>4006</v>
      </c>
      <c r="B5163" s="9" t="s">
        <v>13676</v>
      </c>
      <c r="C5163" s="9" t="s">
        <v>13715</v>
      </c>
      <c r="D5163" s="9" t="s">
        <v>23124</v>
      </c>
      <c r="E5163" s="9" t="s">
        <v>23125</v>
      </c>
      <c r="F5163" s="9" t="s">
        <v>4041</v>
      </c>
      <c r="G5163" s="9" t="s">
        <v>23123</v>
      </c>
    </row>
    <row r="5164" spans="1:7" x14ac:dyDescent="0.25">
      <c r="A5164" s="9" t="s">
        <v>4006</v>
      </c>
      <c r="B5164" s="9" t="s">
        <v>13676</v>
      </c>
      <c r="C5164" s="9" t="s">
        <v>13696</v>
      </c>
      <c r="D5164" s="9" t="s">
        <v>23126</v>
      </c>
      <c r="E5164" s="9" t="s">
        <v>23127</v>
      </c>
      <c r="F5164" s="9"/>
      <c r="G5164" s="9"/>
    </row>
    <row r="5165" spans="1:7" x14ac:dyDescent="0.25">
      <c r="A5165" s="9" t="s">
        <v>4006</v>
      </c>
      <c r="B5165" s="9" t="s">
        <v>13676</v>
      </c>
      <c r="C5165" s="9" t="s">
        <v>13696</v>
      </c>
      <c r="D5165" s="9" t="s">
        <v>23128</v>
      </c>
      <c r="E5165" s="9" t="s">
        <v>23129</v>
      </c>
      <c r="F5165" s="9"/>
      <c r="G5165" s="9"/>
    </row>
    <row r="5166" spans="1:7" x14ac:dyDescent="0.25">
      <c r="A5166" s="9" t="s">
        <v>4006</v>
      </c>
      <c r="B5166" s="9" t="s">
        <v>13676</v>
      </c>
      <c r="C5166" s="9" t="s">
        <v>8981</v>
      </c>
      <c r="D5166" s="9" t="s">
        <v>23130</v>
      </c>
      <c r="E5166" s="9" t="s">
        <v>23131</v>
      </c>
      <c r="F5166" s="9"/>
      <c r="G5166" s="9"/>
    </row>
    <row r="5167" spans="1:7" x14ac:dyDescent="0.25">
      <c r="A5167" s="9" t="s">
        <v>4006</v>
      </c>
      <c r="B5167" s="9" t="s">
        <v>13676</v>
      </c>
      <c r="C5167" s="9" t="s">
        <v>8981</v>
      </c>
      <c r="D5167" s="9" t="s">
        <v>11236</v>
      </c>
      <c r="E5167" s="9" t="s">
        <v>23132</v>
      </c>
      <c r="F5167" s="9"/>
      <c r="G5167" s="9"/>
    </row>
    <row r="5168" spans="1:7" x14ac:dyDescent="0.25">
      <c r="A5168" s="9" t="s">
        <v>4006</v>
      </c>
      <c r="B5168" s="9" t="s">
        <v>13676</v>
      </c>
      <c r="C5168" s="9" t="s">
        <v>13743</v>
      </c>
      <c r="D5168" s="9" t="s">
        <v>23133</v>
      </c>
      <c r="E5168" s="9" t="s">
        <v>23134</v>
      </c>
      <c r="F5168" s="9"/>
      <c r="G5168" s="9"/>
    </row>
    <row r="5169" spans="1:7" x14ac:dyDescent="0.25">
      <c r="A5169" s="9" t="s">
        <v>4006</v>
      </c>
      <c r="B5169" s="9" t="s">
        <v>13676</v>
      </c>
      <c r="C5169" s="9" t="s">
        <v>13683</v>
      </c>
      <c r="D5169" s="9" t="s">
        <v>23135</v>
      </c>
      <c r="E5169" s="9" t="s">
        <v>23136</v>
      </c>
      <c r="F5169" s="9"/>
      <c r="G5169" s="9"/>
    </row>
    <row r="5170" spans="1:7" x14ac:dyDescent="0.25">
      <c r="A5170" s="9" t="s">
        <v>4006</v>
      </c>
      <c r="B5170" s="9" t="s">
        <v>13676</v>
      </c>
      <c r="C5170" s="9" t="s">
        <v>13743</v>
      </c>
      <c r="D5170" s="9" t="s">
        <v>23137</v>
      </c>
      <c r="E5170" s="9" t="s">
        <v>23138</v>
      </c>
      <c r="F5170" s="9"/>
      <c r="G5170" s="9"/>
    </row>
    <row r="5171" spans="1:7" x14ac:dyDescent="0.25">
      <c r="A5171" s="9" t="s">
        <v>4006</v>
      </c>
      <c r="B5171" s="9" t="s">
        <v>13676</v>
      </c>
      <c r="C5171" s="9" t="s">
        <v>13743</v>
      </c>
      <c r="D5171" s="9" t="s">
        <v>23139</v>
      </c>
      <c r="E5171" s="9" t="s">
        <v>23140</v>
      </c>
      <c r="F5171" s="9"/>
      <c r="G5171" s="9"/>
    </row>
    <row r="5172" spans="1:7" x14ac:dyDescent="0.25">
      <c r="A5172" s="9" t="s">
        <v>4006</v>
      </c>
      <c r="B5172" s="9" t="s">
        <v>13676</v>
      </c>
      <c r="C5172" s="9" t="s">
        <v>13743</v>
      </c>
      <c r="D5172" s="9" t="s">
        <v>23141</v>
      </c>
      <c r="E5172" s="9" t="s">
        <v>23142</v>
      </c>
      <c r="F5172" s="9"/>
      <c r="G5172" s="9"/>
    </row>
    <row r="5173" spans="1:7" x14ac:dyDescent="0.25">
      <c r="A5173" s="9" t="s">
        <v>4006</v>
      </c>
      <c r="B5173" s="9" t="s">
        <v>13676</v>
      </c>
      <c r="C5173" s="9" t="s">
        <v>13677</v>
      </c>
      <c r="D5173" s="9" t="s">
        <v>11238</v>
      </c>
      <c r="E5173" s="9" t="s">
        <v>23143</v>
      </c>
      <c r="F5173" s="9"/>
      <c r="G5173" s="9"/>
    </row>
    <row r="5174" spans="1:7" x14ac:dyDescent="0.25">
      <c r="A5174" s="9" t="s">
        <v>4006</v>
      </c>
      <c r="B5174" s="9" t="s">
        <v>13676</v>
      </c>
      <c r="C5174" s="9" t="s">
        <v>13676</v>
      </c>
      <c r="D5174" s="9" t="s">
        <v>23144</v>
      </c>
      <c r="E5174" s="9" t="s">
        <v>23145</v>
      </c>
      <c r="F5174" s="9"/>
      <c r="G5174" s="9"/>
    </row>
    <row r="5175" spans="1:7" x14ac:dyDescent="0.25">
      <c r="A5175" s="9" t="s">
        <v>4006</v>
      </c>
      <c r="B5175" s="9" t="s">
        <v>13676</v>
      </c>
      <c r="C5175" s="9" t="s">
        <v>13752</v>
      </c>
      <c r="D5175" s="9" t="s">
        <v>23146</v>
      </c>
      <c r="E5175" s="9" t="s">
        <v>23147</v>
      </c>
      <c r="F5175" s="9"/>
      <c r="G5175" s="9"/>
    </row>
    <row r="5176" spans="1:7" x14ac:dyDescent="0.25">
      <c r="A5176" s="9" t="s">
        <v>4006</v>
      </c>
      <c r="B5176" s="9" t="s">
        <v>13676</v>
      </c>
      <c r="C5176" s="9" t="s">
        <v>8981</v>
      </c>
      <c r="D5176" s="9" t="s">
        <v>23148</v>
      </c>
      <c r="E5176" s="9" t="s">
        <v>23149</v>
      </c>
      <c r="F5176" s="9"/>
      <c r="G5176" s="9"/>
    </row>
    <row r="5177" spans="1:7" x14ac:dyDescent="0.25">
      <c r="A5177" s="9" t="s">
        <v>4006</v>
      </c>
      <c r="B5177" s="9" t="s">
        <v>13676</v>
      </c>
      <c r="C5177" s="9" t="s">
        <v>8981</v>
      </c>
      <c r="D5177" s="9" t="s">
        <v>23150</v>
      </c>
      <c r="E5177" s="9" t="s">
        <v>23151</v>
      </c>
      <c r="F5177" s="9"/>
      <c r="G5177" s="9"/>
    </row>
    <row r="5178" spans="1:7" x14ac:dyDescent="0.25">
      <c r="A5178" s="9" t="s">
        <v>4006</v>
      </c>
      <c r="B5178" s="9" t="s">
        <v>13676</v>
      </c>
      <c r="C5178" s="9" t="s">
        <v>13680</v>
      </c>
      <c r="D5178" s="9" t="s">
        <v>23152</v>
      </c>
      <c r="E5178" s="9" t="s">
        <v>23153</v>
      </c>
      <c r="F5178" s="9"/>
      <c r="G5178" s="9"/>
    </row>
    <row r="5179" spans="1:7" x14ac:dyDescent="0.25">
      <c r="A5179" s="9" t="s">
        <v>4006</v>
      </c>
      <c r="B5179" s="9" t="s">
        <v>13676</v>
      </c>
      <c r="C5179" s="9" t="s">
        <v>13734</v>
      </c>
      <c r="D5179" s="9" t="s">
        <v>23154</v>
      </c>
      <c r="E5179" s="9" t="s">
        <v>23155</v>
      </c>
      <c r="F5179" s="9"/>
      <c r="G5179" s="9"/>
    </row>
    <row r="5180" spans="1:7" x14ac:dyDescent="0.25">
      <c r="A5180" s="9" t="s">
        <v>4006</v>
      </c>
      <c r="B5180" s="9" t="s">
        <v>13676</v>
      </c>
      <c r="C5180" s="9" t="s">
        <v>13676</v>
      </c>
      <c r="D5180" s="9" t="s">
        <v>23156</v>
      </c>
      <c r="E5180" s="9" t="s">
        <v>23157</v>
      </c>
      <c r="F5180" s="9"/>
      <c r="G5180" s="9"/>
    </row>
    <row r="5181" spans="1:7" x14ac:dyDescent="0.25">
      <c r="A5181" s="9" t="s">
        <v>4006</v>
      </c>
      <c r="B5181" s="9" t="s">
        <v>13676</v>
      </c>
      <c r="C5181" s="9" t="s">
        <v>9743</v>
      </c>
      <c r="D5181" s="9" t="s">
        <v>23158</v>
      </c>
      <c r="E5181" s="9" t="s">
        <v>23159</v>
      </c>
      <c r="F5181" s="9"/>
      <c r="G5181" s="9"/>
    </row>
    <row r="5182" spans="1:7" x14ac:dyDescent="0.25">
      <c r="A5182" s="9" t="s">
        <v>4006</v>
      </c>
      <c r="B5182" s="9" t="s">
        <v>13676</v>
      </c>
      <c r="C5182" s="9" t="s">
        <v>8981</v>
      </c>
      <c r="D5182" s="9" t="s">
        <v>23160</v>
      </c>
      <c r="E5182" s="9" t="s">
        <v>23161</v>
      </c>
      <c r="F5182" s="9"/>
      <c r="G5182" s="9"/>
    </row>
    <row r="5183" spans="1:7" x14ac:dyDescent="0.25">
      <c r="A5183" s="9" t="s">
        <v>4006</v>
      </c>
      <c r="B5183" s="9" t="s">
        <v>13676</v>
      </c>
      <c r="C5183" s="9" t="s">
        <v>13680</v>
      </c>
      <c r="D5183" s="9" t="s">
        <v>23162</v>
      </c>
      <c r="E5183" s="9" t="s">
        <v>23163</v>
      </c>
      <c r="F5183" s="9"/>
      <c r="G5183" s="9"/>
    </row>
    <row r="5184" spans="1:7" x14ac:dyDescent="0.25">
      <c r="A5184" s="9" t="s">
        <v>4006</v>
      </c>
      <c r="B5184" s="9" t="s">
        <v>13676</v>
      </c>
      <c r="C5184" s="9" t="s">
        <v>13680</v>
      </c>
      <c r="D5184" s="9" t="s">
        <v>23164</v>
      </c>
      <c r="E5184" s="9" t="s">
        <v>23165</v>
      </c>
      <c r="F5184" s="9"/>
      <c r="G5184" s="9"/>
    </row>
    <row r="5185" spans="1:7" x14ac:dyDescent="0.25">
      <c r="A5185" s="9" t="s">
        <v>4006</v>
      </c>
      <c r="B5185" s="9" t="s">
        <v>13676</v>
      </c>
      <c r="C5185" s="9" t="s">
        <v>13680</v>
      </c>
      <c r="D5185" s="9" t="s">
        <v>23166</v>
      </c>
      <c r="E5185" s="9" t="s">
        <v>23167</v>
      </c>
      <c r="F5185" s="9"/>
      <c r="G5185" s="9"/>
    </row>
    <row r="5186" spans="1:7" x14ac:dyDescent="0.25">
      <c r="A5186" s="9" t="s">
        <v>4006</v>
      </c>
      <c r="B5186" s="9" t="s">
        <v>13676</v>
      </c>
      <c r="C5186" s="9" t="s">
        <v>13781</v>
      </c>
      <c r="D5186" s="9" t="s">
        <v>23166</v>
      </c>
      <c r="E5186" s="9" t="s">
        <v>23168</v>
      </c>
      <c r="F5186" s="9"/>
      <c r="G5186" s="9"/>
    </row>
    <row r="5187" spans="1:7" x14ac:dyDescent="0.25">
      <c r="A5187" s="9" t="s">
        <v>4006</v>
      </c>
      <c r="B5187" s="9" t="s">
        <v>13676</v>
      </c>
      <c r="C5187" s="9" t="s">
        <v>13781</v>
      </c>
      <c r="D5187" s="9" t="s">
        <v>23169</v>
      </c>
      <c r="E5187" s="9" t="s">
        <v>23170</v>
      </c>
      <c r="F5187" s="9"/>
      <c r="G5187" s="9"/>
    </row>
    <row r="5188" spans="1:7" x14ac:dyDescent="0.25">
      <c r="A5188" s="9" t="s">
        <v>4006</v>
      </c>
      <c r="B5188" s="9" t="s">
        <v>13676</v>
      </c>
      <c r="C5188" s="9" t="s">
        <v>13680</v>
      </c>
      <c r="D5188" s="9" t="s">
        <v>23169</v>
      </c>
      <c r="E5188" s="9" t="s">
        <v>23171</v>
      </c>
      <c r="F5188" s="9" t="s">
        <v>4041</v>
      </c>
      <c r="G5188" s="9" t="s">
        <v>23170</v>
      </c>
    </row>
    <row r="5189" spans="1:7" x14ac:dyDescent="0.25">
      <c r="A5189" s="9" t="s">
        <v>4006</v>
      </c>
      <c r="B5189" s="9" t="s">
        <v>13676</v>
      </c>
      <c r="C5189" s="9" t="s">
        <v>8981</v>
      </c>
      <c r="D5189" s="9" t="s">
        <v>23169</v>
      </c>
      <c r="E5189" s="9" t="s">
        <v>23172</v>
      </c>
      <c r="F5189" s="9" t="s">
        <v>4041</v>
      </c>
      <c r="G5189" s="9" t="s">
        <v>23170</v>
      </c>
    </row>
    <row r="5190" spans="1:7" x14ac:dyDescent="0.25">
      <c r="A5190" s="9" t="s">
        <v>4006</v>
      </c>
      <c r="B5190" s="9" t="s">
        <v>13676</v>
      </c>
      <c r="C5190" s="9" t="s">
        <v>9743</v>
      </c>
      <c r="D5190" s="9" t="s">
        <v>23173</v>
      </c>
      <c r="E5190" s="9" t="s">
        <v>23174</v>
      </c>
      <c r="F5190" s="9"/>
      <c r="G5190" s="9"/>
    </row>
    <row r="5191" spans="1:7" x14ac:dyDescent="0.25">
      <c r="A5191" s="9" t="s">
        <v>4006</v>
      </c>
      <c r="B5191" s="9" t="s">
        <v>13676</v>
      </c>
      <c r="C5191" s="9" t="s">
        <v>13677</v>
      </c>
      <c r="D5191" s="9" t="s">
        <v>23175</v>
      </c>
      <c r="E5191" s="9" t="s">
        <v>23176</v>
      </c>
      <c r="F5191" s="9"/>
      <c r="G5191" s="9"/>
    </row>
    <row r="5192" spans="1:7" x14ac:dyDescent="0.25">
      <c r="A5192" s="9" t="s">
        <v>4006</v>
      </c>
      <c r="B5192" s="9" t="s">
        <v>13676</v>
      </c>
      <c r="C5192" s="9" t="s">
        <v>13677</v>
      </c>
      <c r="D5192" s="9" t="s">
        <v>23177</v>
      </c>
      <c r="E5192" s="9" t="s">
        <v>23178</v>
      </c>
      <c r="F5192" s="9"/>
      <c r="G5192" s="9"/>
    </row>
    <row r="5193" spans="1:7" x14ac:dyDescent="0.25">
      <c r="A5193" s="9" t="s">
        <v>4006</v>
      </c>
      <c r="B5193" s="9" t="s">
        <v>13676</v>
      </c>
      <c r="C5193" s="9" t="s">
        <v>13676</v>
      </c>
      <c r="D5193" s="9" t="s">
        <v>23179</v>
      </c>
      <c r="E5193" s="9" t="s">
        <v>23180</v>
      </c>
      <c r="F5193" s="9"/>
      <c r="G5193" s="9"/>
    </row>
    <row r="5194" spans="1:7" x14ac:dyDescent="0.25">
      <c r="A5194" s="9" t="s">
        <v>4006</v>
      </c>
      <c r="B5194" s="9" t="s">
        <v>13676</v>
      </c>
      <c r="C5194" s="9" t="s">
        <v>13676</v>
      </c>
      <c r="D5194" s="9" t="s">
        <v>23181</v>
      </c>
      <c r="E5194" s="9" t="s">
        <v>23182</v>
      </c>
      <c r="F5194" s="9"/>
      <c r="G5194" s="9"/>
    </row>
    <row r="5195" spans="1:7" x14ac:dyDescent="0.25">
      <c r="A5195" s="9" t="s">
        <v>4006</v>
      </c>
      <c r="B5195" s="9" t="s">
        <v>13676</v>
      </c>
      <c r="C5195" s="9" t="s">
        <v>13676</v>
      </c>
      <c r="D5195" s="9" t="s">
        <v>23183</v>
      </c>
      <c r="E5195" s="9" t="s">
        <v>23184</v>
      </c>
      <c r="F5195" s="9"/>
      <c r="G5195" s="9"/>
    </row>
    <row r="5196" spans="1:7" x14ac:dyDescent="0.25">
      <c r="A5196" s="9" t="s">
        <v>4006</v>
      </c>
      <c r="B5196" s="9" t="s">
        <v>13676</v>
      </c>
      <c r="C5196" s="9" t="s">
        <v>8981</v>
      </c>
      <c r="D5196" s="9" t="s">
        <v>23185</v>
      </c>
      <c r="E5196" s="9" t="s">
        <v>23186</v>
      </c>
      <c r="F5196" s="9"/>
      <c r="G5196" s="9"/>
    </row>
    <row r="5197" spans="1:7" x14ac:dyDescent="0.25">
      <c r="A5197" s="9" t="s">
        <v>4006</v>
      </c>
      <c r="B5197" s="9" t="s">
        <v>13676</v>
      </c>
      <c r="C5197" s="9" t="s">
        <v>13680</v>
      </c>
      <c r="D5197" s="9" t="s">
        <v>23187</v>
      </c>
      <c r="E5197" s="9" t="s">
        <v>23188</v>
      </c>
      <c r="F5197" s="9"/>
      <c r="G5197" s="9"/>
    </row>
    <row r="5198" spans="1:7" x14ac:dyDescent="0.25">
      <c r="A5198" s="9" t="s">
        <v>4006</v>
      </c>
      <c r="B5198" s="9" t="s">
        <v>13676</v>
      </c>
      <c r="C5198" s="9" t="s">
        <v>13676</v>
      </c>
      <c r="D5198" s="9" t="s">
        <v>23189</v>
      </c>
      <c r="E5198" s="9" t="s">
        <v>23190</v>
      </c>
      <c r="F5198" s="9"/>
      <c r="G5198" s="9"/>
    </row>
    <row r="5199" spans="1:7" x14ac:dyDescent="0.25">
      <c r="A5199" s="9" t="s">
        <v>4006</v>
      </c>
      <c r="B5199" s="9" t="s">
        <v>13676</v>
      </c>
      <c r="C5199" s="9" t="s">
        <v>13676</v>
      </c>
      <c r="D5199" s="9" t="s">
        <v>11289</v>
      </c>
      <c r="E5199" s="9" t="s">
        <v>23191</v>
      </c>
      <c r="F5199" s="9"/>
      <c r="G5199" s="9"/>
    </row>
    <row r="5200" spans="1:7" x14ac:dyDescent="0.25">
      <c r="A5200" s="9" t="s">
        <v>4006</v>
      </c>
      <c r="B5200" s="9" t="s">
        <v>13676</v>
      </c>
      <c r="C5200" s="9" t="s">
        <v>13676</v>
      </c>
      <c r="D5200" s="9" t="s">
        <v>23192</v>
      </c>
      <c r="E5200" s="9" t="s">
        <v>23193</v>
      </c>
      <c r="F5200" s="9"/>
      <c r="G5200" s="9"/>
    </row>
    <row r="5201" spans="1:7" x14ac:dyDescent="0.25">
      <c r="A5201" s="9" t="s">
        <v>4006</v>
      </c>
      <c r="B5201" s="9" t="s">
        <v>13676</v>
      </c>
      <c r="C5201" s="9" t="s">
        <v>9743</v>
      </c>
      <c r="D5201" s="9" t="s">
        <v>23192</v>
      </c>
      <c r="E5201" s="9" t="s">
        <v>23194</v>
      </c>
      <c r="F5201" s="9"/>
      <c r="G5201" s="9"/>
    </row>
    <row r="5202" spans="1:7" x14ac:dyDescent="0.25">
      <c r="A5202" s="9" t="s">
        <v>4006</v>
      </c>
      <c r="B5202" s="9" t="s">
        <v>13676</v>
      </c>
      <c r="C5202" s="9" t="s">
        <v>13680</v>
      </c>
      <c r="D5202" s="9" t="s">
        <v>23195</v>
      </c>
      <c r="E5202" s="9" t="s">
        <v>23196</v>
      </c>
      <c r="F5202" s="9"/>
      <c r="G5202" s="9"/>
    </row>
    <row r="5203" spans="1:7" x14ac:dyDescent="0.25">
      <c r="A5203" s="9" t="s">
        <v>4006</v>
      </c>
      <c r="B5203" s="9" t="s">
        <v>13676</v>
      </c>
      <c r="C5203" s="9" t="s">
        <v>13752</v>
      </c>
      <c r="D5203" s="9" t="s">
        <v>23197</v>
      </c>
      <c r="E5203" s="9" t="s">
        <v>23198</v>
      </c>
      <c r="F5203" s="9"/>
      <c r="G5203" s="9"/>
    </row>
    <row r="5204" spans="1:7" x14ac:dyDescent="0.25">
      <c r="A5204" s="9" t="s">
        <v>4006</v>
      </c>
      <c r="B5204" s="9" t="s">
        <v>13676</v>
      </c>
      <c r="C5204" s="9" t="s">
        <v>13752</v>
      </c>
      <c r="D5204" s="9" t="s">
        <v>23199</v>
      </c>
      <c r="E5204" s="9" t="s">
        <v>23200</v>
      </c>
      <c r="F5204" s="9" t="s">
        <v>4041</v>
      </c>
      <c r="G5204" s="9" t="s">
        <v>23198</v>
      </c>
    </row>
    <row r="5205" spans="1:7" x14ac:dyDescent="0.25">
      <c r="A5205" s="9" t="s">
        <v>4006</v>
      </c>
      <c r="B5205" s="9" t="s">
        <v>13676</v>
      </c>
      <c r="C5205" s="9" t="s">
        <v>13752</v>
      </c>
      <c r="D5205" s="9" t="s">
        <v>23201</v>
      </c>
      <c r="E5205" s="9" t="s">
        <v>23202</v>
      </c>
      <c r="F5205" s="9"/>
      <c r="G5205" s="9"/>
    </row>
    <row r="5206" spans="1:7" x14ac:dyDescent="0.25">
      <c r="A5206" s="9" t="s">
        <v>4006</v>
      </c>
      <c r="B5206" s="9" t="s">
        <v>13676</v>
      </c>
      <c r="C5206" s="9" t="s">
        <v>13680</v>
      </c>
      <c r="D5206" s="9" t="s">
        <v>11297</v>
      </c>
      <c r="E5206" s="9" t="s">
        <v>23203</v>
      </c>
      <c r="F5206" s="9"/>
      <c r="G5206" s="9"/>
    </row>
    <row r="5207" spans="1:7" x14ac:dyDescent="0.25">
      <c r="A5207" s="9" t="s">
        <v>4006</v>
      </c>
      <c r="B5207" s="9" t="s">
        <v>13676</v>
      </c>
      <c r="C5207" s="9" t="s">
        <v>13781</v>
      </c>
      <c r="D5207" s="9" t="s">
        <v>23204</v>
      </c>
      <c r="E5207" s="9" t="s">
        <v>23205</v>
      </c>
      <c r="F5207" s="9"/>
      <c r="G5207" s="9"/>
    </row>
    <row r="5208" spans="1:7" x14ac:dyDescent="0.25">
      <c r="A5208" s="9" t="s">
        <v>4006</v>
      </c>
      <c r="B5208" s="9" t="s">
        <v>13676</v>
      </c>
      <c r="C5208" s="9" t="s">
        <v>9743</v>
      </c>
      <c r="D5208" s="9" t="s">
        <v>23204</v>
      </c>
      <c r="E5208" s="9" t="s">
        <v>23206</v>
      </c>
      <c r="F5208" s="9"/>
      <c r="G5208" s="9"/>
    </row>
    <row r="5209" spans="1:7" x14ac:dyDescent="0.25">
      <c r="A5209" s="9" t="s">
        <v>4006</v>
      </c>
      <c r="B5209" s="9" t="s">
        <v>13676</v>
      </c>
      <c r="C5209" s="9" t="s">
        <v>13677</v>
      </c>
      <c r="D5209" s="9" t="s">
        <v>23204</v>
      </c>
      <c r="E5209" s="9" t="s">
        <v>23207</v>
      </c>
      <c r="F5209" s="9"/>
      <c r="G5209" s="9"/>
    </row>
    <row r="5210" spans="1:7" x14ac:dyDescent="0.25">
      <c r="A5210" s="9" t="s">
        <v>4006</v>
      </c>
      <c r="B5210" s="9" t="s">
        <v>13676</v>
      </c>
      <c r="C5210" s="9" t="s">
        <v>13676</v>
      </c>
      <c r="D5210" s="9" t="s">
        <v>23208</v>
      </c>
      <c r="E5210" s="9" t="s">
        <v>23209</v>
      </c>
      <c r="F5210" s="9"/>
      <c r="G5210" s="9"/>
    </row>
    <row r="5211" spans="1:7" x14ac:dyDescent="0.25">
      <c r="A5211" s="9" t="s">
        <v>4006</v>
      </c>
      <c r="B5211" s="9" t="s">
        <v>13676</v>
      </c>
      <c r="C5211" s="9" t="s">
        <v>13676</v>
      </c>
      <c r="D5211" s="9" t="s">
        <v>23210</v>
      </c>
      <c r="E5211" s="9" t="s">
        <v>23211</v>
      </c>
      <c r="F5211" s="9"/>
      <c r="G5211" s="9"/>
    </row>
    <row r="5212" spans="1:7" x14ac:dyDescent="0.25">
      <c r="A5212" s="9" t="s">
        <v>4006</v>
      </c>
      <c r="B5212" s="9" t="s">
        <v>13676</v>
      </c>
      <c r="C5212" s="9" t="s">
        <v>13677</v>
      </c>
      <c r="D5212" s="9" t="s">
        <v>23212</v>
      </c>
      <c r="E5212" s="9" t="s">
        <v>23213</v>
      </c>
      <c r="F5212" s="9"/>
      <c r="G5212" s="9"/>
    </row>
    <row r="5213" spans="1:7" x14ac:dyDescent="0.25">
      <c r="A5213" s="9" t="s">
        <v>4006</v>
      </c>
      <c r="B5213" s="9" t="s">
        <v>13676</v>
      </c>
      <c r="C5213" s="9" t="s">
        <v>13676</v>
      </c>
      <c r="D5213" s="9" t="s">
        <v>23214</v>
      </c>
      <c r="E5213" s="9" t="s">
        <v>23215</v>
      </c>
      <c r="F5213" s="9"/>
      <c r="G5213" s="9"/>
    </row>
    <row r="5214" spans="1:7" x14ac:dyDescent="0.25">
      <c r="A5214" s="9" t="s">
        <v>4006</v>
      </c>
      <c r="B5214" s="9" t="s">
        <v>13676</v>
      </c>
      <c r="C5214" s="9" t="s">
        <v>13677</v>
      </c>
      <c r="D5214" s="9" t="s">
        <v>23216</v>
      </c>
      <c r="E5214" s="9" t="s">
        <v>23217</v>
      </c>
      <c r="F5214" s="9"/>
      <c r="G5214" s="9"/>
    </row>
    <row r="5215" spans="1:7" x14ac:dyDescent="0.25">
      <c r="A5215" s="9" t="s">
        <v>4006</v>
      </c>
      <c r="B5215" s="9" t="s">
        <v>13676</v>
      </c>
      <c r="C5215" s="9" t="s">
        <v>13752</v>
      </c>
      <c r="D5215" s="9" t="s">
        <v>23218</v>
      </c>
      <c r="E5215" s="9" t="s">
        <v>23219</v>
      </c>
      <c r="F5215" s="9" t="s">
        <v>4041</v>
      </c>
      <c r="G5215" s="9" t="s">
        <v>23198</v>
      </c>
    </row>
    <row r="5216" spans="1:7" x14ac:dyDescent="0.25">
      <c r="A5216" s="9" t="s">
        <v>4006</v>
      </c>
      <c r="B5216" s="9" t="s">
        <v>13676</v>
      </c>
      <c r="C5216" s="9" t="s">
        <v>13752</v>
      </c>
      <c r="D5216" s="9" t="s">
        <v>23220</v>
      </c>
      <c r="E5216" s="9" t="s">
        <v>23221</v>
      </c>
      <c r="F5216" s="9" t="s">
        <v>4041</v>
      </c>
      <c r="G5216" s="9" t="s">
        <v>23198</v>
      </c>
    </row>
    <row r="5217" spans="1:7" x14ac:dyDescent="0.25">
      <c r="A5217" s="9" t="s">
        <v>4006</v>
      </c>
      <c r="B5217" s="9" t="s">
        <v>13676</v>
      </c>
      <c r="C5217" s="9" t="s">
        <v>13752</v>
      </c>
      <c r="D5217" s="9" t="s">
        <v>23222</v>
      </c>
      <c r="E5217" s="9" t="s">
        <v>23223</v>
      </c>
      <c r="F5217" s="9" t="s">
        <v>4041</v>
      </c>
      <c r="G5217" s="9" t="s">
        <v>23202</v>
      </c>
    </row>
    <row r="5218" spans="1:7" x14ac:dyDescent="0.25">
      <c r="A5218" s="9" t="s">
        <v>4006</v>
      </c>
      <c r="B5218" s="9" t="s">
        <v>13676</v>
      </c>
      <c r="C5218" s="9" t="s">
        <v>13677</v>
      </c>
      <c r="D5218" s="9" t="s">
        <v>23224</v>
      </c>
      <c r="E5218" s="9" t="s">
        <v>23225</v>
      </c>
      <c r="F5218" s="9"/>
      <c r="G5218" s="9"/>
    </row>
    <row r="5219" spans="1:7" x14ac:dyDescent="0.25">
      <c r="A5219" s="9" t="s">
        <v>4006</v>
      </c>
      <c r="B5219" s="9" t="s">
        <v>13676</v>
      </c>
      <c r="C5219" s="9" t="s">
        <v>13677</v>
      </c>
      <c r="D5219" s="9" t="s">
        <v>11306</v>
      </c>
      <c r="E5219" s="9" t="s">
        <v>23226</v>
      </c>
      <c r="F5219" s="9"/>
      <c r="G5219" s="9"/>
    </row>
    <row r="5220" spans="1:7" x14ac:dyDescent="0.25">
      <c r="A5220" s="9" t="s">
        <v>4006</v>
      </c>
      <c r="B5220" s="9" t="s">
        <v>13676</v>
      </c>
      <c r="C5220" s="9" t="s">
        <v>13676</v>
      </c>
      <c r="D5220" s="9" t="s">
        <v>23227</v>
      </c>
      <c r="E5220" s="9" t="s">
        <v>23228</v>
      </c>
      <c r="F5220" s="9"/>
      <c r="G5220" s="9"/>
    </row>
    <row r="5221" spans="1:7" x14ac:dyDescent="0.25">
      <c r="A5221" s="9" t="s">
        <v>4006</v>
      </c>
      <c r="B5221" s="9" t="s">
        <v>13676</v>
      </c>
      <c r="C5221" s="9" t="s">
        <v>13676</v>
      </c>
      <c r="D5221" s="9" t="s">
        <v>23229</v>
      </c>
      <c r="E5221" s="9" t="s">
        <v>23230</v>
      </c>
      <c r="F5221" s="9"/>
      <c r="G5221" s="9"/>
    </row>
    <row r="5222" spans="1:7" x14ac:dyDescent="0.25">
      <c r="A5222" s="9" t="s">
        <v>4006</v>
      </c>
      <c r="B5222" s="9" t="s">
        <v>13676</v>
      </c>
      <c r="C5222" s="9" t="s">
        <v>13676</v>
      </c>
      <c r="D5222" s="9" t="s">
        <v>23231</v>
      </c>
      <c r="E5222" s="9" t="s">
        <v>23232</v>
      </c>
      <c r="F5222" s="9"/>
      <c r="G5222" s="9"/>
    </row>
    <row r="5223" spans="1:7" x14ac:dyDescent="0.25">
      <c r="A5223" s="9" t="s">
        <v>4006</v>
      </c>
      <c r="B5223" s="9" t="s">
        <v>13676</v>
      </c>
      <c r="C5223" s="9" t="s">
        <v>13676</v>
      </c>
      <c r="D5223" s="9" t="s">
        <v>23233</v>
      </c>
      <c r="E5223" s="9" t="s">
        <v>23234</v>
      </c>
      <c r="F5223" s="9"/>
      <c r="G5223" s="9"/>
    </row>
    <row r="5224" spans="1:7" x14ac:dyDescent="0.25">
      <c r="A5224" s="9" t="s">
        <v>4006</v>
      </c>
      <c r="B5224" s="9" t="s">
        <v>13676</v>
      </c>
      <c r="C5224" s="9" t="s">
        <v>13676</v>
      </c>
      <c r="D5224" s="9" t="s">
        <v>23235</v>
      </c>
      <c r="E5224" s="9" t="s">
        <v>23236</v>
      </c>
      <c r="F5224" s="9"/>
      <c r="G5224" s="9"/>
    </row>
    <row r="5225" spans="1:7" x14ac:dyDescent="0.25">
      <c r="A5225" s="9" t="s">
        <v>4006</v>
      </c>
      <c r="B5225" s="9" t="s">
        <v>13676</v>
      </c>
      <c r="C5225" s="9" t="s">
        <v>13734</v>
      </c>
      <c r="D5225" s="9" t="s">
        <v>23237</v>
      </c>
      <c r="E5225" s="9" t="s">
        <v>23237</v>
      </c>
      <c r="F5225" s="9"/>
      <c r="G5225" s="9"/>
    </row>
    <row r="5226" spans="1:7" x14ac:dyDescent="0.25">
      <c r="A5226" s="9" t="s">
        <v>4006</v>
      </c>
      <c r="B5226" s="9" t="s">
        <v>13676</v>
      </c>
      <c r="C5226" s="9" t="s">
        <v>13734</v>
      </c>
      <c r="D5226" s="9" t="s">
        <v>23238</v>
      </c>
      <c r="E5226" s="9" t="s">
        <v>23239</v>
      </c>
      <c r="F5226" s="9"/>
      <c r="G5226" s="9"/>
    </row>
    <row r="5227" spans="1:7" x14ac:dyDescent="0.25">
      <c r="A5227" s="9" t="s">
        <v>4006</v>
      </c>
      <c r="B5227" s="9" t="s">
        <v>13676</v>
      </c>
      <c r="C5227" s="9" t="s">
        <v>13734</v>
      </c>
      <c r="D5227" s="9" t="s">
        <v>23240</v>
      </c>
      <c r="E5227" s="9" t="s">
        <v>23241</v>
      </c>
      <c r="F5227" s="9"/>
      <c r="G5227" s="9"/>
    </row>
    <row r="5228" spans="1:7" x14ac:dyDescent="0.25">
      <c r="A5228" s="9" t="s">
        <v>4006</v>
      </c>
      <c r="B5228" s="9" t="s">
        <v>13676</v>
      </c>
      <c r="C5228" s="9" t="s">
        <v>13715</v>
      </c>
      <c r="D5228" s="9" t="s">
        <v>23240</v>
      </c>
      <c r="E5228" s="9" t="s">
        <v>23242</v>
      </c>
      <c r="F5228" s="9"/>
      <c r="G5228" s="9"/>
    </row>
    <row r="5229" spans="1:7" x14ac:dyDescent="0.25">
      <c r="A5229" s="9" t="s">
        <v>4006</v>
      </c>
      <c r="B5229" s="9" t="s">
        <v>13676</v>
      </c>
      <c r="C5229" s="9" t="s">
        <v>13734</v>
      </c>
      <c r="D5229" s="9" t="s">
        <v>23243</v>
      </c>
      <c r="E5229" s="9" t="s">
        <v>23244</v>
      </c>
      <c r="F5229" s="9"/>
      <c r="G5229" s="9"/>
    </row>
    <row r="5230" spans="1:7" x14ac:dyDescent="0.25">
      <c r="A5230" s="9" t="s">
        <v>4006</v>
      </c>
      <c r="B5230" s="9" t="s">
        <v>13676</v>
      </c>
      <c r="C5230" s="9" t="s">
        <v>13734</v>
      </c>
      <c r="D5230" s="9" t="s">
        <v>23245</v>
      </c>
      <c r="E5230" s="9" t="s">
        <v>23246</v>
      </c>
      <c r="F5230" s="9"/>
      <c r="G5230" s="9"/>
    </row>
    <row r="5231" spans="1:7" x14ac:dyDescent="0.25">
      <c r="A5231" s="9" t="s">
        <v>4006</v>
      </c>
      <c r="B5231" s="9" t="s">
        <v>13676</v>
      </c>
      <c r="C5231" s="9" t="s">
        <v>13676</v>
      </c>
      <c r="D5231" s="9" t="s">
        <v>23247</v>
      </c>
      <c r="E5231" s="9" t="s">
        <v>23248</v>
      </c>
      <c r="F5231" s="9"/>
      <c r="G5231" s="9"/>
    </row>
    <row r="5232" spans="1:7" x14ac:dyDescent="0.25">
      <c r="A5232" s="9" t="s">
        <v>4006</v>
      </c>
      <c r="B5232" s="9" t="s">
        <v>13676</v>
      </c>
      <c r="C5232" s="9" t="s">
        <v>9743</v>
      </c>
      <c r="D5232" s="9" t="s">
        <v>23249</v>
      </c>
      <c r="E5232" s="9" t="s">
        <v>23250</v>
      </c>
      <c r="F5232" s="9"/>
      <c r="G5232" s="9"/>
    </row>
    <row r="5233" spans="1:7" x14ac:dyDescent="0.25">
      <c r="A5233" s="9" t="s">
        <v>4006</v>
      </c>
      <c r="B5233" s="9" t="s">
        <v>13676</v>
      </c>
      <c r="C5233" s="9" t="s">
        <v>13743</v>
      </c>
      <c r="D5233" s="9" t="s">
        <v>23251</v>
      </c>
      <c r="E5233" s="9" t="s">
        <v>23252</v>
      </c>
      <c r="F5233" s="9"/>
      <c r="G5233" s="9"/>
    </row>
    <row r="5234" spans="1:7" x14ac:dyDescent="0.25">
      <c r="A5234" s="9" t="s">
        <v>4006</v>
      </c>
      <c r="B5234" s="9" t="s">
        <v>13676</v>
      </c>
      <c r="C5234" s="9" t="s">
        <v>8981</v>
      </c>
      <c r="D5234" s="9" t="s">
        <v>23253</v>
      </c>
      <c r="E5234" s="9" t="s">
        <v>23254</v>
      </c>
      <c r="F5234" s="9"/>
      <c r="G5234" s="9"/>
    </row>
    <row r="5235" spans="1:7" x14ac:dyDescent="0.25">
      <c r="A5235" s="9" t="s">
        <v>4006</v>
      </c>
      <c r="B5235" s="9" t="s">
        <v>13676</v>
      </c>
      <c r="C5235" s="9" t="s">
        <v>13743</v>
      </c>
      <c r="D5235" s="9" t="s">
        <v>23255</v>
      </c>
      <c r="E5235" s="9" t="s">
        <v>23256</v>
      </c>
      <c r="F5235" s="9"/>
      <c r="G5235" s="9"/>
    </row>
    <row r="5236" spans="1:7" x14ac:dyDescent="0.25">
      <c r="A5236" s="9" t="s">
        <v>4006</v>
      </c>
      <c r="B5236" s="9" t="s">
        <v>13676</v>
      </c>
      <c r="C5236" s="9" t="s">
        <v>9743</v>
      </c>
      <c r="D5236" s="9" t="s">
        <v>23257</v>
      </c>
      <c r="E5236" s="9" t="s">
        <v>23258</v>
      </c>
      <c r="F5236" s="9"/>
      <c r="G5236" s="9"/>
    </row>
    <row r="5237" spans="1:7" x14ac:dyDescent="0.25">
      <c r="A5237" s="9" t="s">
        <v>4006</v>
      </c>
      <c r="B5237" s="9" t="s">
        <v>13676</v>
      </c>
      <c r="C5237" s="9" t="s">
        <v>8981</v>
      </c>
      <c r="D5237" s="9" t="s">
        <v>23259</v>
      </c>
      <c r="E5237" s="9" t="s">
        <v>23260</v>
      </c>
      <c r="F5237" s="9"/>
      <c r="G5237" s="9"/>
    </row>
    <row r="5238" spans="1:7" x14ac:dyDescent="0.25">
      <c r="A5238" s="9" t="s">
        <v>4006</v>
      </c>
      <c r="B5238" s="9" t="s">
        <v>13676</v>
      </c>
      <c r="C5238" s="9" t="s">
        <v>8981</v>
      </c>
      <c r="D5238" s="9" t="s">
        <v>23261</v>
      </c>
      <c r="E5238" s="9" t="s">
        <v>23262</v>
      </c>
      <c r="F5238" s="9"/>
      <c r="G5238" s="9"/>
    </row>
    <row r="5239" spans="1:7" x14ac:dyDescent="0.25">
      <c r="A5239" s="9" t="s">
        <v>4006</v>
      </c>
      <c r="B5239" s="9" t="s">
        <v>13676</v>
      </c>
      <c r="C5239" s="9" t="s">
        <v>8981</v>
      </c>
      <c r="D5239" s="9" t="s">
        <v>23263</v>
      </c>
      <c r="E5239" s="9" t="s">
        <v>23264</v>
      </c>
      <c r="F5239" s="9"/>
      <c r="G5239" s="9"/>
    </row>
    <row r="5240" spans="1:7" x14ac:dyDescent="0.25">
      <c r="A5240" s="9" t="s">
        <v>4006</v>
      </c>
      <c r="B5240" s="9" t="s">
        <v>13676</v>
      </c>
      <c r="C5240" s="9" t="s">
        <v>8981</v>
      </c>
      <c r="D5240" s="9" t="s">
        <v>23265</v>
      </c>
      <c r="E5240" s="9" t="s">
        <v>23266</v>
      </c>
      <c r="F5240" s="9"/>
      <c r="G5240" s="9"/>
    </row>
    <row r="5241" spans="1:7" x14ac:dyDescent="0.25">
      <c r="A5241" s="9" t="s">
        <v>4006</v>
      </c>
      <c r="B5241" s="9" t="s">
        <v>13676</v>
      </c>
      <c r="C5241" s="9" t="s">
        <v>13676</v>
      </c>
      <c r="D5241" s="9" t="s">
        <v>23267</v>
      </c>
      <c r="E5241" s="9" t="s">
        <v>23268</v>
      </c>
      <c r="F5241" s="9"/>
      <c r="G5241" s="9"/>
    </row>
    <row r="5242" spans="1:7" x14ac:dyDescent="0.25">
      <c r="A5242" s="9" t="s">
        <v>4006</v>
      </c>
      <c r="B5242" s="9" t="s">
        <v>13676</v>
      </c>
      <c r="C5242" s="9" t="s">
        <v>13676</v>
      </c>
      <c r="D5242" s="9" t="s">
        <v>23269</v>
      </c>
      <c r="E5242" s="9" t="s">
        <v>23270</v>
      </c>
      <c r="F5242" s="9"/>
      <c r="G5242" s="9"/>
    </row>
    <row r="5243" spans="1:7" x14ac:dyDescent="0.25">
      <c r="A5243" s="9" t="s">
        <v>4006</v>
      </c>
      <c r="B5243" s="9" t="s">
        <v>13676</v>
      </c>
      <c r="C5243" s="9" t="s">
        <v>8981</v>
      </c>
      <c r="D5243" s="9" t="s">
        <v>23271</v>
      </c>
      <c r="E5243" s="9" t="s">
        <v>23271</v>
      </c>
      <c r="F5243" s="9"/>
      <c r="G5243" s="9"/>
    </row>
    <row r="5244" spans="1:7" x14ac:dyDescent="0.25">
      <c r="A5244" s="9" t="s">
        <v>4006</v>
      </c>
      <c r="B5244" s="9" t="s">
        <v>13676</v>
      </c>
      <c r="C5244" s="9" t="s">
        <v>13676</v>
      </c>
      <c r="D5244" s="9" t="s">
        <v>23272</v>
      </c>
      <c r="E5244" s="9" t="s">
        <v>23273</v>
      </c>
      <c r="F5244" s="9"/>
      <c r="G5244" s="9"/>
    </row>
    <row r="5245" spans="1:7" x14ac:dyDescent="0.25">
      <c r="A5245" s="9" t="s">
        <v>4006</v>
      </c>
      <c r="B5245" s="9" t="s">
        <v>13676</v>
      </c>
      <c r="C5245" s="9" t="s">
        <v>13676</v>
      </c>
      <c r="D5245" s="9" t="s">
        <v>23274</v>
      </c>
      <c r="E5245" s="9" t="s">
        <v>23275</v>
      </c>
      <c r="F5245" s="9"/>
      <c r="G5245" s="9"/>
    </row>
    <row r="5246" spans="1:7" x14ac:dyDescent="0.25">
      <c r="A5246" s="9" t="s">
        <v>4006</v>
      </c>
      <c r="B5246" s="9" t="s">
        <v>13676</v>
      </c>
      <c r="C5246" s="9" t="s">
        <v>13676</v>
      </c>
      <c r="D5246" s="9" t="s">
        <v>23276</v>
      </c>
      <c r="E5246" s="9" t="s">
        <v>22859</v>
      </c>
      <c r="F5246" s="9"/>
      <c r="G5246" s="9"/>
    </row>
    <row r="5247" spans="1:7" x14ac:dyDescent="0.25">
      <c r="A5247" s="9" t="s">
        <v>4006</v>
      </c>
      <c r="B5247" s="9" t="s">
        <v>13676</v>
      </c>
      <c r="C5247" s="9" t="s">
        <v>13676</v>
      </c>
      <c r="D5247" s="9" t="s">
        <v>23277</v>
      </c>
      <c r="E5247" s="9" t="s">
        <v>23278</v>
      </c>
      <c r="F5247" s="9" t="s">
        <v>4041</v>
      </c>
      <c r="G5247" s="9" t="s">
        <v>23275</v>
      </c>
    </row>
    <row r="5248" spans="1:7" x14ac:dyDescent="0.25">
      <c r="A5248" s="9" t="s">
        <v>4006</v>
      </c>
      <c r="B5248" s="9" t="s">
        <v>13676</v>
      </c>
      <c r="C5248" s="9" t="s">
        <v>13676</v>
      </c>
      <c r="D5248" s="9" t="s">
        <v>23279</v>
      </c>
      <c r="E5248" s="9" t="s">
        <v>23280</v>
      </c>
      <c r="F5248" s="9" t="s">
        <v>4041</v>
      </c>
      <c r="G5248" s="9" t="s">
        <v>22859</v>
      </c>
    </row>
    <row r="5249" spans="1:7" x14ac:dyDescent="0.25">
      <c r="A5249" s="9" t="s">
        <v>4006</v>
      </c>
      <c r="B5249" s="9" t="s">
        <v>13676</v>
      </c>
      <c r="C5249" s="9" t="s">
        <v>13680</v>
      </c>
      <c r="D5249" s="9" t="s">
        <v>11325</v>
      </c>
      <c r="E5249" s="9" t="s">
        <v>23281</v>
      </c>
      <c r="F5249" s="9"/>
      <c r="G5249" s="9"/>
    </row>
    <row r="5250" spans="1:7" x14ac:dyDescent="0.25">
      <c r="A5250" s="9" t="s">
        <v>4006</v>
      </c>
      <c r="B5250" s="9" t="s">
        <v>13676</v>
      </c>
      <c r="C5250" s="9" t="s">
        <v>13680</v>
      </c>
      <c r="D5250" s="9" t="s">
        <v>11330</v>
      </c>
      <c r="E5250" s="9" t="s">
        <v>23282</v>
      </c>
      <c r="F5250" s="9"/>
      <c r="G5250" s="9"/>
    </row>
    <row r="5251" spans="1:7" x14ac:dyDescent="0.25">
      <c r="A5251" s="9" t="s">
        <v>4006</v>
      </c>
      <c r="B5251" s="9" t="s">
        <v>13676</v>
      </c>
      <c r="C5251" s="9" t="s">
        <v>13680</v>
      </c>
      <c r="D5251" s="9" t="s">
        <v>23283</v>
      </c>
      <c r="E5251" s="9" t="s">
        <v>23284</v>
      </c>
      <c r="F5251" s="9"/>
      <c r="G5251" s="9"/>
    </row>
    <row r="5252" spans="1:7" x14ac:dyDescent="0.25">
      <c r="A5252" s="9" t="s">
        <v>4006</v>
      </c>
      <c r="B5252" s="9" t="s">
        <v>13676</v>
      </c>
      <c r="C5252" s="9" t="s">
        <v>13696</v>
      </c>
      <c r="D5252" s="9" t="s">
        <v>23285</v>
      </c>
      <c r="E5252" s="9" t="s">
        <v>23286</v>
      </c>
      <c r="F5252" s="9"/>
      <c r="G5252" s="9"/>
    </row>
    <row r="5253" spans="1:7" x14ac:dyDescent="0.25">
      <c r="A5253" s="9" t="s">
        <v>4006</v>
      </c>
      <c r="B5253" s="9" t="s">
        <v>13676</v>
      </c>
      <c r="C5253" s="9" t="s">
        <v>13676</v>
      </c>
      <c r="D5253" s="9" t="s">
        <v>23287</v>
      </c>
      <c r="E5253" s="9" t="s">
        <v>23288</v>
      </c>
      <c r="F5253" s="9"/>
      <c r="G5253" s="9"/>
    </row>
    <row r="5254" spans="1:7" x14ac:dyDescent="0.25">
      <c r="A5254" s="9" t="s">
        <v>4006</v>
      </c>
      <c r="B5254" s="9" t="s">
        <v>13676</v>
      </c>
      <c r="C5254" s="9" t="s">
        <v>13677</v>
      </c>
      <c r="D5254" s="9" t="s">
        <v>23289</v>
      </c>
      <c r="E5254" s="9" t="s">
        <v>23290</v>
      </c>
      <c r="F5254" s="9"/>
      <c r="G5254" s="9"/>
    </row>
    <row r="5255" spans="1:7" x14ac:dyDescent="0.25">
      <c r="A5255" s="9" t="s">
        <v>4006</v>
      </c>
      <c r="B5255" s="9" t="s">
        <v>13676</v>
      </c>
      <c r="C5255" s="9" t="s">
        <v>13677</v>
      </c>
      <c r="D5255" s="9" t="s">
        <v>23291</v>
      </c>
      <c r="E5255" s="9" t="s">
        <v>23292</v>
      </c>
      <c r="F5255" s="9"/>
      <c r="G5255" s="9"/>
    </row>
    <row r="5256" spans="1:7" x14ac:dyDescent="0.25">
      <c r="A5256" s="9" t="s">
        <v>4006</v>
      </c>
      <c r="B5256" s="9" t="s">
        <v>13676</v>
      </c>
      <c r="C5256" s="9" t="s">
        <v>5813</v>
      </c>
      <c r="D5256" s="9" t="s">
        <v>23293</v>
      </c>
      <c r="E5256" s="9" t="s">
        <v>23294</v>
      </c>
      <c r="F5256" s="9"/>
      <c r="G5256" s="9"/>
    </row>
    <row r="5257" spans="1:7" x14ac:dyDescent="0.25">
      <c r="A5257" s="9" t="s">
        <v>4006</v>
      </c>
      <c r="B5257" s="9" t="s">
        <v>13676</v>
      </c>
      <c r="C5257" s="9" t="s">
        <v>13676</v>
      </c>
      <c r="D5257" s="9" t="s">
        <v>23295</v>
      </c>
      <c r="E5257" s="9" t="s">
        <v>23296</v>
      </c>
      <c r="F5257" s="9" t="s">
        <v>4041</v>
      </c>
      <c r="G5257" s="9" t="s">
        <v>23297</v>
      </c>
    </row>
    <row r="5258" spans="1:7" x14ac:dyDescent="0.25">
      <c r="A5258" s="9" t="s">
        <v>4006</v>
      </c>
      <c r="B5258" s="9" t="s">
        <v>13676</v>
      </c>
      <c r="C5258" s="9" t="s">
        <v>13676</v>
      </c>
      <c r="D5258" s="9" t="s">
        <v>23298</v>
      </c>
      <c r="E5258" s="9" t="s">
        <v>23297</v>
      </c>
      <c r="F5258" s="9"/>
      <c r="G5258" s="9"/>
    </row>
    <row r="5259" spans="1:7" x14ac:dyDescent="0.25">
      <c r="A5259" s="9" t="s">
        <v>4006</v>
      </c>
      <c r="B5259" s="9" t="s">
        <v>13676</v>
      </c>
      <c r="C5259" s="9" t="s">
        <v>13752</v>
      </c>
      <c r="D5259" s="9" t="s">
        <v>23299</v>
      </c>
      <c r="E5259" s="9" t="s">
        <v>23300</v>
      </c>
      <c r="F5259" s="9" t="s">
        <v>4041</v>
      </c>
      <c r="G5259" s="9" t="s">
        <v>23297</v>
      </c>
    </row>
    <row r="5260" spans="1:7" x14ac:dyDescent="0.25">
      <c r="A5260" s="9" t="s">
        <v>4006</v>
      </c>
      <c r="B5260" s="9" t="s">
        <v>13676</v>
      </c>
      <c r="C5260" s="9" t="s">
        <v>13676</v>
      </c>
      <c r="D5260" s="9" t="s">
        <v>23301</v>
      </c>
      <c r="E5260" s="9" t="s">
        <v>23302</v>
      </c>
      <c r="F5260" s="9" t="s">
        <v>4041</v>
      </c>
      <c r="G5260" s="9" t="s">
        <v>23297</v>
      </c>
    </row>
    <row r="5261" spans="1:7" x14ac:dyDescent="0.25">
      <c r="A5261" s="9" t="s">
        <v>4006</v>
      </c>
      <c r="B5261" s="9" t="s">
        <v>13676</v>
      </c>
      <c r="C5261" s="9" t="s">
        <v>13676</v>
      </c>
      <c r="D5261" s="9" t="s">
        <v>23303</v>
      </c>
      <c r="E5261" s="9" t="s">
        <v>23304</v>
      </c>
      <c r="F5261" s="9"/>
      <c r="G5261" s="9"/>
    </row>
    <row r="5262" spans="1:7" x14ac:dyDescent="0.25">
      <c r="A5262" s="9" t="s">
        <v>4006</v>
      </c>
      <c r="B5262" s="9" t="s">
        <v>13676</v>
      </c>
      <c r="C5262" s="9" t="s">
        <v>13676</v>
      </c>
      <c r="D5262" s="9" t="s">
        <v>23305</v>
      </c>
      <c r="E5262" s="9" t="s">
        <v>23306</v>
      </c>
      <c r="F5262" s="9" t="s">
        <v>4041</v>
      </c>
      <c r="G5262" s="9" t="s">
        <v>23297</v>
      </c>
    </row>
    <row r="5263" spans="1:7" x14ac:dyDescent="0.25">
      <c r="A5263" s="9" t="s">
        <v>4006</v>
      </c>
      <c r="B5263" s="9" t="s">
        <v>13676</v>
      </c>
      <c r="C5263" s="9" t="s">
        <v>9743</v>
      </c>
      <c r="D5263" s="9" t="s">
        <v>23307</v>
      </c>
      <c r="E5263" s="9" t="s">
        <v>23308</v>
      </c>
      <c r="F5263" s="9"/>
      <c r="G5263" s="9"/>
    </row>
    <row r="5264" spans="1:7" x14ac:dyDescent="0.25">
      <c r="A5264" s="9" t="s">
        <v>4006</v>
      </c>
      <c r="B5264" s="9" t="s">
        <v>13676</v>
      </c>
      <c r="C5264" s="9" t="s">
        <v>9743</v>
      </c>
      <c r="D5264" s="9" t="s">
        <v>23309</v>
      </c>
      <c r="E5264" s="9" t="s">
        <v>23310</v>
      </c>
      <c r="F5264" s="9"/>
      <c r="G5264" s="9"/>
    </row>
    <row r="5265" spans="1:7" x14ac:dyDescent="0.25">
      <c r="A5265" s="9" t="s">
        <v>4006</v>
      </c>
      <c r="B5265" s="9" t="s">
        <v>13676</v>
      </c>
      <c r="C5265" s="9" t="s">
        <v>13696</v>
      </c>
      <c r="D5265" s="9" t="s">
        <v>23311</v>
      </c>
      <c r="E5265" s="9" t="s">
        <v>23312</v>
      </c>
      <c r="F5265" s="9"/>
      <c r="G5265" s="9"/>
    </row>
    <row r="5266" spans="1:7" x14ac:dyDescent="0.25">
      <c r="A5266" s="9" t="s">
        <v>4006</v>
      </c>
      <c r="B5266" s="9" t="s">
        <v>13676</v>
      </c>
      <c r="C5266" s="9" t="s">
        <v>13734</v>
      </c>
      <c r="D5266" s="9" t="s">
        <v>23313</v>
      </c>
      <c r="E5266" s="9" t="s">
        <v>23314</v>
      </c>
      <c r="F5266" s="9"/>
      <c r="G5266" s="9"/>
    </row>
    <row r="5267" spans="1:7" x14ac:dyDescent="0.25">
      <c r="A5267" s="9" t="s">
        <v>4006</v>
      </c>
      <c r="B5267" s="9" t="s">
        <v>13676</v>
      </c>
      <c r="C5267" s="9" t="s">
        <v>13677</v>
      </c>
      <c r="D5267" s="9" t="s">
        <v>23315</v>
      </c>
      <c r="E5267" s="9" t="s">
        <v>23316</v>
      </c>
      <c r="F5267" s="9"/>
      <c r="G5267" s="9"/>
    </row>
    <row r="5268" spans="1:7" x14ac:dyDescent="0.25">
      <c r="A5268" s="9" t="s">
        <v>4006</v>
      </c>
      <c r="B5268" s="9" t="s">
        <v>13676</v>
      </c>
      <c r="C5268" s="9" t="s">
        <v>12233</v>
      </c>
      <c r="D5268" s="9" t="s">
        <v>23317</v>
      </c>
      <c r="E5268" s="9" t="s">
        <v>23318</v>
      </c>
      <c r="F5268" s="9"/>
      <c r="G5268" s="9"/>
    </row>
    <row r="5269" spans="1:7" x14ac:dyDescent="0.25">
      <c r="A5269" s="9" t="s">
        <v>4006</v>
      </c>
      <c r="B5269" s="9" t="s">
        <v>13676</v>
      </c>
      <c r="C5269" s="9" t="s">
        <v>13676</v>
      </c>
      <c r="D5269" s="9" t="s">
        <v>23319</v>
      </c>
      <c r="E5269" s="9" t="s">
        <v>23320</v>
      </c>
      <c r="F5269" s="9"/>
      <c r="G5269" s="9"/>
    </row>
    <row r="5270" spans="1:7" x14ac:dyDescent="0.25">
      <c r="A5270" s="9" t="s">
        <v>4006</v>
      </c>
      <c r="B5270" s="9" t="s">
        <v>13676</v>
      </c>
      <c r="C5270" s="9" t="s">
        <v>13676</v>
      </c>
      <c r="D5270" s="9" t="s">
        <v>23321</v>
      </c>
      <c r="E5270" s="9" t="s">
        <v>23322</v>
      </c>
      <c r="F5270" s="9"/>
      <c r="G5270" s="9"/>
    </row>
    <row r="5271" spans="1:7" x14ac:dyDescent="0.25">
      <c r="A5271" s="9" t="s">
        <v>4006</v>
      </c>
      <c r="B5271" s="9" t="s">
        <v>13676</v>
      </c>
      <c r="C5271" s="9" t="s">
        <v>13734</v>
      </c>
      <c r="D5271" s="9" t="s">
        <v>23323</v>
      </c>
      <c r="E5271" s="9" t="s">
        <v>23324</v>
      </c>
      <c r="F5271" s="9"/>
      <c r="G5271" s="9"/>
    </row>
    <row r="5272" spans="1:7" x14ac:dyDescent="0.25">
      <c r="A5272" s="9" t="s">
        <v>4006</v>
      </c>
      <c r="B5272" s="9" t="s">
        <v>13676</v>
      </c>
      <c r="C5272" s="9" t="s">
        <v>13676</v>
      </c>
      <c r="D5272" s="9" t="s">
        <v>23325</v>
      </c>
      <c r="E5272" s="9" t="s">
        <v>23326</v>
      </c>
      <c r="F5272" s="9"/>
      <c r="G5272" s="9"/>
    </row>
    <row r="5273" spans="1:7" x14ac:dyDescent="0.25">
      <c r="A5273" s="9" t="s">
        <v>4006</v>
      </c>
      <c r="B5273" s="9" t="s">
        <v>13676</v>
      </c>
      <c r="C5273" s="9" t="s">
        <v>13676</v>
      </c>
      <c r="D5273" s="9" t="s">
        <v>23327</v>
      </c>
      <c r="E5273" s="9" t="s">
        <v>23328</v>
      </c>
      <c r="F5273" s="9"/>
      <c r="G5273" s="9"/>
    </row>
    <row r="5274" spans="1:7" x14ac:dyDescent="0.25">
      <c r="A5274" s="9" t="s">
        <v>4006</v>
      </c>
      <c r="B5274" s="9" t="s">
        <v>13676</v>
      </c>
      <c r="C5274" s="9" t="s">
        <v>13696</v>
      </c>
      <c r="D5274" s="9" t="s">
        <v>23329</v>
      </c>
      <c r="E5274" s="9" t="s">
        <v>23330</v>
      </c>
      <c r="F5274" s="9"/>
      <c r="G5274" s="9"/>
    </row>
    <row r="5275" spans="1:7" x14ac:dyDescent="0.25">
      <c r="A5275" s="9" t="s">
        <v>4006</v>
      </c>
      <c r="B5275" s="9" t="s">
        <v>13676</v>
      </c>
      <c r="C5275" s="9" t="s">
        <v>13676</v>
      </c>
      <c r="D5275" s="9" t="s">
        <v>23331</v>
      </c>
      <c r="E5275" s="9" t="s">
        <v>23332</v>
      </c>
      <c r="F5275" s="9" t="s">
        <v>4041</v>
      </c>
      <c r="G5275" s="9" t="s">
        <v>23333</v>
      </c>
    </row>
    <row r="5276" spans="1:7" x14ac:dyDescent="0.25">
      <c r="A5276" s="9" t="s">
        <v>4006</v>
      </c>
      <c r="B5276" s="9" t="s">
        <v>13676</v>
      </c>
      <c r="C5276" s="9" t="s">
        <v>13676</v>
      </c>
      <c r="D5276" s="9" t="s">
        <v>23334</v>
      </c>
      <c r="E5276" s="9" t="s">
        <v>23333</v>
      </c>
      <c r="F5276" s="9"/>
      <c r="G5276" s="9"/>
    </row>
    <row r="5277" spans="1:7" x14ac:dyDescent="0.25">
      <c r="A5277" s="9" t="s">
        <v>4006</v>
      </c>
      <c r="B5277" s="9" t="s">
        <v>13676</v>
      </c>
      <c r="C5277" s="9" t="s">
        <v>13676</v>
      </c>
      <c r="D5277" s="9" t="s">
        <v>23335</v>
      </c>
      <c r="E5277" s="9" t="s">
        <v>23336</v>
      </c>
      <c r="F5277" s="9"/>
      <c r="G5277" s="9"/>
    </row>
    <row r="5278" spans="1:7" x14ac:dyDescent="0.25">
      <c r="A5278" s="9" t="s">
        <v>4006</v>
      </c>
      <c r="B5278" s="9" t="s">
        <v>13676</v>
      </c>
      <c r="C5278" s="9" t="s">
        <v>13676</v>
      </c>
      <c r="D5278" s="9" t="s">
        <v>23337</v>
      </c>
      <c r="E5278" s="9" t="s">
        <v>23338</v>
      </c>
      <c r="F5278" s="9"/>
      <c r="G5278" s="9"/>
    </row>
    <row r="5279" spans="1:7" x14ac:dyDescent="0.25">
      <c r="A5279" s="9" t="s">
        <v>4006</v>
      </c>
      <c r="B5279" s="9" t="s">
        <v>13676</v>
      </c>
      <c r="C5279" s="9" t="s">
        <v>13676</v>
      </c>
      <c r="D5279" s="9" t="s">
        <v>23339</v>
      </c>
      <c r="E5279" s="9" t="s">
        <v>23340</v>
      </c>
      <c r="F5279" s="9"/>
      <c r="G5279" s="9"/>
    </row>
    <row r="5280" spans="1:7" x14ac:dyDescent="0.25">
      <c r="A5280" s="9" t="s">
        <v>4006</v>
      </c>
      <c r="B5280" s="9" t="s">
        <v>13676</v>
      </c>
      <c r="C5280" s="9" t="s">
        <v>13676</v>
      </c>
      <c r="D5280" s="9" t="s">
        <v>23341</v>
      </c>
      <c r="E5280" s="9" t="s">
        <v>23342</v>
      </c>
      <c r="F5280" s="9"/>
      <c r="G5280" s="9"/>
    </row>
    <row r="5281" spans="1:7" x14ac:dyDescent="0.25">
      <c r="A5281" s="9" t="s">
        <v>4006</v>
      </c>
      <c r="B5281" s="9" t="s">
        <v>13676</v>
      </c>
      <c r="C5281" s="9" t="s">
        <v>13676</v>
      </c>
      <c r="D5281" s="9" t="s">
        <v>23343</v>
      </c>
      <c r="E5281" s="9" t="s">
        <v>23344</v>
      </c>
      <c r="F5281" s="9"/>
      <c r="G5281" s="9"/>
    </row>
    <row r="5282" spans="1:7" x14ac:dyDescent="0.25">
      <c r="A5282" s="9" t="s">
        <v>4006</v>
      </c>
      <c r="B5282" s="9" t="s">
        <v>13676</v>
      </c>
      <c r="C5282" s="9" t="s">
        <v>13676</v>
      </c>
      <c r="D5282" s="9" t="s">
        <v>23345</v>
      </c>
      <c r="E5282" s="9" t="s">
        <v>23346</v>
      </c>
      <c r="F5282" s="9"/>
      <c r="G5282" s="9"/>
    </row>
    <row r="5283" spans="1:7" x14ac:dyDescent="0.25">
      <c r="A5283" s="9" t="s">
        <v>4006</v>
      </c>
      <c r="B5283" s="9" t="s">
        <v>13676</v>
      </c>
      <c r="C5283" s="9" t="s">
        <v>13676</v>
      </c>
      <c r="D5283" s="9" t="s">
        <v>23347</v>
      </c>
      <c r="E5283" s="9" t="s">
        <v>23348</v>
      </c>
      <c r="F5283" s="9" t="s">
        <v>4041</v>
      </c>
      <c r="G5283" s="9" t="s">
        <v>23346</v>
      </c>
    </row>
    <row r="5284" spans="1:7" x14ac:dyDescent="0.25">
      <c r="A5284" s="9" t="s">
        <v>4006</v>
      </c>
      <c r="B5284" s="9" t="s">
        <v>13676</v>
      </c>
      <c r="C5284" s="9" t="s">
        <v>13676</v>
      </c>
      <c r="D5284" s="9" t="s">
        <v>23349</v>
      </c>
      <c r="E5284" s="9" t="s">
        <v>23350</v>
      </c>
      <c r="F5284" s="9"/>
      <c r="G5284" s="9"/>
    </row>
    <row r="5285" spans="1:7" x14ac:dyDescent="0.25">
      <c r="A5285" s="9" t="s">
        <v>4006</v>
      </c>
      <c r="B5285" s="9" t="s">
        <v>13676</v>
      </c>
      <c r="C5285" s="9" t="s">
        <v>13676</v>
      </c>
      <c r="D5285" s="9" t="s">
        <v>23351</v>
      </c>
      <c r="E5285" s="9" t="s">
        <v>23352</v>
      </c>
      <c r="F5285" s="9"/>
      <c r="G5285" s="9"/>
    </row>
    <row r="5286" spans="1:7" x14ac:dyDescent="0.25">
      <c r="A5286" s="9" t="s">
        <v>4006</v>
      </c>
      <c r="B5286" s="9" t="s">
        <v>13676</v>
      </c>
      <c r="C5286" s="9" t="s">
        <v>9743</v>
      </c>
      <c r="D5286" s="9" t="s">
        <v>23353</v>
      </c>
      <c r="E5286" s="9" t="s">
        <v>23354</v>
      </c>
      <c r="F5286" s="9"/>
      <c r="G5286" s="9"/>
    </row>
    <row r="5287" spans="1:7" x14ac:dyDescent="0.25">
      <c r="A5287" s="9" t="s">
        <v>4006</v>
      </c>
      <c r="B5287" s="9" t="s">
        <v>13676</v>
      </c>
      <c r="C5287" s="9" t="s">
        <v>13677</v>
      </c>
      <c r="D5287" s="9" t="s">
        <v>23355</v>
      </c>
      <c r="E5287" s="9" t="s">
        <v>23356</v>
      </c>
      <c r="F5287" s="9"/>
      <c r="G5287" s="9"/>
    </row>
    <row r="5288" spans="1:7" x14ac:dyDescent="0.25">
      <c r="A5288" s="9" t="s">
        <v>4006</v>
      </c>
      <c r="B5288" s="9" t="s">
        <v>13676</v>
      </c>
      <c r="C5288" s="9" t="s">
        <v>13676</v>
      </c>
      <c r="D5288" s="9" t="s">
        <v>23357</v>
      </c>
      <c r="E5288" s="9" t="s">
        <v>23358</v>
      </c>
      <c r="F5288" s="9"/>
      <c r="G5288" s="9"/>
    </row>
    <row r="5289" spans="1:7" x14ac:dyDescent="0.25">
      <c r="A5289" s="9" t="s">
        <v>4006</v>
      </c>
      <c r="B5289" s="9" t="s">
        <v>13676</v>
      </c>
      <c r="C5289" s="9" t="s">
        <v>13680</v>
      </c>
      <c r="D5289" s="9" t="s">
        <v>23357</v>
      </c>
      <c r="E5289" s="9" t="s">
        <v>23359</v>
      </c>
      <c r="F5289" s="9" t="s">
        <v>4041</v>
      </c>
      <c r="G5289" s="9" t="s">
        <v>23358</v>
      </c>
    </row>
    <row r="5290" spans="1:7" x14ac:dyDescent="0.25">
      <c r="A5290" s="9" t="s">
        <v>4006</v>
      </c>
      <c r="B5290" s="9" t="s">
        <v>13676</v>
      </c>
      <c r="C5290" s="9" t="s">
        <v>13676</v>
      </c>
      <c r="D5290" s="9" t="s">
        <v>23360</v>
      </c>
      <c r="E5290" s="9" t="s">
        <v>23361</v>
      </c>
      <c r="F5290" s="9"/>
      <c r="G5290" s="9"/>
    </row>
    <row r="5291" spans="1:7" x14ac:dyDescent="0.25">
      <c r="A5291" s="9" t="s">
        <v>4006</v>
      </c>
      <c r="B5291" s="9" t="s">
        <v>13676</v>
      </c>
      <c r="C5291" s="9" t="s">
        <v>13680</v>
      </c>
      <c r="D5291" s="9" t="s">
        <v>23362</v>
      </c>
      <c r="E5291" s="9" t="s">
        <v>23363</v>
      </c>
      <c r="F5291" s="9" t="s">
        <v>4041</v>
      </c>
      <c r="G5291" s="9" t="s">
        <v>23358</v>
      </c>
    </row>
    <row r="5292" spans="1:7" x14ac:dyDescent="0.25">
      <c r="A5292" s="9" t="s">
        <v>4006</v>
      </c>
      <c r="B5292" s="9" t="s">
        <v>13676</v>
      </c>
      <c r="C5292" s="9" t="s">
        <v>12233</v>
      </c>
      <c r="D5292" s="9" t="s">
        <v>23364</v>
      </c>
      <c r="E5292" s="9" t="s">
        <v>23365</v>
      </c>
      <c r="F5292" s="9"/>
      <c r="G5292" s="9"/>
    </row>
    <row r="5293" spans="1:7" x14ac:dyDescent="0.25">
      <c r="A5293" s="9" t="s">
        <v>4006</v>
      </c>
      <c r="B5293" s="9" t="s">
        <v>13676</v>
      </c>
      <c r="C5293" s="9" t="s">
        <v>13676</v>
      </c>
      <c r="D5293" s="9" t="s">
        <v>23366</v>
      </c>
      <c r="E5293" s="9" t="s">
        <v>23367</v>
      </c>
      <c r="F5293" s="9"/>
      <c r="G5293" s="9"/>
    </row>
    <row r="5294" spans="1:7" x14ac:dyDescent="0.25">
      <c r="A5294" s="9" t="s">
        <v>4006</v>
      </c>
      <c r="B5294" s="9" t="s">
        <v>13676</v>
      </c>
      <c r="C5294" s="9" t="s">
        <v>13676</v>
      </c>
      <c r="D5294" s="9" t="s">
        <v>23368</v>
      </c>
      <c r="E5294" s="9" t="s">
        <v>23369</v>
      </c>
      <c r="F5294" s="9"/>
      <c r="G5294" s="9"/>
    </row>
    <row r="5295" spans="1:7" x14ac:dyDescent="0.25">
      <c r="A5295" s="9" t="s">
        <v>4006</v>
      </c>
      <c r="B5295" s="9" t="s">
        <v>13676</v>
      </c>
      <c r="C5295" s="9" t="s">
        <v>13676</v>
      </c>
      <c r="D5295" s="9" t="s">
        <v>23370</v>
      </c>
      <c r="E5295" s="9" t="s">
        <v>23371</v>
      </c>
      <c r="F5295" s="9"/>
      <c r="G5295" s="9"/>
    </row>
    <row r="5296" spans="1:7" x14ac:dyDescent="0.25">
      <c r="A5296" s="9" t="s">
        <v>4006</v>
      </c>
      <c r="B5296" s="9" t="s">
        <v>13676</v>
      </c>
      <c r="C5296" s="9" t="s">
        <v>13676</v>
      </c>
      <c r="D5296" s="9" t="s">
        <v>23372</v>
      </c>
      <c r="E5296" s="9" t="s">
        <v>23373</v>
      </c>
      <c r="F5296" s="9"/>
      <c r="G5296" s="9"/>
    </row>
    <row r="5297" spans="1:7" x14ac:dyDescent="0.25">
      <c r="A5297" s="9" t="s">
        <v>4006</v>
      </c>
      <c r="B5297" s="9" t="s">
        <v>13676</v>
      </c>
      <c r="C5297" s="9" t="s">
        <v>13677</v>
      </c>
      <c r="D5297" s="9" t="s">
        <v>23374</v>
      </c>
      <c r="E5297" s="9" t="s">
        <v>23375</v>
      </c>
      <c r="F5297" s="9"/>
      <c r="G5297" s="9"/>
    </row>
    <row r="5298" spans="1:7" x14ac:dyDescent="0.25">
      <c r="A5298" s="9" t="s">
        <v>4006</v>
      </c>
      <c r="B5298" s="9" t="s">
        <v>13676</v>
      </c>
      <c r="C5298" s="9" t="s">
        <v>13676</v>
      </c>
      <c r="D5298" s="9" t="s">
        <v>23376</v>
      </c>
      <c r="E5298" s="9" t="s">
        <v>23377</v>
      </c>
      <c r="F5298" s="9"/>
      <c r="G5298" s="9"/>
    </row>
    <row r="5299" spans="1:7" x14ac:dyDescent="0.25">
      <c r="A5299" s="9" t="s">
        <v>4006</v>
      </c>
      <c r="B5299" s="9" t="s">
        <v>13676</v>
      </c>
      <c r="C5299" s="9" t="s">
        <v>13683</v>
      </c>
      <c r="D5299" s="9" t="s">
        <v>23378</v>
      </c>
      <c r="E5299" s="9" t="s">
        <v>23379</v>
      </c>
      <c r="F5299" s="9"/>
      <c r="G5299" s="9"/>
    </row>
    <row r="5300" spans="1:7" x14ac:dyDescent="0.25">
      <c r="A5300" s="9" t="s">
        <v>4006</v>
      </c>
      <c r="B5300" s="9" t="s">
        <v>13676</v>
      </c>
      <c r="C5300" s="9" t="s">
        <v>13676</v>
      </c>
      <c r="D5300" s="9" t="s">
        <v>23380</v>
      </c>
      <c r="E5300" s="9" t="s">
        <v>23381</v>
      </c>
      <c r="F5300" s="9"/>
      <c r="G5300" s="9"/>
    </row>
    <row r="5301" spans="1:7" x14ac:dyDescent="0.25">
      <c r="A5301" s="9" t="s">
        <v>4006</v>
      </c>
      <c r="B5301" s="9" t="s">
        <v>13676</v>
      </c>
      <c r="C5301" s="9" t="s">
        <v>13680</v>
      </c>
      <c r="D5301" s="9" t="s">
        <v>23382</v>
      </c>
      <c r="E5301" s="9" t="s">
        <v>23383</v>
      </c>
      <c r="F5301" s="9"/>
      <c r="G5301" s="9"/>
    </row>
    <row r="5302" spans="1:7" x14ac:dyDescent="0.25">
      <c r="A5302" s="9" t="s">
        <v>4006</v>
      </c>
      <c r="B5302" s="9" t="s">
        <v>13676</v>
      </c>
      <c r="C5302" s="9" t="s">
        <v>13743</v>
      </c>
      <c r="D5302" s="9" t="s">
        <v>23384</v>
      </c>
      <c r="E5302" s="9" t="s">
        <v>23385</v>
      </c>
      <c r="F5302" s="9"/>
      <c r="G5302" s="9"/>
    </row>
    <row r="5303" spans="1:7" x14ac:dyDescent="0.25">
      <c r="A5303" s="9" t="s">
        <v>4006</v>
      </c>
      <c r="B5303" s="9" t="s">
        <v>13676</v>
      </c>
      <c r="C5303" s="9" t="s">
        <v>13680</v>
      </c>
      <c r="D5303" s="9" t="s">
        <v>23386</v>
      </c>
      <c r="E5303" s="9" t="s">
        <v>23387</v>
      </c>
      <c r="F5303" s="9"/>
      <c r="G5303" s="9"/>
    </row>
    <row r="5304" spans="1:7" x14ac:dyDescent="0.25">
      <c r="A5304" s="9" t="s">
        <v>4006</v>
      </c>
      <c r="B5304" s="9" t="s">
        <v>13676</v>
      </c>
      <c r="C5304" s="9" t="s">
        <v>13680</v>
      </c>
      <c r="D5304" s="9" t="s">
        <v>23388</v>
      </c>
      <c r="E5304" s="9" t="s">
        <v>23389</v>
      </c>
      <c r="F5304" s="9"/>
      <c r="G5304" s="9"/>
    </row>
    <row r="5305" spans="1:7" x14ac:dyDescent="0.25">
      <c r="A5305" s="9" t="s">
        <v>4006</v>
      </c>
      <c r="B5305" s="9" t="s">
        <v>13676</v>
      </c>
      <c r="C5305" s="9" t="s">
        <v>13781</v>
      </c>
      <c r="D5305" s="9" t="s">
        <v>23388</v>
      </c>
      <c r="E5305" s="9" t="s">
        <v>23390</v>
      </c>
      <c r="F5305" s="9" t="s">
        <v>4041</v>
      </c>
      <c r="G5305" s="9" t="s">
        <v>23389</v>
      </c>
    </row>
    <row r="5306" spans="1:7" x14ac:dyDescent="0.25">
      <c r="A5306" s="9" t="s">
        <v>4006</v>
      </c>
      <c r="B5306" s="9" t="s">
        <v>13676</v>
      </c>
      <c r="C5306" s="9" t="s">
        <v>13680</v>
      </c>
      <c r="D5306" s="9" t="s">
        <v>23391</v>
      </c>
      <c r="E5306" s="9" t="s">
        <v>23392</v>
      </c>
      <c r="F5306" s="9"/>
      <c r="G5306" s="9"/>
    </row>
    <row r="5307" spans="1:7" x14ac:dyDescent="0.25">
      <c r="A5307" s="9" t="s">
        <v>4006</v>
      </c>
      <c r="B5307" s="9" t="s">
        <v>13676</v>
      </c>
      <c r="C5307" s="9" t="s">
        <v>13752</v>
      </c>
      <c r="D5307" s="9" t="s">
        <v>23393</v>
      </c>
      <c r="E5307" s="9" t="s">
        <v>23394</v>
      </c>
      <c r="F5307" s="9"/>
      <c r="G5307" s="9"/>
    </row>
    <row r="5308" spans="1:7" x14ac:dyDescent="0.25">
      <c r="A5308" s="9" t="s">
        <v>4006</v>
      </c>
      <c r="B5308" s="9" t="s">
        <v>13676</v>
      </c>
      <c r="C5308" s="9" t="s">
        <v>13676</v>
      </c>
      <c r="D5308" s="9" t="s">
        <v>23395</v>
      </c>
      <c r="E5308" s="9" t="s">
        <v>23396</v>
      </c>
      <c r="F5308" s="9"/>
      <c r="G5308" s="9"/>
    </row>
    <row r="5309" spans="1:7" x14ac:dyDescent="0.25">
      <c r="A5309" s="9" t="s">
        <v>4006</v>
      </c>
      <c r="B5309" s="9" t="s">
        <v>13676</v>
      </c>
      <c r="C5309" s="9" t="s">
        <v>13683</v>
      </c>
      <c r="D5309" s="9" t="s">
        <v>23397</v>
      </c>
      <c r="E5309" s="9" t="s">
        <v>23398</v>
      </c>
      <c r="F5309" s="9"/>
      <c r="G5309" s="9"/>
    </row>
    <row r="5310" spans="1:7" x14ac:dyDescent="0.25">
      <c r="A5310" s="9" t="s">
        <v>4006</v>
      </c>
      <c r="B5310" s="9" t="s">
        <v>13676</v>
      </c>
      <c r="C5310" s="9" t="s">
        <v>13683</v>
      </c>
      <c r="D5310" s="9" t="s">
        <v>23399</v>
      </c>
      <c r="E5310" s="9" t="s">
        <v>23400</v>
      </c>
      <c r="F5310" s="9"/>
      <c r="G5310" s="9"/>
    </row>
    <row r="5311" spans="1:7" x14ac:dyDescent="0.25">
      <c r="A5311" s="9" t="s">
        <v>4006</v>
      </c>
      <c r="B5311" s="9" t="s">
        <v>13676</v>
      </c>
      <c r="C5311" s="9" t="s">
        <v>13683</v>
      </c>
      <c r="D5311" s="9" t="s">
        <v>23401</v>
      </c>
      <c r="E5311" s="9" t="s">
        <v>23402</v>
      </c>
      <c r="F5311" s="9"/>
      <c r="G5311" s="9"/>
    </row>
    <row r="5312" spans="1:7" x14ac:dyDescent="0.25">
      <c r="A5312" s="9" t="s">
        <v>4006</v>
      </c>
      <c r="B5312" s="9" t="s">
        <v>13676</v>
      </c>
      <c r="C5312" s="9" t="s">
        <v>13683</v>
      </c>
      <c r="D5312" s="9" t="s">
        <v>23403</v>
      </c>
      <c r="E5312" s="9" t="s">
        <v>23404</v>
      </c>
      <c r="F5312" s="9"/>
      <c r="G5312" s="9"/>
    </row>
    <row r="5313" spans="1:7" x14ac:dyDescent="0.25">
      <c r="A5313" s="9" t="s">
        <v>4006</v>
      </c>
      <c r="B5313" s="9" t="s">
        <v>13676</v>
      </c>
      <c r="C5313" s="9" t="s">
        <v>13680</v>
      </c>
      <c r="D5313" s="9" t="s">
        <v>23405</v>
      </c>
      <c r="E5313" s="9" t="s">
        <v>23406</v>
      </c>
      <c r="F5313" s="9"/>
      <c r="G5313" s="9"/>
    </row>
    <row r="5314" spans="1:7" x14ac:dyDescent="0.25">
      <c r="A5314" s="9" t="s">
        <v>4006</v>
      </c>
      <c r="B5314" s="9" t="s">
        <v>13676</v>
      </c>
      <c r="C5314" s="9" t="s">
        <v>13743</v>
      </c>
      <c r="D5314" s="9" t="s">
        <v>23407</v>
      </c>
      <c r="E5314" s="9" t="s">
        <v>23407</v>
      </c>
      <c r="F5314" s="9" t="s">
        <v>4041</v>
      </c>
      <c r="G5314" s="9" t="s">
        <v>23408</v>
      </c>
    </row>
    <row r="5315" spans="1:7" x14ac:dyDescent="0.25">
      <c r="A5315" s="9" t="s">
        <v>4006</v>
      </c>
      <c r="B5315" s="9" t="s">
        <v>13676</v>
      </c>
      <c r="C5315" s="9" t="s">
        <v>13715</v>
      </c>
      <c r="D5315" s="9" t="s">
        <v>23407</v>
      </c>
      <c r="E5315" s="9" t="s">
        <v>23408</v>
      </c>
      <c r="F5315" s="9"/>
      <c r="G5315" s="9"/>
    </row>
    <row r="5316" spans="1:7" x14ac:dyDescent="0.25">
      <c r="A5316" s="9" t="s">
        <v>4006</v>
      </c>
      <c r="B5316" s="9" t="s">
        <v>13676</v>
      </c>
      <c r="C5316" s="9" t="s">
        <v>13683</v>
      </c>
      <c r="D5316" s="9" t="s">
        <v>23407</v>
      </c>
      <c r="E5316" s="9" t="s">
        <v>23409</v>
      </c>
      <c r="F5316" s="9" t="s">
        <v>4041</v>
      </c>
      <c r="G5316" s="9" t="s">
        <v>23408</v>
      </c>
    </row>
    <row r="5317" spans="1:7" x14ac:dyDescent="0.25">
      <c r="A5317" s="9" t="s">
        <v>4006</v>
      </c>
      <c r="B5317" s="9" t="s">
        <v>13676</v>
      </c>
      <c r="C5317" s="9" t="s">
        <v>9743</v>
      </c>
      <c r="D5317" s="9" t="s">
        <v>23407</v>
      </c>
      <c r="E5317" s="9" t="s">
        <v>23410</v>
      </c>
      <c r="F5317" s="9" t="s">
        <v>4041</v>
      </c>
      <c r="G5317" s="9" t="s">
        <v>23408</v>
      </c>
    </row>
    <row r="5318" spans="1:7" x14ac:dyDescent="0.25">
      <c r="A5318" s="9" t="s">
        <v>4006</v>
      </c>
      <c r="B5318" s="9" t="s">
        <v>13676</v>
      </c>
      <c r="C5318" s="9" t="s">
        <v>13680</v>
      </c>
      <c r="D5318" s="9" t="s">
        <v>23411</v>
      </c>
      <c r="E5318" s="9" t="s">
        <v>23412</v>
      </c>
      <c r="F5318" s="9"/>
      <c r="G5318" s="9"/>
    </row>
    <row r="5319" spans="1:7" x14ac:dyDescent="0.25">
      <c r="A5319" s="9" t="s">
        <v>4006</v>
      </c>
      <c r="B5319" s="9" t="s">
        <v>13676</v>
      </c>
      <c r="C5319" s="9" t="s">
        <v>13680</v>
      </c>
      <c r="D5319" s="9" t="s">
        <v>23413</v>
      </c>
      <c r="E5319" s="9" t="s">
        <v>23414</v>
      </c>
      <c r="F5319" s="9"/>
      <c r="G5319" s="9"/>
    </row>
    <row r="5320" spans="1:7" x14ac:dyDescent="0.25">
      <c r="A5320" s="9" t="s">
        <v>4006</v>
      </c>
      <c r="B5320" s="9" t="s">
        <v>13676</v>
      </c>
      <c r="C5320" s="9" t="s">
        <v>13683</v>
      </c>
      <c r="D5320" s="9" t="s">
        <v>23415</v>
      </c>
      <c r="E5320" s="9" t="s">
        <v>23416</v>
      </c>
      <c r="F5320" s="9"/>
      <c r="G5320" s="9"/>
    </row>
    <row r="5321" spans="1:7" x14ac:dyDescent="0.25">
      <c r="A5321" s="9" t="s">
        <v>4006</v>
      </c>
      <c r="B5321" s="9" t="s">
        <v>13676</v>
      </c>
      <c r="C5321" s="9" t="s">
        <v>13683</v>
      </c>
      <c r="D5321" s="9" t="s">
        <v>23417</v>
      </c>
      <c r="E5321" s="9" t="s">
        <v>23418</v>
      </c>
      <c r="F5321" s="9"/>
      <c r="G5321" s="9"/>
    </row>
    <row r="5322" spans="1:7" x14ac:dyDescent="0.25">
      <c r="A5322" s="9" t="s">
        <v>4006</v>
      </c>
      <c r="B5322" s="9" t="s">
        <v>13676</v>
      </c>
      <c r="C5322" s="9" t="s">
        <v>13743</v>
      </c>
      <c r="D5322" s="9" t="s">
        <v>23419</v>
      </c>
      <c r="E5322" s="9" t="s">
        <v>23420</v>
      </c>
      <c r="F5322" s="9"/>
      <c r="G5322" s="9"/>
    </row>
    <row r="5323" spans="1:7" x14ac:dyDescent="0.25">
      <c r="A5323" s="9" t="s">
        <v>4006</v>
      </c>
      <c r="B5323" s="9" t="s">
        <v>13676</v>
      </c>
      <c r="C5323" s="9" t="s">
        <v>13680</v>
      </c>
      <c r="D5323" s="9" t="s">
        <v>23421</v>
      </c>
      <c r="E5323" s="9" t="s">
        <v>23422</v>
      </c>
      <c r="F5323" s="9"/>
      <c r="G5323" s="9"/>
    </row>
    <row r="5324" spans="1:7" x14ac:dyDescent="0.25">
      <c r="A5324" s="9" t="s">
        <v>4006</v>
      </c>
      <c r="B5324" s="9" t="s">
        <v>13676</v>
      </c>
      <c r="C5324" s="9" t="s">
        <v>13781</v>
      </c>
      <c r="D5324" s="9" t="s">
        <v>23421</v>
      </c>
      <c r="E5324" s="9" t="s">
        <v>23423</v>
      </c>
      <c r="F5324" s="9" t="s">
        <v>4041</v>
      </c>
      <c r="G5324" s="9" t="s">
        <v>23422</v>
      </c>
    </row>
    <row r="5325" spans="1:7" x14ac:dyDescent="0.25">
      <c r="A5325" s="9" t="s">
        <v>4006</v>
      </c>
      <c r="B5325" s="9" t="s">
        <v>13676</v>
      </c>
      <c r="C5325" s="9" t="s">
        <v>13743</v>
      </c>
      <c r="D5325" s="9" t="s">
        <v>23421</v>
      </c>
      <c r="E5325" s="9" t="s">
        <v>23424</v>
      </c>
      <c r="F5325" s="9" t="s">
        <v>4041</v>
      </c>
      <c r="G5325" s="9" t="s">
        <v>23422</v>
      </c>
    </row>
    <row r="5326" spans="1:7" x14ac:dyDescent="0.25">
      <c r="A5326" s="9" t="s">
        <v>4006</v>
      </c>
      <c r="B5326" s="9" t="s">
        <v>13676</v>
      </c>
      <c r="C5326" s="9" t="s">
        <v>13743</v>
      </c>
      <c r="D5326" s="9" t="s">
        <v>23425</v>
      </c>
      <c r="E5326" s="9" t="s">
        <v>23426</v>
      </c>
      <c r="F5326" s="9" t="s">
        <v>4041</v>
      </c>
      <c r="G5326" s="9" t="s">
        <v>23408</v>
      </c>
    </row>
    <row r="5327" spans="1:7" x14ac:dyDescent="0.25">
      <c r="A5327" s="9" t="s">
        <v>4006</v>
      </c>
      <c r="B5327" s="9" t="s">
        <v>13676</v>
      </c>
      <c r="C5327" s="9" t="s">
        <v>13680</v>
      </c>
      <c r="D5327" s="9" t="s">
        <v>23425</v>
      </c>
      <c r="E5327" s="9" t="s">
        <v>23427</v>
      </c>
      <c r="F5327" s="9" t="s">
        <v>4041</v>
      </c>
      <c r="G5327" s="9" t="s">
        <v>23408</v>
      </c>
    </row>
    <row r="5328" spans="1:7" x14ac:dyDescent="0.25">
      <c r="A5328" s="9" t="s">
        <v>4006</v>
      </c>
      <c r="B5328" s="9" t="s">
        <v>13676</v>
      </c>
      <c r="C5328" s="9" t="s">
        <v>9743</v>
      </c>
      <c r="D5328" s="9" t="s">
        <v>23425</v>
      </c>
      <c r="E5328" s="9" t="s">
        <v>23428</v>
      </c>
      <c r="F5328" s="9" t="s">
        <v>4041</v>
      </c>
      <c r="G5328" s="9" t="s">
        <v>23408</v>
      </c>
    </row>
    <row r="5329" spans="1:7" x14ac:dyDescent="0.25">
      <c r="A5329" s="9" t="s">
        <v>4006</v>
      </c>
      <c r="B5329" s="9" t="s">
        <v>13676</v>
      </c>
      <c r="C5329" s="9" t="s">
        <v>13743</v>
      </c>
      <c r="D5329" s="9" t="s">
        <v>23429</v>
      </c>
      <c r="E5329" s="9" t="s">
        <v>23430</v>
      </c>
      <c r="F5329" s="9"/>
      <c r="G5329" s="9"/>
    </row>
    <row r="5330" spans="1:7" x14ac:dyDescent="0.25">
      <c r="A5330" s="9" t="s">
        <v>4006</v>
      </c>
      <c r="B5330" s="9" t="s">
        <v>13676</v>
      </c>
      <c r="C5330" s="9" t="s">
        <v>9743</v>
      </c>
      <c r="D5330" s="9" t="s">
        <v>23429</v>
      </c>
      <c r="E5330" s="9" t="s">
        <v>23431</v>
      </c>
      <c r="F5330" s="9"/>
      <c r="G5330" s="9"/>
    </row>
    <row r="5331" spans="1:7" x14ac:dyDescent="0.25">
      <c r="A5331" s="9" t="s">
        <v>4006</v>
      </c>
      <c r="B5331" s="9" t="s">
        <v>13676</v>
      </c>
      <c r="C5331" s="9" t="s">
        <v>13743</v>
      </c>
      <c r="D5331" s="9" t="s">
        <v>23432</v>
      </c>
      <c r="E5331" s="9" t="s">
        <v>23433</v>
      </c>
      <c r="F5331" s="9"/>
      <c r="G5331" s="9"/>
    </row>
    <row r="5332" spans="1:7" x14ac:dyDescent="0.25">
      <c r="A5332" s="9" t="s">
        <v>4006</v>
      </c>
      <c r="B5332" s="9" t="s">
        <v>13676</v>
      </c>
      <c r="C5332" s="9" t="s">
        <v>8981</v>
      </c>
      <c r="D5332" s="9" t="s">
        <v>23434</v>
      </c>
      <c r="E5332" s="9" t="s">
        <v>23419</v>
      </c>
      <c r="F5332" s="9"/>
      <c r="G5332" s="9"/>
    </row>
    <row r="5333" spans="1:7" x14ac:dyDescent="0.25">
      <c r="A5333" s="9" t="s">
        <v>4006</v>
      </c>
      <c r="B5333" s="9" t="s">
        <v>13676</v>
      </c>
      <c r="C5333" s="9" t="s">
        <v>13743</v>
      </c>
      <c r="D5333" s="9" t="s">
        <v>23435</v>
      </c>
      <c r="E5333" s="9" t="s">
        <v>23436</v>
      </c>
      <c r="F5333" s="9"/>
      <c r="G5333" s="9"/>
    </row>
    <row r="5334" spans="1:7" x14ac:dyDescent="0.25">
      <c r="A5334" s="9" t="s">
        <v>4006</v>
      </c>
      <c r="B5334" s="9" t="s">
        <v>13676</v>
      </c>
      <c r="C5334" s="9" t="s">
        <v>13743</v>
      </c>
      <c r="D5334" s="9" t="s">
        <v>23437</v>
      </c>
      <c r="E5334" s="9" t="s">
        <v>23438</v>
      </c>
      <c r="F5334" s="9"/>
      <c r="G5334" s="9"/>
    </row>
    <row r="5335" spans="1:7" x14ac:dyDescent="0.25">
      <c r="A5335" s="9" t="s">
        <v>4006</v>
      </c>
      <c r="B5335" s="9" t="s">
        <v>13676</v>
      </c>
      <c r="C5335" s="9" t="s">
        <v>13680</v>
      </c>
      <c r="D5335" s="9" t="s">
        <v>23439</v>
      </c>
      <c r="E5335" s="9" t="s">
        <v>23440</v>
      </c>
      <c r="F5335" s="9"/>
      <c r="G5335" s="9"/>
    </row>
    <row r="5336" spans="1:7" x14ac:dyDescent="0.25">
      <c r="A5336" s="9" t="s">
        <v>4006</v>
      </c>
      <c r="B5336" s="9" t="s">
        <v>13676</v>
      </c>
      <c r="C5336" s="9" t="s">
        <v>13680</v>
      </c>
      <c r="D5336" s="9" t="s">
        <v>23441</v>
      </c>
      <c r="E5336" s="9" t="s">
        <v>23442</v>
      </c>
      <c r="F5336" s="9"/>
      <c r="G5336" s="9"/>
    </row>
    <row r="5337" spans="1:7" x14ac:dyDescent="0.25">
      <c r="A5337" s="9" t="s">
        <v>4006</v>
      </c>
      <c r="B5337" s="9" t="s">
        <v>13676</v>
      </c>
      <c r="C5337" s="9" t="s">
        <v>13680</v>
      </c>
      <c r="D5337" s="9" t="s">
        <v>23443</v>
      </c>
      <c r="E5337" s="9" t="s">
        <v>23444</v>
      </c>
      <c r="F5337" s="9"/>
      <c r="G5337" s="9"/>
    </row>
    <row r="5338" spans="1:7" x14ac:dyDescent="0.25">
      <c r="A5338" s="9" t="s">
        <v>4006</v>
      </c>
      <c r="B5338" s="9" t="s">
        <v>13676</v>
      </c>
      <c r="C5338" s="9" t="s">
        <v>13752</v>
      </c>
      <c r="D5338" s="9" t="s">
        <v>11460</v>
      </c>
      <c r="E5338" s="9" t="s">
        <v>23445</v>
      </c>
      <c r="F5338" s="9"/>
      <c r="G5338" s="9"/>
    </row>
    <row r="5339" spans="1:7" x14ac:dyDescent="0.25">
      <c r="A5339" s="9" t="s">
        <v>4006</v>
      </c>
      <c r="B5339" s="9" t="s">
        <v>13676</v>
      </c>
      <c r="C5339" s="9" t="s">
        <v>8981</v>
      </c>
      <c r="D5339" s="9" t="s">
        <v>11460</v>
      </c>
      <c r="E5339" s="9" t="s">
        <v>23446</v>
      </c>
      <c r="F5339" s="9"/>
      <c r="G5339" s="9"/>
    </row>
    <row r="5340" spans="1:7" x14ac:dyDescent="0.25">
      <c r="A5340" s="9" t="s">
        <v>4006</v>
      </c>
      <c r="B5340" s="9" t="s">
        <v>13676</v>
      </c>
      <c r="C5340" s="9" t="s">
        <v>13676</v>
      </c>
      <c r="D5340" s="9" t="s">
        <v>11467</v>
      </c>
      <c r="E5340" s="9" t="s">
        <v>23447</v>
      </c>
      <c r="F5340" s="9" t="s">
        <v>4041</v>
      </c>
      <c r="G5340" s="9" t="s">
        <v>23448</v>
      </c>
    </row>
    <row r="5341" spans="1:7" x14ac:dyDescent="0.25">
      <c r="A5341" s="9" t="s">
        <v>4006</v>
      </c>
      <c r="B5341" s="9" t="s">
        <v>13676</v>
      </c>
      <c r="C5341" s="9" t="s">
        <v>8981</v>
      </c>
      <c r="D5341" s="9" t="s">
        <v>11467</v>
      </c>
      <c r="E5341" s="9" t="s">
        <v>23449</v>
      </c>
      <c r="F5341" s="9"/>
      <c r="G5341" s="9"/>
    </row>
    <row r="5342" spans="1:7" x14ac:dyDescent="0.25">
      <c r="A5342" s="9" t="s">
        <v>4006</v>
      </c>
      <c r="B5342" s="9" t="s">
        <v>13676</v>
      </c>
      <c r="C5342" s="9" t="s">
        <v>13752</v>
      </c>
      <c r="D5342" s="9" t="s">
        <v>11467</v>
      </c>
      <c r="E5342" s="9" t="s">
        <v>23448</v>
      </c>
      <c r="F5342" s="9"/>
      <c r="G5342" s="9"/>
    </row>
    <row r="5343" spans="1:7" x14ac:dyDescent="0.25">
      <c r="A5343" s="9" t="s">
        <v>4006</v>
      </c>
      <c r="B5343" s="9" t="s">
        <v>13676</v>
      </c>
      <c r="C5343" s="9" t="s">
        <v>13743</v>
      </c>
      <c r="D5343" s="9" t="s">
        <v>23450</v>
      </c>
      <c r="E5343" s="9" t="s">
        <v>23451</v>
      </c>
      <c r="F5343" s="9"/>
      <c r="G5343" s="9"/>
    </row>
    <row r="5344" spans="1:7" x14ac:dyDescent="0.25">
      <c r="A5344" s="9" t="s">
        <v>4006</v>
      </c>
      <c r="B5344" s="9" t="s">
        <v>13676</v>
      </c>
      <c r="C5344" s="9" t="s">
        <v>8981</v>
      </c>
      <c r="D5344" s="9" t="s">
        <v>23450</v>
      </c>
      <c r="E5344" s="9" t="s">
        <v>23452</v>
      </c>
      <c r="F5344" s="9" t="s">
        <v>4041</v>
      </c>
      <c r="G5344" s="9" t="s">
        <v>23451</v>
      </c>
    </row>
    <row r="5345" spans="1:7" x14ac:dyDescent="0.25">
      <c r="A5345" s="9" t="s">
        <v>4006</v>
      </c>
      <c r="B5345" s="9" t="s">
        <v>13676</v>
      </c>
      <c r="C5345" s="9" t="s">
        <v>8981</v>
      </c>
      <c r="D5345" s="9" t="s">
        <v>23453</v>
      </c>
      <c r="E5345" s="9" t="s">
        <v>23454</v>
      </c>
      <c r="F5345" s="9"/>
      <c r="G5345" s="9"/>
    </row>
    <row r="5346" spans="1:7" x14ac:dyDescent="0.25">
      <c r="A5346" s="9" t="s">
        <v>4006</v>
      </c>
      <c r="B5346" s="9" t="s">
        <v>13676</v>
      </c>
      <c r="C5346" s="9" t="s">
        <v>8981</v>
      </c>
      <c r="D5346" s="9" t="s">
        <v>23455</v>
      </c>
      <c r="E5346" s="9" t="s">
        <v>23456</v>
      </c>
      <c r="F5346" s="9" t="s">
        <v>4041</v>
      </c>
      <c r="G5346" s="9" t="s">
        <v>23449</v>
      </c>
    </row>
    <row r="5347" spans="1:7" x14ac:dyDescent="0.25">
      <c r="A5347" s="9" t="s">
        <v>4006</v>
      </c>
      <c r="B5347" s="9" t="s">
        <v>13676</v>
      </c>
      <c r="C5347" s="9" t="s">
        <v>13676</v>
      </c>
      <c r="D5347" s="9" t="s">
        <v>23455</v>
      </c>
      <c r="E5347" s="9" t="s">
        <v>23457</v>
      </c>
      <c r="F5347" s="9"/>
      <c r="G5347" s="9"/>
    </row>
    <row r="5348" spans="1:7" x14ac:dyDescent="0.25">
      <c r="A5348" s="9" t="s">
        <v>4006</v>
      </c>
      <c r="B5348" s="9" t="s">
        <v>13676</v>
      </c>
      <c r="C5348" s="9" t="s">
        <v>13752</v>
      </c>
      <c r="D5348" s="9" t="s">
        <v>23458</v>
      </c>
      <c r="E5348" s="9" t="s">
        <v>23459</v>
      </c>
      <c r="F5348" s="9"/>
      <c r="G5348" s="9"/>
    </row>
    <row r="5349" spans="1:7" x14ac:dyDescent="0.25">
      <c r="A5349" s="9" t="s">
        <v>4006</v>
      </c>
      <c r="B5349" s="9" t="s">
        <v>13676</v>
      </c>
      <c r="C5349" s="9" t="s">
        <v>13680</v>
      </c>
      <c r="D5349" s="9" t="s">
        <v>11479</v>
      </c>
      <c r="E5349" s="9" t="s">
        <v>23460</v>
      </c>
      <c r="F5349" s="9"/>
      <c r="G5349" s="9"/>
    </row>
    <row r="5350" spans="1:7" x14ac:dyDescent="0.25">
      <c r="A5350" s="9" t="s">
        <v>4006</v>
      </c>
      <c r="B5350" s="9" t="s">
        <v>13676</v>
      </c>
      <c r="C5350" s="9" t="s">
        <v>13752</v>
      </c>
      <c r="D5350" s="9" t="s">
        <v>23461</v>
      </c>
      <c r="E5350" s="9" t="s">
        <v>23462</v>
      </c>
      <c r="F5350" s="9"/>
      <c r="G5350" s="9"/>
    </row>
    <row r="5351" spans="1:7" x14ac:dyDescent="0.25">
      <c r="A5351" s="9" t="s">
        <v>4006</v>
      </c>
      <c r="B5351" s="9" t="s">
        <v>13676</v>
      </c>
      <c r="C5351" s="9" t="s">
        <v>13683</v>
      </c>
      <c r="D5351" s="9" t="s">
        <v>23463</v>
      </c>
      <c r="E5351" s="9" t="s">
        <v>23464</v>
      </c>
      <c r="F5351" s="9" t="s">
        <v>4041</v>
      </c>
      <c r="G5351" s="9" t="s">
        <v>23465</v>
      </c>
    </row>
    <row r="5352" spans="1:7" x14ac:dyDescent="0.25">
      <c r="A5352" s="9" t="s">
        <v>4006</v>
      </c>
      <c r="B5352" s="9" t="s">
        <v>13676</v>
      </c>
      <c r="C5352" s="9" t="s">
        <v>13683</v>
      </c>
      <c r="D5352" s="9" t="s">
        <v>23466</v>
      </c>
      <c r="E5352" s="9" t="s">
        <v>23465</v>
      </c>
      <c r="F5352" s="9"/>
      <c r="G5352" s="9"/>
    </row>
    <row r="5353" spans="1:7" x14ac:dyDescent="0.25">
      <c r="A5353" s="9" t="s">
        <v>4006</v>
      </c>
      <c r="B5353" s="9" t="s">
        <v>13676</v>
      </c>
      <c r="C5353" s="9" t="s">
        <v>13781</v>
      </c>
      <c r="D5353" s="9" t="s">
        <v>23467</v>
      </c>
      <c r="E5353" s="9" t="s">
        <v>23468</v>
      </c>
      <c r="F5353" s="9"/>
      <c r="G5353" s="9"/>
    </row>
    <row r="5354" spans="1:7" x14ac:dyDescent="0.25">
      <c r="A5354" s="9" t="s">
        <v>4006</v>
      </c>
      <c r="B5354" s="9" t="s">
        <v>13676</v>
      </c>
      <c r="C5354" s="9" t="s">
        <v>13676</v>
      </c>
      <c r="D5354" s="9" t="s">
        <v>23469</v>
      </c>
      <c r="E5354" s="9" t="s">
        <v>23470</v>
      </c>
      <c r="F5354" s="9"/>
      <c r="G5354" s="9"/>
    </row>
    <row r="5355" spans="1:7" x14ac:dyDescent="0.25">
      <c r="A5355" s="9" t="s">
        <v>4006</v>
      </c>
      <c r="B5355" s="9" t="s">
        <v>13676</v>
      </c>
      <c r="C5355" s="9" t="s">
        <v>13676</v>
      </c>
      <c r="D5355" s="9" t="s">
        <v>23471</v>
      </c>
      <c r="E5355" s="9" t="s">
        <v>23472</v>
      </c>
      <c r="F5355" s="9"/>
      <c r="G5355" s="9"/>
    </row>
    <row r="5356" spans="1:7" x14ac:dyDescent="0.25">
      <c r="A5356" s="9" t="s">
        <v>4006</v>
      </c>
      <c r="B5356" s="9" t="s">
        <v>13676</v>
      </c>
      <c r="C5356" s="9" t="s">
        <v>13676</v>
      </c>
      <c r="D5356" s="9" t="s">
        <v>23473</v>
      </c>
      <c r="E5356" s="9" t="s">
        <v>23474</v>
      </c>
      <c r="F5356" s="9"/>
      <c r="G5356" s="9"/>
    </row>
    <row r="5357" spans="1:7" x14ac:dyDescent="0.25">
      <c r="A5357" s="9" t="s">
        <v>4006</v>
      </c>
      <c r="B5357" s="9" t="s">
        <v>13676</v>
      </c>
      <c r="C5357" s="9" t="s">
        <v>13676</v>
      </c>
      <c r="D5357" s="9" t="s">
        <v>23475</v>
      </c>
      <c r="E5357" s="9" t="s">
        <v>23476</v>
      </c>
      <c r="F5357" s="9"/>
      <c r="G5357" s="9"/>
    </row>
    <row r="5358" spans="1:7" x14ac:dyDescent="0.25">
      <c r="A5358" s="9" t="s">
        <v>4006</v>
      </c>
      <c r="B5358" s="9" t="s">
        <v>13676</v>
      </c>
      <c r="C5358" s="9" t="s">
        <v>13676</v>
      </c>
      <c r="D5358" s="9" t="s">
        <v>23477</v>
      </c>
      <c r="E5358" s="9" t="s">
        <v>23478</v>
      </c>
      <c r="F5358" s="9"/>
      <c r="G5358" s="9"/>
    </row>
    <row r="5359" spans="1:7" x14ac:dyDescent="0.25">
      <c r="A5359" s="9" t="s">
        <v>4006</v>
      </c>
      <c r="B5359" s="9" t="s">
        <v>13676</v>
      </c>
      <c r="C5359" s="9" t="s">
        <v>13719</v>
      </c>
      <c r="D5359" s="9" t="s">
        <v>23479</v>
      </c>
      <c r="E5359" s="9" t="s">
        <v>23480</v>
      </c>
      <c r="F5359" s="9"/>
      <c r="G5359" s="9"/>
    </row>
    <row r="5360" spans="1:7" x14ac:dyDescent="0.25">
      <c r="A5360" s="9" t="s">
        <v>4006</v>
      </c>
      <c r="B5360" s="9" t="s">
        <v>13676</v>
      </c>
      <c r="C5360" s="9" t="s">
        <v>13696</v>
      </c>
      <c r="D5360" s="9" t="s">
        <v>23481</v>
      </c>
      <c r="E5360" s="9" t="s">
        <v>23482</v>
      </c>
      <c r="F5360" s="9"/>
      <c r="G5360" s="9"/>
    </row>
    <row r="5361" spans="1:7" x14ac:dyDescent="0.25">
      <c r="A5361" s="9" t="s">
        <v>4006</v>
      </c>
      <c r="B5361" s="9" t="s">
        <v>13676</v>
      </c>
      <c r="C5361" s="9" t="s">
        <v>13676</v>
      </c>
      <c r="D5361" s="9" t="s">
        <v>23483</v>
      </c>
      <c r="E5361" s="9" t="s">
        <v>23484</v>
      </c>
      <c r="F5361" s="9"/>
      <c r="G5361" s="9"/>
    </row>
    <row r="5362" spans="1:7" x14ac:dyDescent="0.25">
      <c r="A5362" s="9" t="s">
        <v>4006</v>
      </c>
      <c r="B5362" s="9" t="s">
        <v>13676</v>
      </c>
      <c r="C5362" s="9" t="s">
        <v>13676</v>
      </c>
      <c r="D5362" s="9" t="s">
        <v>23485</v>
      </c>
      <c r="E5362" s="9" t="s">
        <v>23486</v>
      </c>
      <c r="F5362" s="9"/>
      <c r="G5362" s="9"/>
    </row>
    <row r="5363" spans="1:7" x14ac:dyDescent="0.25">
      <c r="A5363" s="9" t="s">
        <v>4006</v>
      </c>
      <c r="B5363" s="9" t="s">
        <v>13676</v>
      </c>
      <c r="C5363" s="9" t="s">
        <v>13676</v>
      </c>
      <c r="D5363" s="9" t="s">
        <v>23487</v>
      </c>
      <c r="E5363" s="9" t="s">
        <v>23488</v>
      </c>
      <c r="F5363" s="9"/>
      <c r="G5363" s="9"/>
    </row>
    <row r="5364" spans="1:7" x14ac:dyDescent="0.25">
      <c r="A5364" s="9" t="s">
        <v>4006</v>
      </c>
      <c r="B5364" s="9" t="s">
        <v>13676</v>
      </c>
      <c r="C5364" s="9" t="s">
        <v>13676</v>
      </c>
      <c r="D5364" s="9" t="s">
        <v>23489</v>
      </c>
      <c r="E5364" s="9" t="s">
        <v>23490</v>
      </c>
      <c r="F5364" s="9"/>
      <c r="G5364" s="9"/>
    </row>
    <row r="5365" spans="1:7" x14ac:dyDescent="0.25">
      <c r="A5365" s="9" t="s">
        <v>4006</v>
      </c>
      <c r="B5365" s="9" t="s">
        <v>13676</v>
      </c>
      <c r="C5365" s="9" t="s">
        <v>13752</v>
      </c>
      <c r="D5365" s="9" t="s">
        <v>23491</v>
      </c>
      <c r="E5365" s="9" t="s">
        <v>23492</v>
      </c>
      <c r="F5365" s="9"/>
      <c r="G5365" s="9"/>
    </row>
    <row r="5366" spans="1:7" x14ac:dyDescent="0.25">
      <c r="A5366" s="9" t="s">
        <v>4006</v>
      </c>
      <c r="B5366" s="9" t="s">
        <v>13676</v>
      </c>
      <c r="C5366" s="9" t="s">
        <v>13734</v>
      </c>
      <c r="D5366" s="9" t="s">
        <v>23493</v>
      </c>
      <c r="E5366" s="9" t="s">
        <v>23494</v>
      </c>
      <c r="F5366" s="9"/>
      <c r="G5366" s="9"/>
    </row>
    <row r="5367" spans="1:7" x14ac:dyDescent="0.25">
      <c r="A5367" s="9" t="s">
        <v>4006</v>
      </c>
      <c r="B5367" s="9" t="s">
        <v>13676</v>
      </c>
      <c r="C5367" s="9" t="s">
        <v>13676</v>
      </c>
      <c r="D5367" s="9" t="s">
        <v>23495</v>
      </c>
      <c r="E5367" s="9" t="s">
        <v>23496</v>
      </c>
      <c r="F5367" s="9"/>
      <c r="G5367" s="9"/>
    </row>
    <row r="5368" spans="1:7" x14ac:dyDescent="0.25">
      <c r="A5368" s="9" t="s">
        <v>4006</v>
      </c>
      <c r="B5368" s="9" t="s">
        <v>13676</v>
      </c>
      <c r="C5368" s="9" t="s">
        <v>13676</v>
      </c>
      <c r="D5368" s="9" t="s">
        <v>23497</v>
      </c>
      <c r="E5368" s="9" t="s">
        <v>23498</v>
      </c>
      <c r="F5368" s="9"/>
      <c r="G5368" s="9"/>
    </row>
    <row r="5369" spans="1:7" x14ac:dyDescent="0.25">
      <c r="A5369" s="9" t="s">
        <v>4006</v>
      </c>
      <c r="B5369" s="9" t="s">
        <v>13676</v>
      </c>
      <c r="C5369" s="9" t="s">
        <v>13772</v>
      </c>
      <c r="D5369" s="9" t="s">
        <v>23499</v>
      </c>
      <c r="E5369" s="9" t="s">
        <v>23500</v>
      </c>
      <c r="F5369" s="9"/>
      <c r="G5369" s="9"/>
    </row>
    <row r="5370" spans="1:7" x14ac:dyDescent="0.25">
      <c r="A5370" s="9" t="s">
        <v>4006</v>
      </c>
      <c r="B5370" s="9" t="s">
        <v>13676</v>
      </c>
      <c r="C5370" s="9" t="s">
        <v>13680</v>
      </c>
      <c r="D5370" s="9" t="s">
        <v>23501</v>
      </c>
      <c r="E5370" s="9" t="s">
        <v>23501</v>
      </c>
      <c r="F5370" s="9"/>
      <c r="G5370" s="9"/>
    </row>
    <row r="5371" spans="1:7" x14ac:dyDescent="0.25">
      <c r="A5371" s="9" t="s">
        <v>4006</v>
      </c>
      <c r="B5371" s="9" t="s">
        <v>13676</v>
      </c>
      <c r="C5371" s="9" t="s">
        <v>13772</v>
      </c>
      <c r="D5371" s="9" t="s">
        <v>23501</v>
      </c>
      <c r="E5371" s="9" t="s">
        <v>23502</v>
      </c>
      <c r="F5371" s="9"/>
      <c r="G5371" s="9"/>
    </row>
    <row r="5372" spans="1:7" x14ac:dyDescent="0.25">
      <c r="A5372" s="9" t="s">
        <v>4006</v>
      </c>
      <c r="B5372" s="9" t="s">
        <v>13676</v>
      </c>
      <c r="C5372" s="9" t="s">
        <v>13677</v>
      </c>
      <c r="D5372" s="9" t="s">
        <v>23503</v>
      </c>
      <c r="E5372" s="9" t="s">
        <v>23504</v>
      </c>
      <c r="F5372" s="9"/>
      <c r="G5372" s="9"/>
    </row>
    <row r="5373" spans="1:7" x14ac:dyDescent="0.25">
      <c r="A5373" s="9" t="s">
        <v>4006</v>
      </c>
      <c r="B5373" s="9" t="s">
        <v>13676</v>
      </c>
      <c r="C5373" s="9" t="s">
        <v>13676</v>
      </c>
      <c r="D5373" s="9" t="s">
        <v>23505</v>
      </c>
      <c r="E5373" s="9" t="s">
        <v>23506</v>
      </c>
      <c r="F5373" s="9"/>
      <c r="G5373" s="9"/>
    </row>
    <row r="5374" spans="1:7" x14ac:dyDescent="0.25">
      <c r="A5374" s="9" t="s">
        <v>4006</v>
      </c>
      <c r="B5374" s="9" t="s">
        <v>13676</v>
      </c>
      <c r="C5374" s="9" t="s">
        <v>13676</v>
      </c>
      <c r="D5374" s="9" t="s">
        <v>23507</v>
      </c>
      <c r="E5374" s="9" t="s">
        <v>23508</v>
      </c>
      <c r="F5374" s="9"/>
      <c r="G5374" s="9"/>
    </row>
    <row r="5375" spans="1:7" x14ac:dyDescent="0.25">
      <c r="A5375" s="9" t="s">
        <v>4006</v>
      </c>
      <c r="B5375" s="9" t="s">
        <v>13676</v>
      </c>
      <c r="C5375" s="9" t="s">
        <v>13772</v>
      </c>
      <c r="D5375" s="9" t="s">
        <v>23509</v>
      </c>
      <c r="E5375" s="9" t="s">
        <v>23510</v>
      </c>
      <c r="F5375" s="9"/>
      <c r="G5375" s="9"/>
    </row>
    <row r="5376" spans="1:7" x14ac:dyDescent="0.25">
      <c r="A5376" s="9" t="s">
        <v>4006</v>
      </c>
      <c r="B5376" s="9" t="s">
        <v>13676</v>
      </c>
      <c r="C5376" s="9" t="s">
        <v>13734</v>
      </c>
      <c r="D5376" s="9" t="s">
        <v>23511</v>
      </c>
      <c r="E5376" s="9" t="s">
        <v>23512</v>
      </c>
      <c r="F5376" s="9"/>
      <c r="G5376" s="9"/>
    </row>
    <row r="5377" spans="1:7" x14ac:dyDescent="0.25">
      <c r="A5377" s="9" t="s">
        <v>4006</v>
      </c>
      <c r="B5377" s="9" t="s">
        <v>13676</v>
      </c>
      <c r="C5377" s="9" t="s">
        <v>13772</v>
      </c>
      <c r="D5377" s="9" t="s">
        <v>23513</v>
      </c>
      <c r="E5377" s="9" t="s">
        <v>23514</v>
      </c>
      <c r="F5377" s="9"/>
      <c r="G5377" s="9"/>
    </row>
    <row r="5378" spans="1:7" x14ac:dyDescent="0.25">
      <c r="A5378" s="9" t="s">
        <v>4006</v>
      </c>
      <c r="B5378" s="9" t="s">
        <v>13676</v>
      </c>
      <c r="C5378" s="9" t="s">
        <v>13772</v>
      </c>
      <c r="D5378" s="9" t="s">
        <v>23515</v>
      </c>
      <c r="E5378" s="9" t="s">
        <v>23516</v>
      </c>
      <c r="F5378" s="9" t="s">
        <v>4041</v>
      </c>
      <c r="G5378" s="9" t="s">
        <v>23514</v>
      </c>
    </row>
    <row r="5379" spans="1:7" x14ac:dyDescent="0.25">
      <c r="A5379" s="9" t="s">
        <v>4006</v>
      </c>
      <c r="B5379" s="9" t="s">
        <v>13676</v>
      </c>
      <c r="C5379" s="9" t="s">
        <v>12233</v>
      </c>
      <c r="D5379" s="9" t="s">
        <v>11550</v>
      </c>
      <c r="E5379" s="9" t="s">
        <v>23517</v>
      </c>
      <c r="F5379" s="9"/>
      <c r="G5379" s="9"/>
    </row>
    <row r="5380" spans="1:7" x14ac:dyDescent="0.25">
      <c r="A5380" s="9" t="s">
        <v>4006</v>
      </c>
      <c r="B5380" s="9" t="s">
        <v>13676</v>
      </c>
      <c r="C5380" s="9" t="s">
        <v>9743</v>
      </c>
      <c r="D5380" s="9" t="s">
        <v>4011</v>
      </c>
      <c r="E5380" s="9" t="s">
        <v>23518</v>
      </c>
      <c r="F5380" s="9"/>
      <c r="G5380" s="9"/>
    </row>
    <row r="5381" spans="1:7" x14ac:dyDescent="0.25">
      <c r="A5381" s="9" t="s">
        <v>4006</v>
      </c>
      <c r="B5381" s="9" t="s">
        <v>13676</v>
      </c>
      <c r="C5381" s="9" t="s">
        <v>13781</v>
      </c>
      <c r="D5381" s="9" t="s">
        <v>4011</v>
      </c>
      <c r="E5381" s="9" t="s">
        <v>23519</v>
      </c>
      <c r="F5381" s="9"/>
      <c r="G5381" s="9"/>
    </row>
    <row r="5382" spans="1:7" x14ac:dyDescent="0.25">
      <c r="A5382" s="9" t="s">
        <v>4006</v>
      </c>
      <c r="B5382" s="9" t="s">
        <v>13676</v>
      </c>
      <c r="C5382" s="9" t="s">
        <v>13715</v>
      </c>
      <c r="D5382" s="9" t="s">
        <v>4011</v>
      </c>
      <c r="E5382" s="9" t="s">
        <v>23520</v>
      </c>
      <c r="F5382" s="9"/>
      <c r="G5382" s="9"/>
    </row>
    <row r="5383" spans="1:7" x14ac:dyDescent="0.25">
      <c r="A5383" s="9" t="s">
        <v>4006</v>
      </c>
      <c r="B5383" s="9" t="s">
        <v>13676</v>
      </c>
      <c r="C5383" s="9" t="s">
        <v>9743</v>
      </c>
      <c r="D5383" s="9" t="s">
        <v>23521</v>
      </c>
      <c r="E5383" s="9" t="s">
        <v>23522</v>
      </c>
      <c r="F5383" s="9"/>
      <c r="G5383" s="9"/>
    </row>
    <row r="5384" spans="1:7" x14ac:dyDescent="0.25">
      <c r="A5384" s="9" t="s">
        <v>4006</v>
      </c>
      <c r="B5384" s="9" t="s">
        <v>13676</v>
      </c>
      <c r="C5384" s="9" t="s">
        <v>13781</v>
      </c>
      <c r="D5384" s="9" t="s">
        <v>11581</v>
      </c>
      <c r="E5384" s="9" t="s">
        <v>23523</v>
      </c>
      <c r="F5384" s="9"/>
      <c r="G5384" s="9"/>
    </row>
    <row r="5385" spans="1:7" x14ac:dyDescent="0.25">
      <c r="A5385" s="9" t="s">
        <v>4006</v>
      </c>
      <c r="B5385" s="9" t="s">
        <v>13676</v>
      </c>
      <c r="C5385" s="9" t="s">
        <v>12233</v>
      </c>
      <c r="D5385" s="9" t="s">
        <v>11581</v>
      </c>
      <c r="E5385" s="9" t="s">
        <v>23524</v>
      </c>
      <c r="F5385" s="9"/>
      <c r="G5385" s="9"/>
    </row>
    <row r="5386" spans="1:7" x14ac:dyDescent="0.25">
      <c r="A5386" s="9" t="s">
        <v>4006</v>
      </c>
      <c r="B5386" s="9" t="s">
        <v>13676</v>
      </c>
      <c r="C5386" s="9" t="s">
        <v>5813</v>
      </c>
      <c r="D5386" s="9" t="s">
        <v>11581</v>
      </c>
      <c r="E5386" s="9" t="s">
        <v>23525</v>
      </c>
      <c r="F5386" s="9" t="s">
        <v>4041</v>
      </c>
      <c r="G5386" s="9" t="s">
        <v>23523</v>
      </c>
    </row>
    <row r="5387" spans="1:7" x14ac:dyDescent="0.25">
      <c r="A5387" s="9" t="s">
        <v>4006</v>
      </c>
      <c r="B5387" s="9" t="s">
        <v>13676</v>
      </c>
      <c r="C5387" s="9" t="s">
        <v>13772</v>
      </c>
      <c r="D5387" s="9" t="s">
        <v>23526</v>
      </c>
      <c r="E5387" s="9" t="s">
        <v>23527</v>
      </c>
      <c r="F5387" s="9"/>
      <c r="G5387" s="9"/>
    </row>
    <row r="5388" spans="1:7" x14ac:dyDescent="0.25">
      <c r="A5388" s="9" t="s">
        <v>4006</v>
      </c>
      <c r="B5388" s="9" t="s">
        <v>13676</v>
      </c>
      <c r="C5388" s="9" t="s">
        <v>13680</v>
      </c>
      <c r="D5388" s="9" t="s">
        <v>23528</v>
      </c>
      <c r="E5388" s="9" t="s">
        <v>23529</v>
      </c>
      <c r="F5388" s="9"/>
      <c r="G5388" s="9"/>
    </row>
    <row r="5389" spans="1:7" x14ac:dyDescent="0.25">
      <c r="A5389" s="9" t="s">
        <v>4006</v>
      </c>
      <c r="B5389" s="9" t="s">
        <v>13676</v>
      </c>
      <c r="C5389" s="9" t="s">
        <v>8981</v>
      </c>
      <c r="D5389" s="9" t="s">
        <v>23530</v>
      </c>
      <c r="E5389" s="9" t="s">
        <v>23531</v>
      </c>
      <c r="F5389" s="9"/>
      <c r="G5389" s="9"/>
    </row>
    <row r="5390" spans="1:7" x14ac:dyDescent="0.25">
      <c r="A5390" s="9" t="s">
        <v>4006</v>
      </c>
      <c r="B5390" s="9" t="s">
        <v>13676</v>
      </c>
      <c r="C5390" s="9" t="s">
        <v>12233</v>
      </c>
      <c r="D5390" s="9" t="s">
        <v>11598</v>
      </c>
      <c r="E5390" s="9" t="s">
        <v>23532</v>
      </c>
      <c r="F5390" s="9"/>
      <c r="G5390" s="9"/>
    </row>
    <row r="5391" spans="1:7" x14ac:dyDescent="0.25">
      <c r="A5391" s="9" t="s">
        <v>4006</v>
      </c>
      <c r="B5391" s="9" t="s">
        <v>13676</v>
      </c>
      <c r="C5391" s="9" t="s">
        <v>13676</v>
      </c>
      <c r="D5391" s="9" t="s">
        <v>23533</v>
      </c>
      <c r="E5391" s="9" t="s">
        <v>23534</v>
      </c>
      <c r="F5391" s="9"/>
      <c r="G5391" s="9"/>
    </row>
    <row r="5392" spans="1:7" x14ac:dyDescent="0.25">
      <c r="A5392" s="9" t="s">
        <v>4006</v>
      </c>
      <c r="B5392" s="9" t="s">
        <v>13676</v>
      </c>
      <c r="C5392" s="9" t="s">
        <v>13676</v>
      </c>
      <c r="D5392" s="9" t="s">
        <v>23535</v>
      </c>
      <c r="E5392" s="9" t="s">
        <v>23536</v>
      </c>
      <c r="F5392" s="9"/>
      <c r="G5392" s="9"/>
    </row>
    <row r="5393" spans="1:7" x14ac:dyDescent="0.25">
      <c r="A5393" s="9" t="s">
        <v>4006</v>
      </c>
      <c r="B5393" s="9" t="s">
        <v>13676</v>
      </c>
      <c r="C5393" s="9" t="s">
        <v>13752</v>
      </c>
      <c r="D5393" s="9" t="s">
        <v>23537</v>
      </c>
      <c r="E5393" s="9" t="s">
        <v>23538</v>
      </c>
      <c r="F5393" s="9"/>
      <c r="G5393" s="9"/>
    </row>
    <row r="5394" spans="1:7" x14ac:dyDescent="0.25">
      <c r="A5394" s="9" t="s">
        <v>4006</v>
      </c>
      <c r="B5394" s="9" t="s">
        <v>13676</v>
      </c>
      <c r="C5394" s="9" t="s">
        <v>13676</v>
      </c>
      <c r="D5394" s="9" t="s">
        <v>23537</v>
      </c>
      <c r="E5394" s="9" t="s">
        <v>23539</v>
      </c>
      <c r="F5394" s="9" t="s">
        <v>4041</v>
      </c>
      <c r="G5394" s="9" t="s">
        <v>23538</v>
      </c>
    </row>
    <row r="5395" spans="1:7" x14ac:dyDescent="0.25">
      <c r="A5395" s="9" t="s">
        <v>4006</v>
      </c>
      <c r="B5395" s="9" t="s">
        <v>13676</v>
      </c>
      <c r="C5395" s="9" t="s">
        <v>13676</v>
      </c>
      <c r="D5395" s="9" t="s">
        <v>23540</v>
      </c>
      <c r="E5395" s="9" t="s">
        <v>23541</v>
      </c>
      <c r="F5395" s="9"/>
      <c r="G5395" s="9"/>
    </row>
    <row r="5396" spans="1:7" x14ac:dyDescent="0.25">
      <c r="A5396" s="9" t="s">
        <v>4006</v>
      </c>
      <c r="B5396" s="9" t="s">
        <v>13676</v>
      </c>
      <c r="C5396" s="9" t="s">
        <v>12233</v>
      </c>
      <c r="D5396" s="9" t="s">
        <v>23542</v>
      </c>
      <c r="E5396" s="9" t="s">
        <v>23543</v>
      </c>
      <c r="F5396" s="9"/>
      <c r="G5396" s="9"/>
    </row>
    <row r="5397" spans="1:7" x14ac:dyDescent="0.25">
      <c r="A5397" s="9" t="s">
        <v>4006</v>
      </c>
      <c r="B5397" s="9" t="s">
        <v>13676</v>
      </c>
      <c r="C5397" s="9" t="s">
        <v>13676</v>
      </c>
      <c r="D5397" s="9" t="s">
        <v>23544</v>
      </c>
      <c r="E5397" s="9" t="s">
        <v>23545</v>
      </c>
      <c r="F5397" s="9"/>
      <c r="G5397" s="9"/>
    </row>
    <row r="5398" spans="1:7" x14ac:dyDescent="0.25">
      <c r="A5398" s="9" t="s">
        <v>4006</v>
      </c>
      <c r="B5398" s="9" t="s">
        <v>13676</v>
      </c>
      <c r="C5398" s="9" t="s">
        <v>13676</v>
      </c>
      <c r="D5398" s="9" t="s">
        <v>23546</v>
      </c>
      <c r="E5398" s="9" t="s">
        <v>23547</v>
      </c>
      <c r="F5398" s="9"/>
      <c r="G5398" s="9"/>
    </row>
    <row r="5399" spans="1:7" x14ac:dyDescent="0.25">
      <c r="A5399" s="9" t="s">
        <v>4006</v>
      </c>
      <c r="B5399" s="9" t="s">
        <v>13676</v>
      </c>
      <c r="C5399" s="9" t="s">
        <v>13676</v>
      </c>
      <c r="D5399" s="9" t="s">
        <v>23548</v>
      </c>
      <c r="E5399" s="9" t="s">
        <v>23549</v>
      </c>
      <c r="F5399" s="9"/>
      <c r="G5399" s="9"/>
    </row>
    <row r="5400" spans="1:7" x14ac:dyDescent="0.25">
      <c r="A5400" s="9" t="s">
        <v>4006</v>
      </c>
      <c r="B5400" s="9" t="s">
        <v>13676</v>
      </c>
      <c r="C5400" s="9" t="s">
        <v>13676</v>
      </c>
      <c r="D5400" s="9" t="s">
        <v>23550</v>
      </c>
      <c r="E5400" s="9" t="s">
        <v>23551</v>
      </c>
      <c r="F5400" s="9"/>
      <c r="G5400" s="9"/>
    </row>
    <row r="5401" spans="1:7" x14ac:dyDescent="0.25">
      <c r="A5401" s="9" t="s">
        <v>4006</v>
      </c>
      <c r="B5401" s="9" t="s">
        <v>13676</v>
      </c>
      <c r="C5401" s="9" t="s">
        <v>13676</v>
      </c>
      <c r="D5401" s="9" t="s">
        <v>23552</v>
      </c>
      <c r="E5401" s="9" t="s">
        <v>23553</v>
      </c>
      <c r="F5401" s="9"/>
      <c r="G5401" s="9"/>
    </row>
    <row r="5402" spans="1:7" x14ac:dyDescent="0.25">
      <c r="A5402" s="9" t="s">
        <v>4006</v>
      </c>
      <c r="B5402" s="9" t="s">
        <v>13676</v>
      </c>
      <c r="C5402" s="9" t="s">
        <v>13676</v>
      </c>
      <c r="D5402" s="9" t="s">
        <v>23554</v>
      </c>
      <c r="E5402" s="9" t="s">
        <v>23555</v>
      </c>
      <c r="F5402" s="9"/>
      <c r="G5402" s="9"/>
    </row>
    <row r="5403" spans="1:7" x14ac:dyDescent="0.25">
      <c r="A5403" s="9" t="s">
        <v>4006</v>
      </c>
      <c r="B5403" s="9" t="s">
        <v>13676</v>
      </c>
      <c r="C5403" s="9" t="s">
        <v>9743</v>
      </c>
      <c r="D5403" s="9" t="s">
        <v>23556</v>
      </c>
      <c r="E5403" s="9" t="s">
        <v>23557</v>
      </c>
      <c r="F5403" s="9"/>
      <c r="G5403" s="9"/>
    </row>
    <row r="5404" spans="1:7" x14ac:dyDescent="0.25">
      <c r="A5404" s="9" t="s">
        <v>4006</v>
      </c>
      <c r="B5404" s="9" t="s">
        <v>13676</v>
      </c>
      <c r="C5404" s="9" t="s">
        <v>13676</v>
      </c>
      <c r="D5404" s="9" t="s">
        <v>23558</v>
      </c>
      <c r="E5404" s="9" t="s">
        <v>23559</v>
      </c>
      <c r="F5404" s="9"/>
      <c r="G5404" s="9"/>
    </row>
    <row r="5405" spans="1:7" x14ac:dyDescent="0.25">
      <c r="A5405" s="9" t="s">
        <v>4006</v>
      </c>
      <c r="B5405" s="9" t="s">
        <v>13676</v>
      </c>
      <c r="C5405" s="9" t="s">
        <v>13676</v>
      </c>
      <c r="D5405" s="9" t="s">
        <v>23560</v>
      </c>
      <c r="E5405" s="9" t="s">
        <v>23561</v>
      </c>
      <c r="F5405" s="9"/>
      <c r="G5405" s="9"/>
    </row>
    <row r="5406" spans="1:7" x14ac:dyDescent="0.25">
      <c r="A5406" s="9" t="s">
        <v>4006</v>
      </c>
      <c r="B5406" s="9" t="s">
        <v>13676</v>
      </c>
      <c r="C5406" s="9" t="s">
        <v>13680</v>
      </c>
      <c r="D5406" s="9" t="s">
        <v>23562</v>
      </c>
      <c r="E5406" s="9" t="s">
        <v>23563</v>
      </c>
      <c r="F5406" s="9"/>
      <c r="G5406" s="9"/>
    </row>
    <row r="5407" spans="1:7" x14ac:dyDescent="0.25">
      <c r="A5407" s="9" t="s">
        <v>4006</v>
      </c>
      <c r="B5407" s="9" t="s">
        <v>13676</v>
      </c>
      <c r="C5407" s="9" t="s">
        <v>13676</v>
      </c>
      <c r="D5407" s="9" t="s">
        <v>23564</v>
      </c>
      <c r="E5407" s="9" t="s">
        <v>23565</v>
      </c>
      <c r="F5407" s="9"/>
      <c r="G5407" s="9"/>
    </row>
    <row r="5408" spans="1:7" x14ac:dyDescent="0.25">
      <c r="A5408" s="9" t="s">
        <v>4006</v>
      </c>
      <c r="B5408" s="9" t="s">
        <v>13676</v>
      </c>
      <c r="C5408" s="9" t="s">
        <v>13676</v>
      </c>
      <c r="D5408" s="9" t="s">
        <v>23566</v>
      </c>
      <c r="E5408" s="9" t="s">
        <v>23567</v>
      </c>
      <c r="F5408" s="9"/>
      <c r="G5408" s="9"/>
    </row>
    <row r="5409" spans="1:7" x14ac:dyDescent="0.25">
      <c r="A5409" s="9" t="s">
        <v>4006</v>
      </c>
      <c r="B5409" s="9" t="s">
        <v>13676</v>
      </c>
      <c r="C5409" s="9" t="s">
        <v>13680</v>
      </c>
      <c r="D5409" s="9" t="s">
        <v>23568</v>
      </c>
      <c r="E5409" s="9" t="s">
        <v>23569</v>
      </c>
      <c r="F5409" s="9"/>
      <c r="G5409" s="9"/>
    </row>
    <row r="5410" spans="1:7" x14ac:dyDescent="0.25">
      <c r="A5410" s="9" t="s">
        <v>4006</v>
      </c>
      <c r="B5410" s="9" t="s">
        <v>13676</v>
      </c>
      <c r="C5410" s="9" t="s">
        <v>9743</v>
      </c>
      <c r="D5410" s="9" t="s">
        <v>23570</v>
      </c>
      <c r="E5410" s="9" t="s">
        <v>23571</v>
      </c>
      <c r="F5410" s="9"/>
      <c r="G5410" s="9"/>
    </row>
    <row r="5411" spans="1:7" x14ac:dyDescent="0.25">
      <c r="A5411" s="9" t="s">
        <v>4006</v>
      </c>
      <c r="B5411" s="9" t="s">
        <v>13676</v>
      </c>
      <c r="C5411" s="9" t="s">
        <v>13676</v>
      </c>
      <c r="D5411" s="9" t="s">
        <v>23572</v>
      </c>
      <c r="E5411" s="9" t="s">
        <v>23573</v>
      </c>
      <c r="F5411" s="9"/>
      <c r="G5411" s="9"/>
    </row>
    <row r="5412" spans="1:7" x14ac:dyDescent="0.25">
      <c r="A5412" s="9" t="s">
        <v>4006</v>
      </c>
      <c r="B5412" s="9" t="s">
        <v>13676</v>
      </c>
      <c r="C5412" s="9" t="s">
        <v>13676</v>
      </c>
      <c r="D5412" s="9" t="s">
        <v>23574</v>
      </c>
      <c r="E5412" s="9" t="s">
        <v>23575</v>
      </c>
      <c r="F5412" s="9"/>
      <c r="G5412" s="9"/>
    </row>
    <row r="5413" spans="1:7" x14ac:dyDescent="0.25">
      <c r="A5413" s="9" t="s">
        <v>4006</v>
      </c>
      <c r="B5413" s="9" t="s">
        <v>13676</v>
      </c>
      <c r="C5413" s="9" t="s">
        <v>13772</v>
      </c>
      <c r="D5413" s="9" t="s">
        <v>23576</v>
      </c>
      <c r="E5413" s="9" t="s">
        <v>23577</v>
      </c>
      <c r="F5413" s="9"/>
      <c r="G5413" s="9"/>
    </row>
    <row r="5414" spans="1:7" x14ac:dyDescent="0.25">
      <c r="A5414" s="9" t="s">
        <v>4006</v>
      </c>
      <c r="B5414" s="9" t="s">
        <v>13676</v>
      </c>
      <c r="C5414" s="9" t="s">
        <v>13734</v>
      </c>
      <c r="D5414" s="9" t="s">
        <v>23578</v>
      </c>
      <c r="E5414" s="9" t="s">
        <v>23579</v>
      </c>
      <c r="F5414" s="9"/>
      <c r="G5414" s="9"/>
    </row>
    <row r="5415" spans="1:7" x14ac:dyDescent="0.25">
      <c r="A5415" s="9" t="s">
        <v>4006</v>
      </c>
      <c r="B5415" s="9" t="s">
        <v>13676</v>
      </c>
      <c r="C5415" s="9" t="s">
        <v>13734</v>
      </c>
      <c r="D5415" s="9" t="s">
        <v>23580</v>
      </c>
      <c r="E5415" s="9" t="s">
        <v>23581</v>
      </c>
      <c r="F5415" s="9"/>
      <c r="G5415" s="9"/>
    </row>
    <row r="5416" spans="1:7" x14ac:dyDescent="0.25">
      <c r="A5416" s="9" t="s">
        <v>4006</v>
      </c>
      <c r="B5416" s="9" t="s">
        <v>13676</v>
      </c>
      <c r="C5416" s="9" t="s">
        <v>13676</v>
      </c>
      <c r="D5416" s="9" t="s">
        <v>23582</v>
      </c>
      <c r="E5416" s="9" t="s">
        <v>23583</v>
      </c>
      <c r="F5416" s="9"/>
      <c r="G5416" s="9"/>
    </row>
    <row r="5417" spans="1:7" x14ac:dyDescent="0.25">
      <c r="A5417" s="9" t="s">
        <v>4006</v>
      </c>
      <c r="B5417" s="9" t="s">
        <v>13676</v>
      </c>
      <c r="C5417" s="9" t="s">
        <v>13676</v>
      </c>
      <c r="D5417" s="9" t="s">
        <v>23584</v>
      </c>
      <c r="E5417" s="9" t="s">
        <v>23585</v>
      </c>
      <c r="F5417" s="9" t="s">
        <v>4041</v>
      </c>
      <c r="G5417" s="9" t="s">
        <v>23586</v>
      </c>
    </row>
    <row r="5418" spans="1:7" x14ac:dyDescent="0.25">
      <c r="A5418" s="9" t="s">
        <v>4006</v>
      </c>
      <c r="B5418" s="9" t="s">
        <v>13676</v>
      </c>
      <c r="C5418" s="9" t="s">
        <v>13743</v>
      </c>
      <c r="D5418" s="9" t="s">
        <v>23587</v>
      </c>
      <c r="E5418" s="9" t="s">
        <v>23588</v>
      </c>
      <c r="F5418" s="9"/>
      <c r="G5418" s="9"/>
    </row>
    <row r="5419" spans="1:7" x14ac:dyDescent="0.25">
      <c r="A5419" s="9" t="s">
        <v>4006</v>
      </c>
      <c r="B5419" s="9" t="s">
        <v>13676</v>
      </c>
      <c r="C5419" s="9" t="s">
        <v>13743</v>
      </c>
      <c r="D5419" s="9" t="s">
        <v>23589</v>
      </c>
      <c r="E5419" s="9" t="s">
        <v>23590</v>
      </c>
      <c r="F5419" s="9"/>
      <c r="G5419" s="9"/>
    </row>
    <row r="5420" spans="1:7" x14ac:dyDescent="0.25">
      <c r="A5420" s="9" t="s">
        <v>4006</v>
      </c>
      <c r="B5420" s="9" t="s">
        <v>13676</v>
      </c>
      <c r="C5420" s="9" t="s">
        <v>13734</v>
      </c>
      <c r="D5420" s="9" t="s">
        <v>23591</v>
      </c>
      <c r="E5420" s="9" t="s">
        <v>23592</v>
      </c>
      <c r="F5420" s="9"/>
      <c r="G5420" s="9"/>
    </row>
    <row r="5421" spans="1:7" x14ac:dyDescent="0.25">
      <c r="A5421" s="9" t="s">
        <v>4006</v>
      </c>
      <c r="B5421" s="9" t="s">
        <v>13676</v>
      </c>
      <c r="C5421" s="9" t="s">
        <v>13734</v>
      </c>
      <c r="D5421" s="9" t="s">
        <v>23593</v>
      </c>
      <c r="E5421" s="9" t="s">
        <v>23594</v>
      </c>
      <c r="F5421" s="9"/>
      <c r="G5421" s="9"/>
    </row>
    <row r="5422" spans="1:7" x14ac:dyDescent="0.25">
      <c r="A5422" s="9" t="s">
        <v>4006</v>
      </c>
      <c r="B5422" s="9" t="s">
        <v>13676</v>
      </c>
      <c r="C5422" s="9" t="s">
        <v>13715</v>
      </c>
      <c r="D5422" s="9" t="s">
        <v>23593</v>
      </c>
      <c r="E5422" s="9" t="s">
        <v>23595</v>
      </c>
      <c r="F5422" s="9"/>
      <c r="G5422" s="9"/>
    </row>
    <row r="5423" spans="1:7" x14ac:dyDescent="0.25">
      <c r="A5423" s="9" t="s">
        <v>4006</v>
      </c>
      <c r="B5423" s="9" t="s">
        <v>13676</v>
      </c>
      <c r="C5423" s="9" t="s">
        <v>13676</v>
      </c>
      <c r="D5423" s="9" t="s">
        <v>23596</v>
      </c>
      <c r="E5423" s="9" t="s">
        <v>23586</v>
      </c>
      <c r="F5423" s="9"/>
      <c r="G5423" s="9"/>
    </row>
    <row r="5424" spans="1:7" x14ac:dyDescent="0.25">
      <c r="A5424" s="9" t="s">
        <v>4006</v>
      </c>
      <c r="B5424" s="9" t="s">
        <v>13676</v>
      </c>
      <c r="C5424" s="9" t="s">
        <v>8981</v>
      </c>
      <c r="D5424" s="9" t="s">
        <v>23597</v>
      </c>
      <c r="E5424" s="9" t="s">
        <v>23598</v>
      </c>
      <c r="F5424" s="9"/>
      <c r="G5424" s="9"/>
    </row>
    <row r="5425" spans="1:7" x14ac:dyDescent="0.25">
      <c r="A5425" s="9" t="s">
        <v>4006</v>
      </c>
      <c r="B5425" s="9" t="s">
        <v>13676</v>
      </c>
      <c r="C5425" s="9" t="s">
        <v>13743</v>
      </c>
      <c r="D5425" s="9" t="s">
        <v>23599</v>
      </c>
      <c r="E5425" s="9" t="s">
        <v>23600</v>
      </c>
      <c r="F5425" s="9" t="s">
        <v>4041</v>
      </c>
      <c r="G5425" s="9" t="s">
        <v>23590</v>
      </c>
    </row>
    <row r="5426" spans="1:7" x14ac:dyDescent="0.25">
      <c r="A5426" s="9" t="s">
        <v>4006</v>
      </c>
      <c r="B5426" s="9" t="s">
        <v>13676</v>
      </c>
      <c r="C5426" s="9" t="s">
        <v>13734</v>
      </c>
      <c r="D5426" s="9" t="s">
        <v>23601</v>
      </c>
      <c r="E5426" s="9" t="s">
        <v>23602</v>
      </c>
      <c r="F5426" s="9"/>
      <c r="G5426" s="9"/>
    </row>
    <row r="5427" spans="1:7" x14ac:dyDescent="0.25">
      <c r="A5427" s="9" t="s">
        <v>4006</v>
      </c>
      <c r="B5427" s="9" t="s">
        <v>13676</v>
      </c>
      <c r="C5427" s="9" t="s">
        <v>13719</v>
      </c>
      <c r="D5427" s="9" t="s">
        <v>23603</v>
      </c>
      <c r="E5427" s="9" t="s">
        <v>23603</v>
      </c>
      <c r="F5427" s="9" t="s">
        <v>4041</v>
      </c>
      <c r="G5427" s="9" t="s">
        <v>23604</v>
      </c>
    </row>
    <row r="5428" spans="1:7" x14ac:dyDescent="0.25">
      <c r="A5428" s="9" t="s">
        <v>4006</v>
      </c>
      <c r="B5428" s="9" t="s">
        <v>13676</v>
      </c>
      <c r="C5428" s="9" t="s">
        <v>13719</v>
      </c>
      <c r="D5428" s="9" t="s">
        <v>23605</v>
      </c>
      <c r="E5428" s="9" t="s">
        <v>23604</v>
      </c>
      <c r="F5428" s="9"/>
      <c r="G5428" s="9"/>
    </row>
    <row r="5429" spans="1:7" x14ac:dyDescent="0.25">
      <c r="A5429" s="9" t="s">
        <v>4006</v>
      </c>
      <c r="B5429" s="9" t="s">
        <v>13676</v>
      </c>
      <c r="C5429" s="9" t="s">
        <v>13676</v>
      </c>
      <c r="D5429" s="9" t="s">
        <v>23606</v>
      </c>
      <c r="E5429" s="9" t="s">
        <v>23607</v>
      </c>
      <c r="F5429" s="9"/>
      <c r="G5429" s="9"/>
    </row>
    <row r="5430" spans="1:7" x14ac:dyDescent="0.25">
      <c r="A5430" s="9" t="s">
        <v>4006</v>
      </c>
      <c r="B5430" s="9" t="s">
        <v>13676</v>
      </c>
      <c r="C5430" s="9" t="s">
        <v>8981</v>
      </c>
      <c r="D5430" s="9" t="s">
        <v>23608</v>
      </c>
      <c r="E5430" s="9" t="s">
        <v>23609</v>
      </c>
      <c r="F5430" s="9"/>
      <c r="G5430" s="9"/>
    </row>
    <row r="5431" spans="1:7" x14ac:dyDescent="0.25">
      <c r="A5431" s="9" t="s">
        <v>4006</v>
      </c>
      <c r="B5431" s="9" t="s">
        <v>13676</v>
      </c>
      <c r="C5431" s="9" t="s">
        <v>13734</v>
      </c>
      <c r="D5431" s="9" t="s">
        <v>23610</v>
      </c>
      <c r="E5431" s="9" t="s">
        <v>23611</v>
      </c>
      <c r="F5431" s="9"/>
      <c r="G5431" s="9"/>
    </row>
    <row r="5432" spans="1:7" x14ac:dyDescent="0.25">
      <c r="A5432" s="9" t="s">
        <v>4006</v>
      </c>
      <c r="B5432" s="9" t="s">
        <v>13676</v>
      </c>
      <c r="C5432" s="9" t="s">
        <v>13676</v>
      </c>
      <c r="D5432" s="9" t="s">
        <v>23612</v>
      </c>
      <c r="E5432" s="9" t="s">
        <v>23613</v>
      </c>
      <c r="F5432" s="9"/>
      <c r="G5432" s="9"/>
    </row>
    <row r="5433" spans="1:7" x14ac:dyDescent="0.25">
      <c r="A5433" s="9" t="s">
        <v>4006</v>
      </c>
      <c r="B5433" s="9" t="s">
        <v>13676</v>
      </c>
      <c r="C5433" s="9" t="s">
        <v>13676</v>
      </c>
      <c r="D5433" s="9" t="s">
        <v>23614</v>
      </c>
      <c r="E5433" s="9" t="s">
        <v>23615</v>
      </c>
      <c r="F5433" s="9"/>
      <c r="G5433" s="9"/>
    </row>
    <row r="5434" spans="1:7" x14ac:dyDescent="0.25">
      <c r="A5434" s="9" t="s">
        <v>4006</v>
      </c>
      <c r="B5434" s="9" t="s">
        <v>13676</v>
      </c>
      <c r="C5434" s="9" t="s">
        <v>13676</v>
      </c>
      <c r="D5434" s="9" t="s">
        <v>23616</v>
      </c>
      <c r="E5434" s="9" t="s">
        <v>23617</v>
      </c>
      <c r="F5434" s="9" t="s">
        <v>4041</v>
      </c>
      <c r="G5434" s="9" t="s">
        <v>23615</v>
      </c>
    </row>
    <row r="5435" spans="1:7" x14ac:dyDescent="0.25">
      <c r="A5435" s="9" t="s">
        <v>4006</v>
      </c>
      <c r="B5435" s="9" t="s">
        <v>13676</v>
      </c>
      <c r="C5435" s="9" t="s">
        <v>12233</v>
      </c>
      <c r="D5435" s="9" t="s">
        <v>23618</v>
      </c>
      <c r="E5435" s="9" t="s">
        <v>23619</v>
      </c>
      <c r="F5435" s="9"/>
      <c r="G5435" s="9"/>
    </row>
    <row r="5436" spans="1:7" x14ac:dyDescent="0.25">
      <c r="A5436" s="9" t="s">
        <v>4006</v>
      </c>
      <c r="B5436" s="9" t="s">
        <v>13676</v>
      </c>
      <c r="C5436" s="9" t="s">
        <v>13683</v>
      </c>
      <c r="D5436" s="9" t="s">
        <v>23620</v>
      </c>
      <c r="E5436" s="9" t="s">
        <v>23621</v>
      </c>
      <c r="F5436" s="9"/>
      <c r="G5436" s="9"/>
    </row>
    <row r="5437" spans="1:7" x14ac:dyDescent="0.25">
      <c r="A5437" s="9" t="s">
        <v>4006</v>
      </c>
      <c r="B5437" s="9" t="s">
        <v>13676</v>
      </c>
      <c r="C5437" s="9" t="s">
        <v>13683</v>
      </c>
      <c r="D5437" s="9" t="s">
        <v>23622</v>
      </c>
      <c r="E5437" s="9" t="s">
        <v>23623</v>
      </c>
      <c r="F5437" s="9"/>
      <c r="G5437" s="9"/>
    </row>
    <row r="5438" spans="1:7" x14ac:dyDescent="0.25">
      <c r="A5438" s="9" t="s">
        <v>4006</v>
      </c>
      <c r="B5438" s="9" t="s">
        <v>13676</v>
      </c>
      <c r="C5438" s="9" t="s">
        <v>13683</v>
      </c>
      <c r="D5438" s="9" t="s">
        <v>23624</v>
      </c>
      <c r="E5438" s="9" t="s">
        <v>23625</v>
      </c>
      <c r="F5438" s="9"/>
      <c r="G5438" s="9"/>
    </row>
    <row r="5439" spans="1:7" x14ac:dyDescent="0.25">
      <c r="A5439" s="9" t="s">
        <v>4006</v>
      </c>
      <c r="B5439" s="9" t="s">
        <v>13676</v>
      </c>
      <c r="C5439" s="9" t="s">
        <v>13734</v>
      </c>
      <c r="D5439" s="9" t="s">
        <v>23626</v>
      </c>
      <c r="E5439" s="9" t="s">
        <v>23627</v>
      </c>
      <c r="F5439" s="9"/>
      <c r="G5439" s="9"/>
    </row>
    <row r="5440" spans="1:7" x14ac:dyDescent="0.25">
      <c r="A5440" s="9" t="s">
        <v>4006</v>
      </c>
      <c r="B5440" s="9" t="s">
        <v>13676</v>
      </c>
      <c r="C5440" s="9" t="s">
        <v>13680</v>
      </c>
      <c r="D5440" s="9" t="s">
        <v>11642</v>
      </c>
      <c r="E5440" s="9" t="s">
        <v>23628</v>
      </c>
      <c r="F5440" s="9"/>
      <c r="G5440" s="9"/>
    </row>
    <row r="5441" spans="1:7" x14ac:dyDescent="0.25">
      <c r="A5441" s="9" t="s">
        <v>4006</v>
      </c>
      <c r="B5441" s="9" t="s">
        <v>13676</v>
      </c>
      <c r="C5441" s="9" t="s">
        <v>13680</v>
      </c>
      <c r="D5441" s="9" t="s">
        <v>11654</v>
      </c>
      <c r="E5441" s="9" t="s">
        <v>23629</v>
      </c>
      <c r="F5441" s="9" t="s">
        <v>4041</v>
      </c>
      <c r="G5441" s="9" t="s">
        <v>23628</v>
      </c>
    </row>
    <row r="5442" spans="1:7" x14ac:dyDescent="0.25">
      <c r="A5442" s="9" t="s">
        <v>4006</v>
      </c>
      <c r="B5442" s="9" t="s">
        <v>13676</v>
      </c>
      <c r="C5442" s="9" t="s">
        <v>13719</v>
      </c>
      <c r="D5442" s="9" t="s">
        <v>23630</v>
      </c>
      <c r="E5442" s="9" t="s">
        <v>23630</v>
      </c>
      <c r="F5442" s="9"/>
      <c r="G5442" s="9"/>
    </row>
    <row r="5443" spans="1:7" x14ac:dyDescent="0.25">
      <c r="A5443" s="9" t="s">
        <v>4006</v>
      </c>
      <c r="B5443" s="9" t="s">
        <v>13676</v>
      </c>
      <c r="C5443" s="9" t="s">
        <v>12233</v>
      </c>
      <c r="D5443" s="9" t="s">
        <v>23631</v>
      </c>
      <c r="E5443" s="9" t="s">
        <v>23632</v>
      </c>
      <c r="F5443" s="9"/>
      <c r="G5443" s="9"/>
    </row>
    <row r="5444" spans="1:7" x14ac:dyDescent="0.25">
      <c r="A5444" s="9" t="s">
        <v>4006</v>
      </c>
      <c r="B5444" s="9" t="s">
        <v>13676</v>
      </c>
      <c r="C5444" s="9" t="s">
        <v>13715</v>
      </c>
      <c r="D5444" s="9" t="s">
        <v>23633</v>
      </c>
      <c r="E5444" s="9" t="s">
        <v>23634</v>
      </c>
      <c r="F5444" s="9"/>
      <c r="G5444" s="9"/>
    </row>
    <row r="5445" spans="1:7" x14ac:dyDescent="0.25">
      <c r="A5445" s="9" t="s">
        <v>4006</v>
      </c>
      <c r="B5445" s="9" t="s">
        <v>13676</v>
      </c>
      <c r="C5445" s="9" t="s">
        <v>9743</v>
      </c>
      <c r="D5445" s="9" t="s">
        <v>23635</v>
      </c>
      <c r="E5445" s="9" t="s">
        <v>23636</v>
      </c>
      <c r="F5445" s="9"/>
      <c r="G5445" s="9"/>
    </row>
    <row r="5446" spans="1:7" x14ac:dyDescent="0.25">
      <c r="A5446" s="9" t="s">
        <v>4006</v>
      </c>
      <c r="B5446" s="9" t="s">
        <v>13676</v>
      </c>
      <c r="C5446" s="9" t="s">
        <v>13676</v>
      </c>
      <c r="D5446" s="9" t="s">
        <v>23637</v>
      </c>
      <c r="E5446" s="9" t="s">
        <v>23638</v>
      </c>
      <c r="F5446" s="9"/>
      <c r="G5446" s="9"/>
    </row>
    <row r="5447" spans="1:7" x14ac:dyDescent="0.25">
      <c r="A5447" s="9" t="s">
        <v>4006</v>
      </c>
      <c r="B5447" s="9" t="s">
        <v>13676</v>
      </c>
      <c r="C5447" s="9" t="s">
        <v>8981</v>
      </c>
      <c r="D5447" s="9" t="s">
        <v>23639</v>
      </c>
      <c r="E5447" s="9" t="s">
        <v>23640</v>
      </c>
      <c r="F5447" s="9"/>
      <c r="G5447" s="9"/>
    </row>
    <row r="5448" spans="1:7" x14ac:dyDescent="0.25">
      <c r="A5448" s="9" t="s">
        <v>4006</v>
      </c>
      <c r="B5448" s="9" t="s">
        <v>13676</v>
      </c>
      <c r="C5448" s="9" t="s">
        <v>13752</v>
      </c>
      <c r="D5448" s="9" t="s">
        <v>23641</v>
      </c>
      <c r="E5448" s="9" t="s">
        <v>23642</v>
      </c>
      <c r="F5448" s="9"/>
      <c r="G5448" s="9"/>
    </row>
    <row r="5449" spans="1:7" x14ac:dyDescent="0.25">
      <c r="A5449" s="9" t="s">
        <v>4006</v>
      </c>
      <c r="B5449" s="9" t="s">
        <v>13676</v>
      </c>
      <c r="C5449" s="9" t="s">
        <v>13696</v>
      </c>
      <c r="D5449" s="9" t="s">
        <v>23643</v>
      </c>
      <c r="E5449" s="9" t="s">
        <v>23644</v>
      </c>
      <c r="F5449" s="9"/>
      <c r="G5449" s="9"/>
    </row>
    <row r="5450" spans="1:7" x14ac:dyDescent="0.25">
      <c r="A5450" s="9" t="s">
        <v>4006</v>
      </c>
      <c r="B5450" s="9" t="s">
        <v>13676</v>
      </c>
      <c r="C5450" s="9" t="s">
        <v>13677</v>
      </c>
      <c r="D5450" s="9" t="s">
        <v>23645</v>
      </c>
      <c r="E5450" s="9" t="s">
        <v>23646</v>
      </c>
      <c r="F5450" s="9" t="s">
        <v>4041</v>
      </c>
      <c r="G5450" s="9" t="s">
        <v>23647</v>
      </c>
    </row>
    <row r="5451" spans="1:7" x14ac:dyDescent="0.25">
      <c r="A5451" s="9" t="s">
        <v>4006</v>
      </c>
      <c r="B5451" s="9" t="s">
        <v>13676</v>
      </c>
      <c r="C5451" s="9" t="s">
        <v>13680</v>
      </c>
      <c r="D5451" s="9" t="s">
        <v>23648</v>
      </c>
      <c r="E5451" s="9" t="s">
        <v>23647</v>
      </c>
      <c r="F5451" s="9"/>
      <c r="G5451" s="9"/>
    </row>
    <row r="5452" spans="1:7" x14ac:dyDescent="0.25">
      <c r="A5452" s="9" t="s">
        <v>4006</v>
      </c>
      <c r="B5452" s="9" t="s">
        <v>13676</v>
      </c>
      <c r="C5452" s="9" t="s">
        <v>13677</v>
      </c>
      <c r="D5452" s="9" t="s">
        <v>23649</v>
      </c>
      <c r="E5452" s="9" t="s">
        <v>23649</v>
      </c>
      <c r="F5452" s="9"/>
      <c r="G5452" s="9"/>
    </row>
    <row r="5453" spans="1:7" x14ac:dyDescent="0.25">
      <c r="A5453" s="9" t="s">
        <v>4006</v>
      </c>
      <c r="B5453" s="9" t="s">
        <v>13676</v>
      </c>
      <c r="C5453" s="9" t="s">
        <v>8981</v>
      </c>
      <c r="D5453" s="9" t="s">
        <v>23650</v>
      </c>
      <c r="E5453" s="9" t="s">
        <v>23651</v>
      </c>
      <c r="F5453" s="9"/>
      <c r="G5453" s="9"/>
    </row>
    <row r="5454" spans="1:7" x14ac:dyDescent="0.25">
      <c r="A5454" s="9" t="s">
        <v>4006</v>
      </c>
      <c r="B5454" s="9" t="s">
        <v>13676</v>
      </c>
      <c r="C5454" s="9" t="s">
        <v>13683</v>
      </c>
      <c r="D5454" s="9" t="s">
        <v>13683</v>
      </c>
      <c r="E5454" s="9" t="s">
        <v>23652</v>
      </c>
      <c r="F5454" s="9"/>
      <c r="G5454" s="9"/>
    </row>
    <row r="5455" spans="1:7" x14ac:dyDescent="0.25">
      <c r="A5455" s="9" t="s">
        <v>4006</v>
      </c>
      <c r="B5455" s="9" t="s">
        <v>13676</v>
      </c>
      <c r="C5455" s="9" t="s">
        <v>8981</v>
      </c>
      <c r="D5455" s="9" t="s">
        <v>23653</v>
      </c>
      <c r="E5455" s="9" t="s">
        <v>23654</v>
      </c>
      <c r="F5455" s="9"/>
      <c r="G5455" s="9"/>
    </row>
    <row r="5456" spans="1:7" x14ac:dyDescent="0.25">
      <c r="A5456" s="9" t="s">
        <v>4006</v>
      </c>
      <c r="B5456" s="9" t="s">
        <v>13676</v>
      </c>
      <c r="C5456" s="9" t="s">
        <v>8981</v>
      </c>
      <c r="D5456" s="9" t="s">
        <v>23655</v>
      </c>
      <c r="E5456" s="9" t="s">
        <v>23656</v>
      </c>
      <c r="F5456" s="9"/>
      <c r="G5456" s="9"/>
    </row>
    <row r="5457" spans="1:7" x14ac:dyDescent="0.25">
      <c r="A5457" s="9" t="s">
        <v>4006</v>
      </c>
      <c r="B5457" s="9" t="s">
        <v>13676</v>
      </c>
      <c r="C5457" s="9" t="s">
        <v>8981</v>
      </c>
      <c r="D5457" s="9" t="s">
        <v>23657</v>
      </c>
      <c r="E5457" s="9" t="s">
        <v>23658</v>
      </c>
      <c r="F5457" s="9"/>
      <c r="G5457" s="9"/>
    </row>
    <row r="5458" spans="1:7" x14ac:dyDescent="0.25">
      <c r="A5458" s="9" t="s">
        <v>4006</v>
      </c>
      <c r="B5458" s="9" t="s">
        <v>13676</v>
      </c>
      <c r="C5458" s="9" t="s">
        <v>8981</v>
      </c>
      <c r="D5458" s="9" t="s">
        <v>23659</v>
      </c>
      <c r="E5458" s="9" t="s">
        <v>23660</v>
      </c>
      <c r="F5458" s="9" t="s">
        <v>4041</v>
      </c>
      <c r="G5458" s="9" t="s">
        <v>23661</v>
      </c>
    </row>
    <row r="5459" spans="1:7" x14ac:dyDescent="0.25">
      <c r="A5459" s="9" t="s">
        <v>4006</v>
      </c>
      <c r="B5459" s="9" t="s">
        <v>13676</v>
      </c>
      <c r="C5459" s="9" t="s">
        <v>8981</v>
      </c>
      <c r="D5459" s="9" t="s">
        <v>23662</v>
      </c>
      <c r="E5459" s="9" t="s">
        <v>23661</v>
      </c>
      <c r="F5459" s="9"/>
      <c r="G5459" s="9"/>
    </row>
    <row r="5460" spans="1:7" x14ac:dyDescent="0.25">
      <c r="A5460" s="9" t="s">
        <v>4006</v>
      </c>
      <c r="B5460" s="9" t="s">
        <v>13676</v>
      </c>
      <c r="C5460" s="9" t="s">
        <v>13680</v>
      </c>
      <c r="D5460" s="9" t="s">
        <v>23663</v>
      </c>
      <c r="E5460" s="9" t="s">
        <v>23664</v>
      </c>
      <c r="F5460" s="9"/>
      <c r="G5460" s="9"/>
    </row>
    <row r="5461" spans="1:7" x14ac:dyDescent="0.25">
      <c r="A5461" s="9" t="s">
        <v>4006</v>
      </c>
      <c r="B5461" s="9" t="s">
        <v>13676</v>
      </c>
      <c r="C5461" s="9" t="s">
        <v>13676</v>
      </c>
      <c r="D5461" s="9" t="s">
        <v>23665</v>
      </c>
      <c r="E5461" s="9" t="s">
        <v>23666</v>
      </c>
      <c r="F5461" s="9" t="s">
        <v>4041</v>
      </c>
      <c r="G5461" s="9" t="s">
        <v>23667</v>
      </c>
    </row>
    <row r="5462" spans="1:7" x14ac:dyDescent="0.25">
      <c r="A5462" s="9" t="s">
        <v>4006</v>
      </c>
      <c r="B5462" s="9" t="s">
        <v>13676</v>
      </c>
      <c r="C5462" s="9" t="s">
        <v>13680</v>
      </c>
      <c r="D5462" s="9" t="s">
        <v>23665</v>
      </c>
      <c r="E5462" s="9" t="s">
        <v>23667</v>
      </c>
      <c r="F5462" s="9"/>
      <c r="G5462" s="9"/>
    </row>
    <row r="5463" spans="1:7" x14ac:dyDescent="0.25">
      <c r="A5463" s="9" t="s">
        <v>4006</v>
      </c>
      <c r="B5463" s="9" t="s">
        <v>13676</v>
      </c>
      <c r="C5463" s="9" t="s">
        <v>8981</v>
      </c>
      <c r="D5463" s="9" t="s">
        <v>23668</v>
      </c>
      <c r="E5463" s="9" t="s">
        <v>23669</v>
      </c>
      <c r="F5463" s="9"/>
      <c r="G5463" s="9"/>
    </row>
    <row r="5464" spans="1:7" x14ac:dyDescent="0.25">
      <c r="A5464" s="9" t="s">
        <v>4006</v>
      </c>
      <c r="B5464" s="9" t="s">
        <v>13676</v>
      </c>
      <c r="C5464" s="9" t="s">
        <v>8981</v>
      </c>
      <c r="D5464" s="9" t="s">
        <v>23670</v>
      </c>
      <c r="E5464" s="9" t="s">
        <v>23671</v>
      </c>
      <c r="F5464" s="9"/>
      <c r="G5464" s="9"/>
    </row>
    <row r="5465" spans="1:7" x14ac:dyDescent="0.25">
      <c r="A5465" s="9" t="s">
        <v>4006</v>
      </c>
      <c r="B5465" s="9" t="s">
        <v>13676</v>
      </c>
      <c r="C5465" s="9" t="s">
        <v>9743</v>
      </c>
      <c r="D5465" s="9" t="s">
        <v>23672</v>
      </c>
      <c r="E5465" s="9" t="s">
        <v>23673</v>
      </c>
      <c r="F5465" s="9"/>
      <c r="G5465" s="9"/>
    </row>
    <row r="5466" spans="1:7" x14ac:dyDescent="0.25">
      <c r="A5466" s="9" t="s">
        <v>4006</v>
      </c>
      <c r="B5466" s="9" t="s">
        <v>13676</v>
      </c>
      <c r="C5466" s="9" t="s">
        <v>13676</v>
      </c>
      <c r="D5466" s="9" t="s">
        <v>23672</v>
      </c>
      <c r="E5466" s="9" t="s">
        <v>23674</v>
      </c>
      <c r="F5466" s="9" t="s">
        <v>4041</v>
      </c>
      <c r="G5466" s="9" t="s">
        <v>21417</v>
      </c>
    </row>
    <row r="5467" spans="1:7" x14ac:dyDescent="0.25">
      <c r="A5467" s="9" t="s">
        <v>4006</v>
      </c>
      <c r="B5467" s="9" t="s">
        <v>13676</v>
      </c>
      <c r="C5467" s="9" t="s">
        <v>13676</v>
      </c>
      <c r="D5467" s="9" t="s">
        <v>23675</v>
      </c>
      <c r="E5467" s="9" t="s">
        <v>23676</v>
      </c>
      <c r="F5467" s="9"/>
      <c r="G5467" s="9"/>
    </row>
    <row r="5468" spans="1:7" x14ac:dyDescent="0.25">
      <c r="A5468" s="9" t="s">
        <v>4006</v>
      </c>
      <c r="B5468" s="9" t="s">
        <v>13676</v>
      </c>
      <c r="C5468" s="9" t="s">
        <v>13676</v>
      </c>
      <c r="D5468" s="9" t="s">
        <v>23677</v>
      </c>
      <c r="E5468" s="9" t="s">
        <v>23678</v>
      </c>
      <c r="F5468" s="9"/>
      <c r="G5468" s="9"/>
    </row>
    <row r="5469" spans="1:7" x14ac:dyDescent="0.25">
      <c r="A5469" s="9" t="s">
        <v>4006</v>
      </c>
      <c r="B5469" s="9" t="s">
        <v>13676</v>
      </c>
      <c r="C5469" s="9" t="s">
        <v>13676</v>
      </c>
      <c r="D5469" s="9" t="s">
        <v>23679</v>
      </c>
      <c r="E5469" s="9" t="s">
        <v>23680</v>
      </c>
      <c r="F5469" s="9"/>
      <c r="G5469" s="9"/>
    </row>
    <row r="5470" spans="1:7" x14ac:dyDescent="0.25">
      <c r="A5470" s="9" t="s">
        <v>4006</v>
      </c>
      <c r="B5470" s="9" t="s">
        <v>13676</v>
      </c>
      <c r="C5470" s="9" t="s">
        <v>13676</v>
      </c>
      <c r="D5470" s="9" t="s">
        <v>23681</v>
      </c>
      <c r="E5470" s="9" t="s">
        <v>23682</v>
      </c>
      <c r="F5470" s="9" t="s">
        <v>4041</v>
      </c>
      <c r="G5470" s="9" t="s">
        <v>21417</v>
      </c>
    </row>
    <row r="5471" spans="1:7" x14ac:dyDescent="0.25">
      <c r="A5471" s="9" t="s">
        <v>4006</v>
      </c>
      <c r="B5471" s="9" t="s">
        <v>13676</v>
      </c>
      <c r="C5471" s="9" t="s">
        <v>13676</v>
      </c>
      <c r="D5471" s="9" t="s">
        <v>23683</v>
      </c>
      <c r="E5471" s="9" t="s">
        <v>23684</v>
      </c>
      <c r="F5471" s="9" t="s">
        <v>4041</v>
      </c>
      <c r="G5471" s="9" t="s">
        <v>23685</v>
      </c>
    </row>
    <row r="5472" spans="1:7" x14ac:dyDescent="0.25">
      <c r="A5472" s="9" t="s">
        <v>4006</v>
      </c>
      <c r="B5472" s="9" t="s">
        <v>13676</v>
      </c>
      <c r="C5472" s="9" t="s">
        <v>13676</v>
      </c>
      <c r="D5472" s="9" t="s">
        <v>23686</v>
      </c>
      <c r="E5472" s="9" t="s">
        <v>23687</v>
      </c>
      <c r="F5472" s="9" t="s">
        <v>4041</v>
      </c>
      <c r="G5472" s="9" t="s">
        <v>23685</v>
      </c>
    </row>
    <row r="5473" spans="1:7" x14ac:dyDescent="0.25">
      <c r="A5473" s="9" t="s">
        <v>4006</v>
      </c>
      <c r="B5473" s="9" t="s">
        <v>13676</v>
      </c>
      <c r="C5473" s="9" t="s">
        <v>13676</v>
      </c>
      <c r="D5473" s="9" t="s">
        <v>23688</v>
      </c>
      <c r="E5473" s="9" t="s">
        <v>23685</v>
      </c>
      <c r="F5473" s="9"/>
      <c r="G5473" s="9"/>
    </row>
    <row r="5474" spans="1:7" x14ac:dyDescent="0.25">
      <c r="A5474" s="9" t="s">
        <v>4006</v>
      </c>
      <c r="B5474" s="9" t="s">
        <v>13676</v>
      </c>
      <c r="C5474" s="9" t="s">
        <v>13752</v>
      </c>
      <c r="D5474" s="9" t="s">
        <v>23689</v>
      </c>
      <c r="E5474" s="9" t="s">
        <v>23690</v>
      </c>
      <c r="F5474" s="9"/>
      <c r="G5474" s="9"/>
    </row>
    <row r="5475" spans="1:7" x14ac:dyDescent="0.25">
      <c r="A5475" s="9" t="s">
        <v>4006</v>
      </c>
      <c r="B5475" s="9" t="s">
        <v>13676</v>
      </c>
      <c r="C5475" s="9" t="s">
        <v>13677</v>
      </c>
      <c r="D5475" s="9" t="s">
        <v>11694</v>
      </c>
      <c r="E5475" s="9" t="s">
        <v>23691</v>
      </c>
      <c r="F5475" s="9"/>
      <c r="G5475" s="9"/>
    </row>
    <row r="5476" spans="1:7" x14ac:dyDescent="0.25">
      <c r="A5476" s="9" t="s">
        <v>4006</v>
      </c>
      <c r="B5476" s="9" t="s">
        <v>13676</v>
      </c>
      <c r="C5476" s="9" t="s">
        <v>9743</v>
      </c>
      <c r="D5476" s="9" t="s">
        <v>23692</v>
      </c>
      <c r="E5476" s="9" t="s">
        <v>23693</v>
      </c>
      <c r="F5476" s="9" t="s">
        <v>4041</v>
      </c>
      <c r="G5476" s="9" t="s">
        <v>23691</v>
      </c>
    </row>
    <row r="5477" spans="1:7" x14ac:dyDescent="0.25">
      <c r="A5477" s="9" t="s">
        <v>4006</v>
      </c>
      <c r="B5477" s="9" t="s">
        <v>13676</v>
      </c>
      <c r="C5477" s="9" t="s">
        <v>13676</v>
      </c>
      <c r="D5477" s="9" t="s">
        <v>23694</v>
      </c>
      <c r="E5477" s="9" t="s">
        <v>23695</v>
      </c>
      <c r="F5477" s="9"/>
      <c r="G5477" s="9"/>
    </row>
    <row r="5478" spans="1:7" x14ac:dyDescent="0.25">
      <c r="A5478" s="9" t="s">
        <v>4006</v>
      </c>
      <c r="B5478" s="9" t="s">
        <v>13676</v>
      </c>
      <c r="C5478" s="9" t="s">
        <v>13676</v>
      </c>
      <c r="D5478" s="9" t="s">
        <v>23696</v>
      </c>
      <c r="E5478" s="9" t="s">
        <v>23697</v>
      </c>
      <c r="F5478" s="9"/>
      <c r="G5478" s="9"/>
    </row>
    <row r="5479" spans="1:7" x14ac:dyDescent="0.25">
      <c r="A5479" s="9" t="s">
        <v>4006</v>
      </c>
      <c r="B5479" s="9" t="s">
        <v>13676</v>
      </c>
      <c r="C5479" s="9" t="s">
        <v>13676</v>
      </c>
      <c r="D5479" s="9" t="s">
        <v>23698</v>
      </c>
      <c r="E5479" s="9" t="s">
        <v>23699</v>
      </c>
      <c r="F5479" s="9" t="s">
        <v>4041</v>
      </c>
      <c r="G5479" s="9" t="s">
        <v>23697</v>
      </c>
    </row>
    <row r="5480" spans="1:7" x14ac:dyDescent="0.25">
      <c r="A5480" s="9" t="s">
        <v>4006</v>
      </c>
      <c r="B5480" s="9" t="s">
        <v>13676</v>
      </c>
      <c r="C5480" s="9" t="s">
        <v>13683</v>
      </c>
      <c r="D5480" s="9" t="s">
        <v>23700</v>
      </c>
      <c r="E5480" s="9" t="s">
        <v>23701</v>
      </c>
      <c r="F5480" s="9" t="s">
        <v>4041</v>
      </c>
      <c r="G5480" s="9" t="s">
        <v>23702</v>
      </c>
    </row>
    <row r="5481" spans="1:7" x14ac:dyDescent="0.25">
      <c r="A5481" s="9" t="s">
        <v>4006</v>
      </c>
      <c r="B5481" s="9" t="s">
        <v>13676</v>
      </c>
      <c r="C5481" s="9" t="s">
        <v>13743</v>
      </c>
      <c r="D5481" s="9" t="s">
        <v>23703</v>
      </c>
      <c r="E5481" s="9" t="s">
        <v>23704</v>
      </c>
      <c r="F5481" s="9"/>
      <c r="G5481" s="9"/>
    </row>
    <row r="5482" spans="1:7" x14ac:dyDescent="0.25">
      <c r="A5482" s="9" t="s">
        <v>4006</v>
      </c>
      <c r="B5482" s="9" t="s">
        <v>13676</v>
      </c>
      <c r="C5482" s="9" t="s">
        <v>8981</v>
      </c>
      <c r="D5482" s="9" t="s">
        <v>23703</v>
      </c>
      <c r="E5482" s="9" t="s">
        <v>23705</v>
      </c>
      <c r="F5482" s="9" t="s">
        <v>4041</v>
      </c>
      <c r="G5482" s="9" t="s">
        <v>23704</v>
      </c>
    </row>
    <row r="5483" spans="1:7" x14ac:dyDescent="0.25">
      <c r="A5483" s="9" t="s">
        <v>4006</v>
      </c>
      <c r="B5483" s="9" t="s">
        <v>13676</v>
      </c>
      <c r="C5483" s="9" t="s">
        <v>8981</v>
      </c>
      <c r="D5483" s="9" t="s">
        <v>23706</v>
      </c>
      <c r="E5483" s="9" t="s">
        <v>23707</v>
      </c>
      <c r="F5483" s="9"/>
      <c r="G5483" s="9"/>
    </row>
    <row r="5484" spans="1:7" x14ac:dyDescent="0.25">
      <c r="A5484" s="9" t="s">
        <v>4006</v>
      </c>
      <c r="B5484" s="9" t="s">
        <v>13676</v>
      </c>
      <c r="C5484" s="9" t="s">
        <v>13683</v>
      </c>
      <c r="D5484" s="9" t="s">
        <v>23708</v>
      </c>
      <c r="E5484" s="9" t="s">
        <v>23709</v>
      </c>
      <c r="F5484" s="9"/>
      <c r="G5484" s="9"/>
    </row>
    <row r="5485" spans="1:7" x14ac:dyDescent="0.25">
      <c r="A5485" s="9" t="s">
        <v>4006</v>
      </c>
      <c r="B5485" s="9" t="s">
        <v>13676</v>
      </c>
      <c r="C5485" s="9" t="s">
        <v>13683</v>
      </c>
      <c r="D5485" s="9" t="s">
        <v>23710</v>
      </c>
      <c r="E5485" s="9" t="s">
        <v>23711</v>
      </c>
      <c r="F5485" s="9"/>
      <c r="G5485" s="9"/>
    </row>
    <row r="5486" spans="1:7" x14ac:dyDescent="0.25">
      <c r="A5486" s="9" t="s">
        <v>4006</v>
      </c>
      <c r="B5486" s="9" t="s">
        <v>13676</v>
      </c>
      <c r="C5486" s="9" t="s">
        <v>8981</v>
      </c>
      <c r="D5486" s="9" t="s">
        <v>23712</v>
      </c>
      <c r="E5486" s="9" t="s">
        <v>23713</v>
      </c>
      <c r="F5486" s="9" t="s">
        <v>4041</v>
      </c>
      <c r="G5486" s="9" t="s">
        <v>23702</v>
      </c>
    </row>
    <row r="5487" spans="1:7" x14ac:dyDescent="0.25">
      <c r="A5487" s="9" t="s">
        <v>4006</v>
      </c>
      <c r="B5487" s="9" t="s">
        <v>13676</v>
      </c>
      <c r="C5487" s="9" t="s">
        <v>8981</v>
      </c>
      <c r="D5487" s="9" t="s">
        <v>23714</v>
      </c>
      <c r="E5487" s="9" t="s">
        <v>23715</v>
      </c>
      <c r="F5487" s="9" t="s">
        <v>4041</v>
      </c>
      <c r="G5487" s="9" t="s">
        <v>23702</v>
      </c>
    </row>
    <row r="5488" spans="1:7" x14ac:dyDescent="0.25">
      <c r="A5488" s="9" t="s">
        <v>4006</v>
      </c>
      <c r="B5488" s="9" t="s">
        <v>13676</v>
      </c>
      <c r="C5488" s="9" t="s">
        <v>8981</v>
      </c>
      <c r="D5488" s="9" t="s">
        <v>23716</v>
      </c>
      <c r="E5488" s="9" t="s">
        <v>23702</v>
      </c>
      <c r="F5488" s="9"/>
      <c r="G5488" s="9"/>
    </row>
    <row r="5489" spans="1:7" x14ac:dyDescent="0.25">
      <c r="A5489" s="9" t="s">
        <v>4006</v>
      </c>
      <c r="B5489" s="9" t="s">
        <v>13676</v>
      </c>
      <c r="C5489" s="9" t="s">
        <v>13781</v>
      </c>
      <c r="D5489" s="9" t="s">
        <v>23716</v>
      </c>
      <c r="E5489" s="9" t="s">
        <v>23717</v>
      </c>
      <c r="F5489" s="9" t="s">
        <v>4041</v>
      </c>
      <c r="G5489" s="9" t="s">
        <v>23702</v>
      </c>
    </row>
    <row r="5490" spans="1:7" x14ac:dyDescent="0.25">
      <c r="A5490" s="9" t="s">
        <v>4006</v>
      </c>
      <c r="B5490" s="9" t="s">
        <v>13676</v>
      </c>
      <c r="C5490" s="9" t="s">
        <v>5813</v>
      </c>
      <c r="D5490" s="9" t="s">
        <v>23716</v>
      </c>
      <c r="E5490" s="9" t="s">
        <v>23718</v>
      </c>
      <c r="F5490" s="9" t="s">
        <v>4041</v>
      </c>
      <c r="G5490" s="9" t="s">
        <v>23702</v>
      </c>
    </row>
    <row r="5491" spans="1:7" x14ac:dyDescent="0.25">
      <c r="A5491" s="9" t="s">
        <v>4006</v>
      </c>
      <c r="B5491" s="9" t="s">
        <v>13676</v>
      </c>
      <c r="C5491" s="9" t="s">
        <v>8981</v>
      </c>
      <c r="D5491" s="9" t="s">
        <v>23719</v>
      </c>
      <c r="E5491" s="9" t="s">
        <v>23720</v>
      </c>
      <c r="F5491" s="9"/>
      <c r="G5491" s="9"/>
    </row>
    <row r="5492" spans="1:7" x14ac:dyDescent="0.25">
      <c r="A5492" s="9" t="s">
        <v>4006</v>
      </c>
      <c r="B5492" s="9" t="s">
        <v>13676</v>
      </c>
      <c r="C5492" s="9" t="s">
        <v>8981</v>
      </c>
      <c r="D5492" s="9" t="s">
        <v>23721</v>
      </c>
      <c r="E5492" s="9" t="s">
        <v>23722</v>
      </c>
      <c r="F5492" s="9" t="s">
        <v>4041</v>
      </c>
      <c r="G5492" s="9" t="s">
        <v>23723</v>
      </c>
    </row>
    <row r="5493" spans="1:7" x14ac:dyDescent="0.25">
      <c r="A5493" s="9" t="s">
        <v>4006</v>
      </c>
      <c r="B5493" s="9" t="s">
        <v>13676</v>
      </c>
      <c r="C5493" s="9" t="s">
        <v>8981</v>
      </c>
      <c r="D5493" s="9" t="s">
        <v>23724</v>
      </c>
      <c r="E5493" s="9" t="s">
        <v>23723</v>
      </c>
      <c r="F5493" s="9"/>
      <c r="G5493" s="9"/>
    </row>
    <row r="5494" spans="1:7" x14ac:dyDescent="0.25">
      <c r="A5494" s="9" t="s">
        <v>4006</v>
      </c>
      <c r="B5494" s="9" t="s">
        <v>13676</v>
      </c>
      <c r="C5494" s="9" t="s">
        <v>13676</v>
      </c>
      <c r="D5494" s="9" t="s">
        <v>23725</v>
      </c>
      <c r="E5494" s="9" t="s">
        <v>23726</v>
      </c>
      <c r="F5494" s="9"/>
      <c r="G5494" s="9"/>
    </row>
    <row r="5495" spans="1:7" x14ac:dyDescent="0.25">
      <c r="A5495" s="9" t="s">
        <v>4006</v>
      </c>
      <c r="B5495" s="9" t="s">
        <v>13676</v>
      </c>
      <c r="C5495" s="9" t="s">
        <v>13734</v>
      </c>
      <c r="D5495" s="9" t="s">
        <v>23727</v>
      </c>
      <c r="E5495" s="9" t="s">
        <v>23728</v>
      </c>
      <c r="F5495" s="9"/>
      <c r="G5495" s="9"/>
    </row>
    <row r="5496" spans="1:7" x14ac:dyDescent="0.25">
      <c r="A5496" s="9" t="s">
        <v>4006</v>
      </c>
      <c r="B5496" s="9" t="s">
        <v>13676</v>
      </c>
      <c r="C5496" s="9" t="s">
        <v>8981</v>
      </c>
      <c r="D5496" s="9" t="s">
        <v>23729</v>
      </c>
      <c r="E5496" s="9" t="s">
        <v>23730</v>
      </c>
      <c r="F5496" s="9"/>
      <c r="G5496" s="9"/>
    </row>
    <row r="5497" spans="1:7" x14ac:dyDescent="0.25">
      <c r="A5497" s="9" t="s">
        <v>4006</v>
      </c>
      <c r="B5497" s="9" t="s">
        <v>13676</v>
      </c>
      <c r="C5497" s="9" t="s">
        <v>13743</v>
      </c>
      <c r="D5497" s="9" t="s">
        <v>23731</v>
      </c>
      <c r="E5497" s="9" t="s">
        <v>23731</v>
      </c>
      <c r="F5497" s="9"/>
      <c r="G5497" s="9"/>
    </row>
    <row r="5498" spans="1:7" x14ac:dyDescent="0.25">
      <c r="A5498" s="9" t="s">
        <v>4006</v>
      </c>
      <c r="B5498" s="9" t="s">
        <v>13676</v>
      </c>
      <c r="C5498" s="9" t="s">
        <v>13683</v>
      </c>
      <c r="D5498" s="9" t="s">
        <v>23731</v>
      </c>
      <c r="E5498" s="9" t="s">
        <v>23732</v>
      </c>
      <c r="F5498" s="9" t="s">
        <v>4041</v>
      </c>
      <c r="G5498" s="9" t="s">
        <v>23731</v>
      </c>
    </row>
    <row r="5499" spans="1:7" x14ac:dyDescent="0.25">
      <c r="A5499" s="9" t="s">
        <v>4006</v>
      </c>
      <c r="B5499" s="9" t="s">
        <v>13676</v>
      </c>
      <c r="C5499" s="9" t="s">
        <v>13683</v>
      </c>
      <c r="D5499" s="9" t="s">
        <v>23733</v>
      </c>
      <c r="E5499" s="9" t="s">
        <v>23734</v>
      </c>
      <c r="F5499" s="9"/>
      <c r="G5499" s="9"/>
    </row>
    <row r="5500" spans="1:7" x14ac:dyDescent="0.25">
      <c r="A5500" s="9" t="s">
        <v>4006</v>
      </c>
      <c r="B5500" s="9" t="s">
        <v>13676</v>
      </c>
      <c r="C5500" s="9" t="s">
        <v>13680</v>
      </c>
      <c r="D5500" s="9" t="s">
        <v>23735</v>
      </c>
      <c r="E5500" s="9" t="s">
        <v>23736</v>
      </c>
      <c r="F5500" s="9"/>
      <c r="G5500" s="9"/>
    </row>
    <row r="5501" spans="1:7" x14ac:dyDescent="0.25">
      <c r="A5501" s="9" t="s">
        <v>4006</v>
      </c>
      <c r="B5501" s="9" t="s">
        <v>13676</v>
      </c>
      <c r="C5501" s="9" t="s">
        <v>13696</v>
      </c>
      <c r="D5501" s="9" t="s">
        <v>23737</v>
      </c>
      <c r="E5501" s="9" t="s">
        <v>23738</v>
      </c>
      <c r="F5501" s="9"/>
      <c r="G5501" s="9"/>
    </row>
    <row r="5502" spans="1:7" x14ac:dyDescent="0.25">
      <c r="A5502" s="9" t="s">
        <v>4006</v>
      </c>
      <c r="B5502" s="9" t="s">
        <v>13676</v>
      </c>
      <c r="C5502" s="9" t="s">
        <v>13676</v>
      </c>
      <c r="D5502" s="9" t="s">
        <v>23739</v>
      </c>
      <c r="E5502" s="9" t="s">
        <v>23740</v>
      </c>
      <c r="F5502" s="9"/>
      <c r="G5502" s="9"/>
    </row>
    <row r="5503" spans="1:7" x14ac:dyDescent="0.25">
      <c r="A5503" s="9" t="s">
        <v>4006</v>
      </c>
      <c r="B5503" s="9" t="s">
        <v>13676</v>
      </c>
      <c r="C5503" s="9" t="s">
        <v>12233</v>
      </c>
      <c r="D5503" s="9" t="s">
        <v>11711</v>
      </c>
      <c r="E5503" s="9" t="s">
        <v>23741</v>
      </c>
      <c r="F5503" s="9"/>
      <c r="G5503" s="9"/>
    </row>
    <row r="5504" spans="1:7" x14ac:dyDescent="0.25">
      <c r="A5504" s="9" t="s">
        <v>4006</v>
      </c>
      <c r="B5504" s="9" t="s">
        <v>13676</v>
      </c>
      <c r="C5504" s="9" t="s">
        <v>12233</v>
      </c>
      <c r="D5504" s="9" t="s">
        <v>23742</v>
      </c>
      <c r="E5504" s="9" t="s">
        <v>23743</v>
      </c>
      <c r="F5504" s="9"/>
      <c r="G5504" s="9"/>
    </row>
    <row r="5505" spans="1:7" x14ac:dyDescent="0.25">
      <c r="A5505" s="9" t="s">
        <v>4006</v>
      </c>
      <c r="B5505" s="9" t="s">
        <v>13676</v>
      </c>
      <c r="C5505" s="9" t="s">
        <v>13680</v>
      </c>
      <c r="D5505" s="9" t="s">
        <v>11734</v>
      </c>
      <c r="E5505" s="9" t="s">
        <v>23744</v>
      </c>
      <c r="F5505" s="9" t="s">
        <v>4041</v>
      </c>
      <c r="G5505" s="9" t="s">
        <v>23745</v>
      </c>
    </row>
    <row r="5506" spans="1:7" x14ac:dyDescent="0.25">
      <c r="A5506" s="9" t="s">
        <v>4006</v>
      </c>
      <c r="B5506" s="9" t="s">
        <v>13676</v>
      </c>
      <c r="C5506" s="9" t="s">
        <v>13677</v>
      </c>
      <c r="D5506" s="9" t="s">
        <v>11734</v>
      </c>
      <c r="E5506" s="9" t="s">
        <v>23745</v>
      </c>
      <c r="F5506" s="9"/>
      <c r="G5506" s="9"/>
    </row>
    <row r="5507" spans="1:7" x14ac:dyDescent="0.25">
      <c r="A5507" s="9" t="s">
        <v>4006</v>
      </c>
      <c r="B5507" s="9" t="s">
        <v>13676</v>
      </c>
      <c r="C5507" s="9" t="s">
        <v>13677</v>
      </c>
      <c r="D5507" s="9" t="s">
        <v>23746</v>
      </c>
      <c r="E5507" s="9" t="s">
        <v>23747</v>
      </c>
      <c r="F5507" s="9"/>
      <c r="G5507" s="9"/>
    </row>
    <row r="5508" spans="1:7" x14ac:dyDescent="0.25">
      <c r="A5508" s="9" t="s">
        <v>4006</v>
      </c>
      <c r="B5508" s="9" t="s">
        <v>13676</v>
      </c>
      <c r="C5508" s="9" t="s">
        <v>13676</v>
      </c>
      <c r="D5508" s="9" t="s">
        <v>23748</v>
      </c>
      <c r="E5508" s="9" t="s">
        <v>23749</v>
      </c>
      <c r="F5508" s="9"/>
      <c r="G5508" s="9"/>
    </row>
    <row r="5509" spans="1:7" x14ac:dyDescent="0.25">
      <c r="A5509" s="9" t="s">
        <v>4006</v>
      </c>
      <c r="B5509" s="9" t="s">
        <v>13676</v>
      </c>
      <c r="C5509" s="9" t="s">
        <v>13676</v>
      </c>
      <c r="D5509" s="9" t="s">
        <v>23750</v>
      </c>
      <c r="E5509" s="9" t="s">
        <v>23751</v>
      </c>
      <c r="F5509" s="9"/>
      <c r="G5509" s="9"/>
    </row>
    <row r="5510" spans="1:7" x14ac:dyDescent="0.25">
      <c r="A5510" s="9" t="s">
        <v>4006</v>
      </c>
      <c r="B5510" s="9" t="s">
        <v>13676</v>
      </c>
      <c r="C5510" s="9" t="s">
        <v>13676</v>
      </c>
      <c r="D5510" s="9" t="s">
        <v>23752</v>
      </c>
      <c r="E5510" s="9" t="s">
        <v>23753</v>
      </c>
      <c r="F5510" s="9"/>
      <c r="G5510" s="9"/>
    </row>
    <row r="5511" spans="1:7" x14ac:dyDescent="0.25">
      <c r="A5511" s="9" t="s">
        <v>4006</v>
      </c>
      <c r="B5511" s="9" t="s">
        <v>13676</v>
      </c>
      <c r="C5511" s="9" t="s">
        <v>13696</v>
      </c>
      <c r="D5511" s="9" t="s">
        <v>23754</v>
      </c>
      <c r="E5511" s="9" t="s">
        <v>23755</v>
      </c>
      <c r="F5511" s="9"/>
      <c r="G5511" s="9"/>
    </row>
    <row r="5512" spans="1:7" x14ac:dyDescent="0.25">
      <c r="A5512" s="9" t="s">
        <v>4006</v>
      </c>
      <c r="B5512" s="9" t="s">
        <v>13676</v>
      </c>
      <c r="C5512" s="9" t="s">
        <v>13743</v>
      </c>
      <c r="D5512" s="9" t="s">
        <v>23756</v>
      </c>
      <c r="E5512" s="9" t="s">
        <v>23757</v>
      </c>
      <c r="F5512" s="9"/>
      <c r="G5512" s="9"/>
    </row>
    <row r="5513" spans="1:7" x14ac:dyDescent="0.25">
      <c r="A5513" s="9" t="s">
        <v>4006</v>
      </c>
      <c r="B5513" s="9" t="s">
        <v>13676</v>
      </c>
      <c r="C5513" s="9" t="s">
        <v>13683</v>
      </c>
      <c r="D5513" s="9" t="s">
        <v>23756</v>
      </c>
      <c r="E5513" s="9" t="s">
        <v>23758</v>
      </c>
      <c r="F5513" s="9" t="s">
        <v>4041</v>
      </c>
      <c r="G5513" s="9" t="s">
        <v>23757</v>
      </c>
    </row>
    <row r="5514" spans="1:7" x14ac:dyDescent="0.25">
      <c r="A5514" s="9" t="s">
        <v>4006</v>
      </c>
      <c r="B5514" s="9" t="s">
        <v>13676</v>
      </c>
      <c r="C5514" s="9" t="s">
        <v>13683</v>
      </c>
      <c r="D5514" s="9" t="s">
        <v>23759</v>
      </c>
      <c r="E5514" s="9" t="s">
        <v>23760</v>
      </c>
      <c r="F5514" s="9"/>
      <c r="G5514" s="9"/>
    </row>
    <row r="5515" spans="1:7" x14ac:dyDescent="0.25">
      <c r="A5515" s="9" t="s">
        <v>4006</v>
      </c>
      <c r="B5515" s="9" t="s">
        <v>13676</v>
      </c>
      <c r="C5515" s="9" t="s">
        <v>13676</v>
      </c>
      <c r="D5515" s="9" t="s">
        <v>23759</v>
      </c>
      <c r="E5515" s="9" t="s">
        <v>23761</v>
      </c>
      <c r="F5515" s="9"/>
      <c r="G5515" s="9"/>
    </row>
    <row r="5516" spans="1:7" x14ac:dyDescent="0.25">
      <c r="A5516" s="9" t="s">
        <v>4006</v>
      </c>
      <c r="B5516" s="9" t="s">
        <v>13676</v>
      </c>
      <c r="C5516" s="9" t="s">
        <v>8981</v>
      </c>
      <c r="D5516" s="9" t="s">
        <v>23762</v>
      </c>
      <c r="E5516" s="9" t="s">
        <v>23763</v>
      </c>
      <c r="F5516" s="9"/>
      <c r="G5516" s="9"/>
    </row>
    <row r="5517" spans="1:7" x14ac:dyDescent="0.25">
      <c r="A5517" s="9" t="s">
        <v>4006</v>
      </c>
      <c r="B5517" s="9" t="s">
        <v>13676</v>
      </c>
      <c r="C5517" s="9" t="s">
        <v>9743</v>
      </c>
      <c r="D5517" s="9" t="s">
        <v>23764</v>
      </c>
      <c r="E5517" s="9" t="s">
        <v>23765</v>
      </c>
      <c r="F5517" s="9"/>
      <c r="G5517" s="9"/>
    </row>
    <row r="5518" spans="1:7" x14ac:dyDescent="0.25">
      <c r="A5518" s="9" t="s">
        <v>4006</v>
      </c>
      <c r="B5518" s="9" t="s">
        <v>13676</v>
      </c>
      <c r="C5518" s="9" t="s">
        <v>9743</v>
      </c>
      <c r="D5518" s="9" t="s">
        <v>23766</v>
      </c>
      <c r="E5518" s="9" t="s">
        <v>23767</v>
      </c>
      <c r="F5518" s="9" t="s">
        <v>4041</v>
      </c>
      <c r="G5518" s="9" t="s">
        <v>23745</v>
      </c>
    </row>
    <row r="5519" spans="1:7" x14ac:dyDescent="0.25">
      <c r="A5519" s="9" t="s">
        <v>4006</v>
      </c>
      <c r="B5519" s="9" t="s">
        <v>13676</v>
      </c>
      <c r="C5519" s="9" t="s">
        <v>8981</v>
      </c>
      <c r="D5519" s="9" t="s">
        <v>23768</v>
      </c>
      <c r="E5519" s="9" t="s">
        <v>23769</v>
      </c>
      <c r="F5519" s="9"/>
      <c r="G5519" s="9"/>
    </row>
    <row r="5520" spans="1:7" x14ac:dyDescent="0.25">
      <c r="A5520" s="9" t="s">
        <v>4006</v>
      </c>
      <c r="B5520" s="9" t="s">
        <v>13676</v>
      </c>
      <c r="C5520" s="9" t="s">
        <v>9743</v>
      </c>
      <c r="D5520" s="9" t="s">
        <v>23770</v>
      </c>
      <c r="E5520" s="9" t="s">
        <v>23771</v>
      </c>
      <c r="F5520" s="9"/>
      <c r="G5520" s="9"/>
    </row>
    <row r="5521" spans="1:7" x14ac:dyDescent="0.25">
      <c r="A5521" s="9" t="s">
        <v>4006</v>
      </c>
      <c r="B5521" s="9" t="s">
        <v>13676</v>
      </c>
      <c r="C5521" s="9" t="s">
        <v>13677</v>
      </c>
      <c r="D5521" s="9" t="s">
        <v>23772</v>
      </c>
      <c r="E5521" s="9" t="s">
        <v>23773</v>
      </c>
      <c r="F5521" s="9" t="s">
        <v>4041</v>
      </c>
      <c r="G5521" s="9" t="s">
        <v>23745</v>
      </c>
    </row>
    <row r="5522" spans="1:7" x14ac:dyDescent="0.25">
      <c r="A5522" s="9" t="s">
        <v>4006</v>
      </c>
      <c r="B5522" s="9" t="s">
        <v>13676</v>
      </c>
      <c r="C5522" s="9" t="s">
        <v>8981</v>
      </c>
      <c r="D5522" s="9" t="s">
        <v>23774</v>
      </c>
      <c r="E5522" s="9" t="s">
        <v>23775</v>
      </c>
      <c r="F5522" s="9"/>
      <c r="G5522" s="9"/>
    </row>
    <row r="5523" spans="1:7" x14ac:dyDescent="0.25">
      <c r="A5523" s="9" t="s">
        <v>4006</v>
      </c>
      <c r="B5523" s="9" t="s">
        <v>13676</v>
      </c>
      <c r="C5523" s="9" t="s">
        <v>13676</v>
      </c>
      <c r="D5523" s="9" t="s">
        <v>23776</v>
      </c>
      <c r="E5523" s="9" t="s">
        <v>23777</v>
      </c>
      <c r="F5523" s="9"/>
      <c r="G5523" s="9"/>
    </row>
    <row r="5524" spans="1:7" x14ac:dyDescent="0.25">
      <c r="A5524" s="9" t="s">
        <v>4006</v>
      </c>
      <c r="B5524" s="9" t="s">
        <v>13676</v>
      </c>
      <c r="C5524" s="9" t="s">
        <v>13676</v>
      </c>
      <c r="D5524" s="9" t="s">
        <v>23778</v>
      </c>
      <c r="E5524" s="9" t="s">
        <v>23779</v>
      </c>
      <c r="F5524" s="9"/>
      <c r="G5524" s="9"/>
    </row>
    <row r="5525" spans="1:7" x14ac:dyDescent="0.25">
      <c r="A5525" s="9" t="s">
        <v>4006</v>
      </c>
      <c r="B5525" s="9" t="s">
        <v>13676</v>
      </c>
      <c r="C5525" s="9" t="s">
        <v>13676</v>
      </c>
      <c r="D5525" s="9" t="s">
        <v>23780</v>
      </c>
      <c r="E5525" s="9" t="s">
        <v>23781</v>
      </c>
      <c r="F5525" s="9"/>
      <c r="G5525" s="9"/>
    </row>
    <row r="5526" spans="1:7" x14ac:dyDescent="0.25">
      <c r="A5526" s="9" t="s">
        <v>4006</v>
      </c>
      <c r="B5526" s="9" t="s">
        <v>13676</v>
      </c>
      <c r="C5526" s="9" t="s">
        <v>9743</v>
      </c>
      <c r="D5526" s="9" t="s">
        <v>23782</v>
      </c>
      <c r="E5526" s="9" t="s">
        <v>23783</v>
      </c>
      <c r="F5526" s="9"/>
      <c r="G5526" s="9"/>
    </row>
    <row r="5527" spans="1:7" x14ac:dyDescent="0.25">
      <c r="A5527" s="9" t="s">
        <v>4006</v>
      </c>
      <c r="B5527" s="9" t="s">
        <v>13676</v>
      </c>
      <c r="C5527" s="9" t="s">
        <v>13734</v>
      </c>
      <c r="D5527" s="9" t="s">
        <v>23784</v>
      </c>
      <c r="E5527" s="9" t="s">
        <v>23785</v>
      </c>
      <c r="F5527" s="9"/>
      <c r="G5527" s="9"/>
    </row>
    <row r="5528" spans="1:7" x14ac:dyDescent="0.25">
      <c r="A5528" s="9" t="s">
        <v>4006</v>
      </c>
      <c r="B5528" s="9" t="s">
        <v>13676</v>
      </c>
      <c r="C5528" s="9" t="s">
        <v>9743</v>
      </c>
      <c r="D5528" s="9" t="s">
        <v>23786</v>
      </c>
      <c r="E5528" s="9" t="s">
        <v>23787</v>
      </c>
      <c r="F5528" s="9" t="s">
        <v>4041</v>
      </c>
      <c r="G5528" s="9" t="s">
        <v>23741</v>
      </c>
    </row>
    <row r="5529" spans="1:7" x14ac:dyDescent="0.25">
      <c r="A5529" s="9" t="s">
        <v>4006</v>
      </c>
      <c r="B5529" s="9" t="s">
        <v>13676</v>
      </c>
      <c r="C5529" s="9" t="s">
        <v>9743</v>
      </c>
      <c r="D5529" s="9" t="s">
        <v>23788</v>
      </c>
      <c r="E5529" s="9" t="s">
        <v>23789</v>
      </c>
      <c r="F5529" s="9"/>
      <c r="G5529" s="9"/>
    </row>
    <row r="5530" spans="1:7" x14ac:dyDescent="0.25">
      <c r="A5530" s="9" t="s">
        <v>4006</v>
      </c>
      <c r="B5530" s="9" t="s">
        <v>13676</v>
      </c>
      <c r="C5530" s="9" t="s">
        <v>8981</v>
      </c>
      <c r="D5530" s="9" t="s">
        <v>23790</v>
      </c>
      <c r="E5530" s="9" t="s">
        <v>23791</v>
      </c>
      <c r="F5530" s="9"/>
      <c r="G5530" s="9"/>
    </row>
    <row r="5531" spans="1:7" x14ac:dyDescent="0.25">
      <c r="A5531" s="9" t="s">
        <v>4006</v>
      </c>
      <c r="B5531" s="9" t="s">
        <v>13676</v>
      </c>
      <c r="C5531" s="9" t="s">
        <v>13715</v>
      </c>
      <c r="D5531" s="9" t="s">
        <v>23792</v>
      </c>
      <c r="E5531" s="9" t="s">
        <v>23793</v>
      </c>
      <c r="F5531" s="9"/>
      <c r="G5531" s="9"/>
    </row>
    <row r="5532" spans="1:7" x14ac:dyDescent="0.25">
      <c r="A5532" s="9" t="s">
        <v>4006</v>
      </c>
      <c r="B5532" s="9" t="s">
        <v>13676</v>
      </c>
      <c r="C5532" s="9" t="s">
        <v>13715</v>
      </c>
      <c r="D5532" s="9" t="s">
        <v>23794</v>
      </c>
      <c r="E5532" s="9" t="s">
        <v>23795</v>
      </c>
      <c r="F5532" s="9"/>
      <c r="G5532" s="9"/>
    </row>
    <row r="5533" spans="1:7" x14ac:dyDescent="0.25">
      <c r="A5533" s="9" t="s">
        <v>4006</v>
      </c>
      <c r="B5533" s="9" t="s">
        <v>13676</v>
      </c>
      <c r="C5533" s="9" t="s">
        <v>13680</v>
      </c>
      <c r="D5533" s="9" t="s">
        <v>23796</v>
      </c>
      <c r="E5533" s="9" t="s">
        <v>23797</v>
      </c>
      <c r="F5533" s="9"/>
      <c r="G5533" s="9"/>
    </row>
    <row r="5534" spans="1:7" x14ac:dyDescent="0.25">
      <c r="A5534" s="9" t="s">
        <v>4006</v>
      </c>
      <c r="B5534" s="9" t="s">
        <v>13676</v>
      </c>
      <c r="C5534" s="9" t="s">
        <v>12233</v>
      </c>
      <c r="D5534" s="9" t="s">
        <v>23796</v>
      </c>
      <c r="E5534" s="9" t="s">
        <v>23798</v>
      </c>
      <c r="F5534" s="9" t="s">
        <v>4041</v>
      </c>
      <c r="G5534" s="9" t="s">
        <v>23797</v>
      </c>
    </row>
    <row r="5535" spans="1:7" x14ac:dyDescent="0.25">
      <c r="A5535" s="9" t="s">
        <v>4006</v>
      </c>
      <c r="B5535" s="9" t="s">
        <v>13676</v>
      </c>
      <c r="C5535" s="9" t="s">
        <v>13676</v>
      </c>
      <c r="D5535" s="9" t="s">
        <v>11831</v>
      </c>
      <c r="E5535" s="9" t="s">
        <v>23799</v>
      </c>
      <c r="F5535" s="9" t="s">
        <v>4041</v>
      </c>
      <c r="G5535" s="9" t="s">
        <v>23800</v>
      </c>
    </row>
    <row r="5536" spans="1:7" x14ac:dyDescent="0.25">
      <c r="A5536" s="9" t="s">
        <v>4006</v>
      </c>
      <c r="B5536" s="9" t="s">
        <v>13676</v>
      </c>
      <c r="C5536" s="9" t="s">
        <v>12233</v>
      </c>
      <c r="D5536" s="9" t="s">
        <v>11831</v>
      </c>
      <c r="E5536" s="9" t="s">
        <v>23800</v>
      </c>
      <c r="F5536" s="9"/>
      <c r="G5536" s="9"/>
    </row>
    <row r="5537" spans="1:7" x14ac:dyDescent="0.25">
      <c r="A5537" s="9" t="s">
        <v>4006</v>
      </c>
      <c r="B5537" s="9" t="s">
        <v>13676</v>
      </c>
      <c r="C5537" s="9" t="s">
        <v>13680</v>
      </c>
      <c r="D5537" s="9" t="s">
        <v>11831</v>
      </c>
      <c r="E5537" s="9" t="s">
        <v>23801</v>
      </c>
      <c r="F5537" s="9" t="s">
        <v>4041</v>
      </c>
      <c r="G5537" s="9" t="s">
        <v>23800</v>
      </c>
    </row>
    <row r="5538" spans="1:7" x14ac:dyDescent="0.25">
      <c r="A5538" s="9" t="s">
        <v>4006</v>
      </c>
      <c r="B5538" s="9" t="s">
        <v>13676</v>
      </c>
      <c r="C5538" s="9" t="s">
        <v>13696</v>
      </c>
      <c r="D5538" s="9" t="s">
        <v>11831</v>
      </c>
      <c r="E5538" s="9" t="s">
        <v>23802</v>
      </c>
      <c r="F5538" s="9"/>
      <c r="G5538" s="9"/>
    </row>
    <row r="5539" spans="1:7" x14ac:dyDescent="0.25">
      <c r="A5539" s="9" t="s">
        <v>4006</v>
      </c>
      <c r="B5539" s="9" t="s">
        <v>13676</v>
      </c>
      <c r="C5539" s="9" t="s">
        <v>12233</v>
      </c>
      <c r="D5539" s="9" t="s">
        <v>23803</v>
      </c>
      <c r="E5539" s="9" t="s">
        <v>23804</v>
      </c>
      <c r="F5539" s="9"/>
      <c r="G5539" s="9"/>
    </row>
    <row r="5540" spans="1:7" x14ac:dyDescent="0.25">
      <c r="A5540" s="9" t="s">
        <v>4006</v>
      </c>
      <c r="B5540" s="9" t="s">
        <v>13676</v>
      </c>
      <c r="C5540" s="9" t="s">
        <v>13719</v>
      </c>
      <c r="D5540" s="9" t="s">
        <v>23805</v>
      </c>
      <c r="E5540" s="9" t="s">
        <v>23806</v>
      </c>
      <c r="F5540" s="9"/>
      <c r="G5540" s="9"/>
    </row>
    <row r="5541" spans="1:7" x14ac:dyDescent="0.25">
      <c r="A5541" s="9" t="s">
        <v>4006</v>
      </c>
      <c r="B5541" s="9" t="s">
        <v>13676</v>
      </c>
      <c r="C5541" s="9" t="s">
        <v>8981</v>
      </c>
      <c r="D5541" s="9" t="s">
        <v>23807</v>
      </c>
      <c r="E5541" s="9" t="s">
        <v>23808</v>
      </c>
      <c r="F5541" s="9"/>
      <c r="G5541" s="9"/>
    </row>
    <row r="5542" spans="1:7" x14ac:dyDescent="0.25">
      <c r="A5542" s="9" t="s">
        <v>4006</v>
      </c>
      <c r="B5542" s="9" t="s">
        <v>13676</v>
      </c>
      <c r="C5542" s="9" t="s">
        <v>13715</v>
      </c>
      <c r="D5542" s="9" t="s">
        <v>23809</v>
      </c>
      <c r="E5542" s="9" t="s">
        <v>23810</v>
      </c>
      <c r="F5542" s="9"/>
      <c r="G5542" s="9"/>
    </row>
    <row r="5543" spans="1:7" x14ac:dyDescent="0.25">
      <c r="A5543" s="9" t="s">
        <v>4006</v>
      </c>
      <c r="B5543" s="9" t="s">
        <v>13676</v>
      </c>
      <c r="C5543" s="9" t="s">
        <v>9743</v>
      </c>
      <c r="D5543" s="9" t="s">
        <v>23811</v>
      </c>
      <c r="E5543" s="9" t="s">
        <v>23812</v>
      </c>
      <c r="F5543" s="9"/>
      <c r="G5543" s="9"/>
    </row>
    <row r="5544" spans="1:7" x14ac:dyDescent="0.25">
      <c r="A5544" s="9" t="s">
        <v>4006</v>
      </c>
      <c r="B5544" s="9" t="s">
        <v>13676</v>
      </c>
      <c r="C5544" s="9" t="s">
        <v>13676</v>
      </c>
      <c r="D5544" s="9" t="s">
        <v>23813</v>
      </c>
      <c r="E5544" s="9" t="s">
        <v>23814</v>
      </c>
      <c r="F5544" s="9" t="s">
        <v>4041</v>
      </c>
      <c r="G5544" s="9" t="s">
        <v>23815</v>
      </c>
    </row>
    <row r="5545" spans="1:7" x14ac:dyDescent="0.25">
      <c r="A5545" s="9" t="s">
        <v>4006</v>
      </c>
      <c r="B5545" s="9" t="s">
        <v>13676</v>
      </c>
      <c r="C5545" s="9" t="s">
        <v>13680</v>
      </c>
      <c r="D5545" s="9" t="s">
        <v>23813</v>
      </c>
      <c r="E5545" s="9" t="s">
        <v>23815</v>
      </c>
      <c r="F5545" s="9"/>
      <c r="G5545" s="9"/>
    </row>
    <row r="5546" spans="1:7" x14ac:dyDescent="0.25">
      <c r="A5546" s="9" t="s">
        <v>4006</v>
      </c>
      <c r="B5546" s="9" t="s">
        <v>13676</v>
      </c>
      <c r="C5546" s="9" t="s">
        <v>8981</v>
      </c>
      <c r="D5546" s="9" t="s">
        <v>23816</v>
      </c>
      <c r="E5546" s="9" t="s">
        <v>23817</v>
      </c>
      <c r="F5546" s="9"/>
      <c r="G5546" s="9"/>
    </row>
    <row r="5547" spans="1:7" x14ac:dyDescent="0.25">
      <c r="A5547" s="9" t="s">
        <v>4006</v>
      </c>
      <c r="B5547" s="9" t="s">
        <v>13676</v>
      </c>
      <c r="C5547" s="9" t="s">
        <v>13676</v>
      </c>
      <c r="D5547" s="9" t="s">
        <v>23818</v>
      </c>
      <c r="E5547" s="9" t="s">
        <v>23819</v>
      </c>
      <c r="F5547" s="9"/>
      <c r="G5547" s="9"/>
    </row>
    <row r="5548" spans="1:7" x14ac:dyDescent="0.25">
      <c r="A5548" s="9" t="s">
        <v>4006</v>
      </c>
      <c r="B5548" s="9" t="s">
        <v>13676</v>
      </c>
      <c r="C5548" s="9" t="s">
        <v>13676</v>
      </c>
      <c r="D5548" s="9" t="s">
        <v>23820</v>
      </c>
      <c r="E5548" s="9" t="s">
        <v>23821</v>
      </c>
      <c r="F5548" s="9"/>
      <c r="G5548" s="9"/>
    </row>
    <row r="5549" spans="1:7" x14ac:dyDescent="0.25">
      <c r="A5549" s="9" t="s">
        <v>4006</v>
      </c>
      <c r="B5549" s="9" t="s">
        <v>13676</v>
      </c>
      <c r="C5549" s="9" t="s">
        <v>8981</v>
      </c>
      <c r="D5549" s="9" t="s">
        <v>23822</v>
      </c>
      <c r="E5549" s="9" t="s">
        <v>23823</v>
      </c>
      <c r="F5549" s="9"/>
      <c r="G5549" s="9"/>
    </row>
    <row r="5550" spans="1:7" x14ac:dyDescent="0.25">
      <c r="A5550" s="9" t="s">
        <v>4006</v>
      </c>
      <c r="B5550" s="9" t="s">
        <v>13676</v>
      </c>
      <c r="C5550" s="9" t="s">
        <v>8981</v>
      </c>
      <c r="D5550" s="9" t="s">
        <v>23824</v>
      </c>
      <c r="E5550" s="9" t="s">
        <v>23825</v>
      </c>
      <c r="F5550" s="9"/>
      <c r="G5550" s="9"/>
    </row>
    <row r="5551" spans="1:7" x14ac:dyDescent="0.25">
      <c r="A5551" s="9" t="s">
        <v>4006</v>
      </c>
      <c r="B5551" s="9" t="s">
        <v>13676</v>
      </c>
      <c r="C5551" s="9" t="s">
        <v>8981</v>
      </c>
      <c r="D5551" s="9" t="s">
        <v>23826</v>
      </c>
      <c r="E5551" s="9" t="s">
        <v>23827</v>
      </c>
      <c r="F5551" s="9"/>
      <c r="G5551" s="9"/>
    </row>
    <row r="5552" spans="1:7" x14ac:dyDescent="0.25">
      <c r="A5552" s="9" t="s">
        <v>4006</v>
      </c>
      <c r="B5552" s="9" t="s">
        <v>13676</v>
      </c>
      <c r="C5552" s="9" t="s">
        <v>13734</v>
      </c>
      <c r="D5552" s="9" t="s">
        <v>23828</v>
      </c>
      <c r="E5552" s="9" t="s">
        <v>23829</v>
      </c>
      <c r="F5552" s="9"/>
      <c r="G5552" s="9"/>
    </row>
    <row r="5553" spans="1:7" x14ac:dyDescent="0.25">
      <c r="A5553" s="9" t="s">
        <v>4006</v>
      </c>
      <c r="B5553" s="9" t="s">
        <v>13676</v>
      </c>
      <c r="C5553" s="9" t="s">
        <v>13676</v>
      </c>
      <c r="D5553" s="9" t="s">
        <v>23830</v>
      </c>
      <c r="E5553" s="9" t="s">
        <v>23831</v>
      </c>
      <c r="F5553" s="9"/>
      <c r="G5553" s="9"/>
    </row>
    <row r="5554" spans="1:7" x14ac:dyDescent="0.25">
      <c r="A5554" s="9" t="s">
        <v>4006</v>
      </c>
      <c r="B5554" s="9" t="s">
        <v>13676</v>
      </c>
      <c r="C5554" s="9" t="s">
        <v>13781</v>
      </c>
      <c r="D5554" s="9" t="s">
        <v>23832</v>
      </c>
      <c r="E5554" s="9" t="s">
        <v>23833</v>
      </c>
      <c r="F5554" s="9"/>
      <c r="G5554" s="9"/>
    </row>
    <row r="5555" spans="1:7" x14ac:dyDescent="0.25">
      <c r="A5555" s="9" t="s">
        <v>4006</v>
      </c>
      <c r="B5555" s="9" t="s">
        <v>13676</v>
      </c>
      <c r="C5555" s="9" t="s">
        <v>5813</v>
      </c>
      <c r="D5555" s="9" t="s">
        <v>23832</v>
      </c>
      <c r="E5555" s="9" t="s">
        <v>23834</v>
      </c>
      <c r="F5555" s="9" t="s">
        <v>4041</v>
      </c>
      <c r="G5555" s="9" t="s">
        <v>23833</v>
      </c>
    </row>
    <row r="5556" spans="1:7" x14ac:dyDescent="0.25">
      <c r="A5556" s="9" t="s">
        <v>4006</v>
      </c>
      <c r="B5556" s="9" t="s">
        <v>13676</v>
      </c>
      <c r="C5556" s="9" t="s">
        <v>13752</v>
      </c>
      <c r="D5556" s="9" t="s">
        <v>23835</v>
      </c>
      <c r="E5556" s="9" t="s">
        <v>23836</v>
      </c>
      <c r="F5556" s="9"/>
      <c r="G5556" s="9"/>
    </row>
    <row r="5557" spans="1:7" x14ac:dyDescent="0.25">
      <c r="A5557" s="9" t="s">
        <v>4006</v>
      </c>
      <c r="B5557" s="9" t="s">
        <v>13676</v>
      </c>
      <c r="C5557" s="9" t="s">
        <v>13676</v>
      </c>
      <c r="D5557" s="9" t="s">
        <v>23837</v>
      </c>
      <c r="E5557" s="9" t="s">
        <v>23838</v>
      </c>
      <c r="F5557" s="9" t="s">
        <v>4041</v>
      </c>
      <c r="G5557" s="9" t="s">
        <v>23839</v>
      </c>
    </row>
    <row r="5558" spans="1:7" x14ac:dyDescent="0.25">
      <c r="A5558" s="9" t="s">
        <v>4006</v>
      </c>
      <c r="B5558" s="9" t="s">
        <v>13676</v>
      </c>
      <c r="C5558" s="9" t="s">
        <v>13676</v>
      </c>
      <c r="D5558" s="9" t="s">
        <v>23840</v>
      </c>
      <c r="E5558" s="9" t="s">
        <v>23841</v>
      </c>
      <c r="F5558" s="9" t="s">
        <v>4041</v>
      </c>
      <c r="G5558" s="9" t="s">
        <v>23839</v>
      </c>
    </row>
    <row r="5559" spans="1:7" x14ac:dyDescent="0.25">
      <c r="A5559" s="9" t="s">
        <v>4006</v>
      </c>
      <c r="B5559" s="9" t="s">
        <v>13676</v>
      </c>
      <c r="C5559" s="9" t="s">
        <v>13676</v>
      </c>
      <c r="D5559" s="9" t="s">
        <v>23842</v>
      </c>
      <c r="E5559" s="9" t="s">
        <v>23839</v>
      </c>
      <c r="F5559" s="9"/>
      <c r="G5559" s="9"/>
    </row>
    <row r="5560" spans="1:7" x14ac:dyDescent="0.25">
      <c r="A5560" s="9" t="s">
        <v>4006</v>
      </c>
      <c r="B5560" s="9" t="s">
        <v>13676</v>
      </c>
      <c r="C5560" s="9" t="s">
        <v>13715</v>
      </c>
      <c r="D5560" s="9" t="s">
        <v>23843</v>
      </c>
      <c r="E5560" s="9" t="s">
        <v>23844</v>
      </c>
      <c r="F5560" s="9"/>
      <c r="G5560" s="9"/>
    </row>
    <row r="5561" spans="1:7" x14ac:dyDescent="0.25">
      <c r="A5561" s="9" t="s">
        <v>4006</v>
      </c>
      <c r="B5561" s="9" t="s">
        <v>13676</v>
      </c>
      <c r="C5561" s="9" t="s">
        <v>12233</v>
      </c>
      <c r="D5561" s="9" t="s">
        <v>23845</v>
      </c>
      <c r="E5561" s="9" t="s">
        <v>23845</v>
      </c>
      <c r="F5561" s="9"/>
      <c r="G5561" s="9"/>
    </row>
    <row r="5562" spans="1:7" x14ac:dyDescent="0.25">
      <c r="A5562" s="9" t="s">
        <v>4006</v>
      </c>
      <c r="B5562" s="9" t="s">
        <v>13676</v>
      </c>
      <c r="C5562" s="9" t="s">
        <v>12233</v>
      </c>
      <c r="D5562" s="9" t="s">
        <v>11847</v>
      </c>
      <c r="E5562" s="9" t="s">
        <v>23846</v>
      </c>
      <c r="F5562" s="9"/>
      <c r="G5562" s="9"/>
    </row>
    <row r="5563" spans="1:7" x14ac:dyDescent="0.25">
      <c r="A5563" s="9" t="s">
        <v>4006</v>
      </c>
      <c r="B5563" s="9" t="s">
        <v>13676</v>
      </c>
      <c r="C5563" s="9" t="s">
        <v>12233</v>
      </c>
      <c r="D5563" s="9" t="s">
        <v>23847</v>
      </c>
      <c r="E5563" s="9" t="s">
        <v>23848</v>
      </c>
      <c r="F5563" s="9"/>
      <c r="G5563" s="9"/>
    </row>
    <row r="5564" spans="1:7" x14ac:dyDescent="0.25">
      <c r="A5564" s="9" t="s">
        <v>4006</v>
      </c>
      <c r="B5564" s="9" t="s">
        <v>13676</v>
      </c>
      <c r="C5564" s="9" t="s">
        <v>13676</v>
      </c>
      <c r="D5564" s="9" t="s">
        <v>23849</v>
      </c>
      <c r="E5564" s="9" t="s">
        <v>23850</v>
      </c>
      <c r="F5564" s="9"/>
      <c r="G5564" s="9"/>
    </row>
    <row r="5565" spans="1:7" x14ac:dyDescent="0.25">
      <c r="A5565" s="9" t="s">
        <v>4006</v>
      </c>
      <c r="B5565" s="9" t="s">
        <v>13676</v>
      </c>
      <c r="C5565" s="9" t="s">
        <v>13676</v>
      </c>
      <c r="D5565" s="9" t="s">
        <v>23851</v>
      </c>
      <c r="E5565" s="9" t="s">
        <v>23852</v>
      </c>
      <c r="F5565" s="9" t="s">
        <v>4041</v>
      </c>
      <c r="G5565" s="9" t="s">
        <v>23850</v>
      </c>
    </row>
    <row r="5566" spans="1:7" x14ac:dyDescent="0.25">
      <c r="A5566" s="9" t="s">
        <v>4006</v>
      </c>
      <c r="B5566" s="9" t="s">
        <v>13676</v>
      </c>
      <c r="C5566" s="9" t="s">
        <v>13676</v>
      </c>
      <c r="D5566" s="9" t="s">
        <v>23853</v>
      </c>
      <c r="E5566" s="9" t="s">
        <v>23854</v>
      </c>
      <c r="F5566" s="9" t="s">
        <v>4041</v>
      </c>
      <c r="G5566" s="9" t="s">
        <v>23850</v>
      </c>
    </row>
    <row r="5567" spans="1:7" x14ac:dyDescent="0.25">
      <c r="A5567" s="9" t="s">
        <v>4006</v>
      </c>
      <c r="B5567" s="9" t="s">
        <v>13676</v>
      </c>
      <c r="C5567" s="9" t="s">
        <v>13752</v>
      </c>
      <c r="D5567" s="9" t="s">
        <v>23855</v>
      </c>
      <c r="E5567" s="9" t="s">
        <v>23856</v>
      </c>
      <c r="F5567" s="9"/>
      <c r="G5567" s="9"/>
    </row>
    <row r="5568" spans="1:7" x14ac:dyDescent="0.25">
      <c r="A5568" s="9" t="s">
        <v>4006</v>
      </c>
      <c r="B5568" s="9" t="s">
        <v>13676</v>
      </c>
      <c r="C5568" s="9" t="s">
        <v>13676</v>
      </c>
      <c r="D5568" s="9" t="s">
        <v>23857</v>
      </c>
      <c r="E5568" s="9" t="s">
        <v>23858</v>
      </c>
      <c r="F5568" s="9"/>
      <c r="G5568" s="9"/>
    </row>
    <row r="5569" spans="1:7" x14ac:dyDescent="0.25">
      <c r="A5569" s="9" t="s">
        <v>4006</v>
      </c>
      <c r="B5569" s="9" t="s">
        <v>13676</v>
      </c>
      <c r="C5569" s="9" t="s">
        <v>9743</v>
      </c>
      <c r="D5569" s="9" t="s">
        <v>23859</v>
      </c>
      <c r="E5569" s="9" t="s">
        <v>23860</v>
      </c>
      <c r="F5569" s="9"/>
      <c r="G5569" s="9"/>
    </row>
    <row r="5570" spans="1:7" x14ac:dyDescent="0.25">
      <c r="A5570" s="9" t="s">
        <v>4006</v>
      </c>
      <c r="B5570" s="9" t="s">
        <v>13676</v>
      </c>
      <c r="C5570" s="9" t="s">
        <v>13676</v>
      </c>
      <c r="D5570" s="9" t="s">
        <v>23861</v>
      </c>
      <c r="E5570" s="9" t="s">
        <v>23862</v>
      </c>
      <c r="F5570" s="9"/>
      <c r="G5570" s="9"/>
    </row>
    <row r="5571" spans="1:7" x14ac:dyDescent="0.25">
      <c r="A5571" s="9" t="s">
        <v>4006</v>
      </c>
      <c r="B5571" s="9" t="s">
        <v>13676</v>
      </c>
      <c r="C5571" s="9" t="s">
        <v>13676</v>
      </c>
      <c r="D5571" s="9" t="s">
        <v>23863</v>
      </c>
      <c r="E5571" s="9" t="s">
        <v>23864</v>
      </c>
      <c r="F5571" s="9"/>
      <c r="G5571" s="9"/>
    </row>
    <row r="5572" spans="1:7" x14ac:dyDescent="0.25">
      <c r="A5572" s="9" t="s">
        <v>4006</v>
      </c>
      <c r="B5572" s="9" t="s">
        <v>13676</v>
      </c>
      <c r="C5572" s="9" t="s">
        <v>13676</v>
      </c>
      <c r="D5572" s="9" t="s">
        <v>23865</v>
      </c>
      <c r="E5572" s="9" t="s">
        <v>23866</v>
      </c>
      <c r="F5572" s="9"/>
      <c r="G5572" s="9"/>
    </row>
    <row r="5573" spans="1:7" x14ac:dyDescent="0.25">
      <c r="A5573" s="9" t="s">
        <v>4006</v>
      </c>
      <c r="B5573" s="9" t="s">
        <v>13676</v>
      </c>
      <c r="C5573" s="9" t="s">
        <v>12233</v>
      </c>
      <c r="D5573" s="9" t="s">
        <v>23867</v>
      </c>
      <c r="E5573" s="9" t="s">
        <v>23868</v>
      </c>
      <c r="F5573" s="9"/>
      <c r="G5573" s="9"/>
    </row>
    <row r="5574" spans="1:7" x14ac:dyDescent="0.25">
      <c r="A5574" s="9" t="s">
        <v>4006</v>
      </c>
      <c r="B5574" s="9" t="s">
        <v>13676</v>
      </c>
      <c r="C5574" s="9" t="s">
        <v>13676</v>
      </c>
      <c r="D5574" s="9" t="s">
        <v>23869</v>
      </c>
      <c r="E5574" s="9" t="s">
        <v>23870</v>
      </c>
      <c r="F5574" s="9"/>
      <c r="G5574" s="9"/>
    </row>
    <row r="5575" spans="1:7" x14ac:dyDescent="0.25">
      <c r="A5575" s="9" t="s">
        <v>4006</v>
      </c>
      <c r="B5575" s="9" t="s">
        <v>13676</v>
      </c>
      <c r="C5575" s="9" t="s">
        <v>9743</v>
      </c>
      <c r="D5575" s="9" t="s">
        <v>23871</v>
      </c>
      <c r="E5575" s="9" t="s">
        <v>23872</v>
      </c>
      <c r="F5575" s="9"/>
      <c r="G5575" s="9"/>
    </row>
    <row r="5576" spans="1:7" x14ac:dyDescent="0.25">
      <c r="A5576" s="9" t="s">
        <v>4006</v>
      </c>
      <c r="B5576" s="9" t="s">
        <v>13676</v>
      </c>
      <c r="C5576" s="9" t="s">
        <v>13676</v>
      </c>
      <c r="D5576" s="9" t="s">
        <v>23873</v>
      </c>
      <c r="E5576" s="9" t="s">
        <v>23874</v>
      </c>
      <c r="F5576" s="9"/>
      <c r="G5576" s="9"/>
    </row>
    <row r="5577" spans="1:7" x14ac:dyDescent="0.25">
      <c r="A5577" s="9" t="s">
        <v>4006</v>
      </c>
      <c r="B5577" s="9" t="s">
        <v>13676</v>
      </c>
      <c r="C5577" s="9" t="s">
        <v>13676</v>
      </c>
      <c r="D5577" s="9" t="s">
        <v>23875</v>
      </c>
      <c r="E5577" s="9" t="s">
        <v>23876</v>
      </c>
      <c r="F5577" s="9"/>
      <c r="G5577" s="9"/>
    </row>
    <row r="5578" spans="1:7" x14ac:dyDescent="0.25">
      <c r="A5578" s="9" t="s">
        <v>4006</v>
      </c>
      <c r="B5578" s="9" t="s">
        <v>13676</v>
      </c>
      <c r="C5578" s="9" t="s">
        <v>8981</v>
      </c>
      <c r="D5578" s="9" t="s">
        <v>23877</v>
      </c>
      <c r="E5578" s="9" t="s">
        <v>23878</v>
      </c>
      <c r="F5578" s="9"/>
      <c r="G5578" s="9"/>
    </row>
    <row r="5579" spans="1:7" x14ac:dyDescent="0.25">
      <c r="A5579" s="9" t="s">
        <v>4006</v>
      </c>
      <c r="B5579" s="9" t="s">
        <v>13676</v>
      </c>
      <c r="C5579" s="9" t="s">
        <v>13676</v>
      </c>
      <c r="D5579" s="9" t="s">
        <v>23879</v>
      </c>
      <c r="E5579" s="9" t="s">
        <v>23880</v>
      </c>
      <c r="F5579" s="9" t="s">
        <v>4041</v>
      </c>
      <c r="G5579" s="9" t="s">
        <v>23881</v>
      </c>
    </row>
    <row r="5580" spans="1:7" x14ac:dyDescent="0.25">
      <c r="A5580" s="9" t="s">
        <v>4006</v>
      </c>
      <c r="B5580" s="9" t="s">
        <v>13676</v>
      </c>
      <c r="C5580" s="9" t="s">
        <v>13676</v>
      </c>
      <c r="D5580" s="9" t="s">
        <v>23882</v>
      </c>
      <c r="E5580" s="9" t="s">
        <v>23883</v>
      </c>
      <c r="F5580" s="9"/>
      <c r="G5580" s="9"/>
    </row>
    <row r="5581" spans="1:7" x14ac:dyDescent="0.25">
      <c r="A5581" s="9" t="s">
        <v>4006</v>
      </c>
      <c r="B5581" s="9" t="s">
        <v>13676</v>
      </c>
      <c r="C5581" s="9" t="s">
        <v>13676</v>
      </c>
      <c r="D5581" s="9" t="s">
        <v>23884</v>
      </c>
      <c r="E5581" s="9" t="s">
        <v>23885</v>
      </c>
      <c r="F5581" s="9"/>
      <c r="G5581" s="9"/>
    </row>
    <row r="5582" spans="1:7" x14ac:dyDescent="0.25">
      <c r="A5582" s="9" t="s">
        <v>4006</v>
      </c>
      <c r="B5582" s="9" t="s">
        <v>13676</v>
      </c>
      <c r="C5582" s="9" t="s">
        <v>13676</v>
      </c>
      <c r="D5582" s="9" t="s">
        <v>23886</v>
      </c>
      <c r="E5582" s="9" t="s">
        <v>23887</v>
      </c>
      <c r="F5582" s="9"/>
      <c r="G5582" s="9"/>
    </row>
    <row r="5583" spans="1:7" x14ac:dyDescent="0.25">
      <c r="A5583" s="9" t="s">
        <v>4006</v>
      </c>
      <c r="B5583" s="9" t="s">
        <v>13676</v>
      </c>
      <c r="C5583" s="9" t="s">
        <v>5813</v>
      </c>
      <c r="D5583" s="9" t="s">
        <v>23888</v>
      </c>
      <c r="E5583" s="9" t="s">
        <v>23889</v>
      </c>
      <c r="F5583" s="9"/>
      <c r="G5583" s="9"/>
    </row>
    <row r="5584" spans="1:7" x14ac:dyDescent="0.25">
      <c r="A5584" s="9" t="s">
        <v>4006</v>
      </c>
      <c r="B5584" s="9" t="s">
        <v>13676</v>
      </c>
      <c r="C5584" s="9" t="s">
        <v>5813</v>
      </c>
      <c r="D5584" s="9" t="s">
        <v>23890</v>
      </c>
      <c r="E5584" s="9" t="s">
        <v>23891</v>
      </c>
      <c r="F5584" s="9"/>
      <c r="G5584" s="9"/>
    </row>
    <row r="5585" spans="1:7" x14ac:dyDescent="0.25">
      <c r="A5585" s="9" t="s">
        <v>4006</v>
      </c>
      <c r="B5585" s="9" t="s">
        <v>13676</v>
      </c>
      <c r="C5585" s="9" t="s">
        <v>13676</v>
      </c>
      <c r="D5585" s="9" t="s">
        <v>23892</v>
      </c>
      <c r="E5585" s="9" t="s">
        <v>23893</v>
      </c>
      <c r="F5585" s="9"/>
      <c r="G5585" s="9"/>
    </row>
    <row r="5586" spans="1:7" x14ac:dyDescent="0.25">
      <c r="A5586" s="9" t="s">
        <v>4006</v>
      </c>
      <c r="B5586" s="9" t="s">
        <v>13676</v>
      </c>
      <c r="C5586" s="9" t="s">
        <v>13743</v>
      </c>
      <c r="D5586" s="9" t="s">
        <v>23894</v>
      </c>
      <c r="E5586" s="9" t="s">
        <v>23895</v>
      </c>
      <c r="F5586" s="9"/>
      <c r="G5586" s="9"/>
    </row>
    <row r="5587" spans="1:7" x14ac:dyDescent="0.25">
      <c r="A5587" s="9" t="s">
        <v>4006</v>
      </c>
      <c r="B5587" s="9" t="s">
        <v>13676</v>
      </c>
      <c r="C5587" s="9" t="s">
        <v>13677</v>
      </c>
      <c r="D5587" s="9" t="s">
        <v>11917</v>
      </c>
      <c r="E5587" s="9" t="s">
        <v>23896</v>
      </c>
      <c r="F5587" s="9"/>
      <c r="G5587" s="9"/>
    </row>
    <row r="5588" spans="1:7" x14ac:dyDescent="0.25">
      <c r="A5588" s="9" t="s">
        <v>4006</v>
      </c>
      <c r="B5588" s="9" t="s">
        <v>13676</v>
      </c>
      <c r="C5588" s="9" t="s">
        <v>13676</v>
      </c>
      <c r="D5588" s="9" t="s">
        <v>23897</v>
      </c>
      <c r="E5588" s="9" t="s">
        <v>23898</v>
      </c>
      <c r="F5588" s="9"/>
      <c r="G5588" s="9"/>
    </row>
    <row r="5589" spans="1:7" x14ac:dyDescent="0.25">
      <c r="A5589" s="9" t="s">
        <v>4006</v>
      </c>
      <c r="B5589" s="9" t="s">
        <v>13676</v>
      </c>
      <c r="C5589" s="9" t="s">
        <v>8981</v>
      </c>
      <c r="D5589" s="9" t="s">
        <v>23899</v>
      </c>
      <c r="E5589" s="9" t="s">
        <v>23900</v>
      </c>
      <c r="F5589" s="9"/>
      <c r="G5589" s="9"/>
    </row>
    <row r="5590" spans="1:7" x14ac:dyDescent="0.25">
      <c r="A5590" s="9" t="s">
        <v>4006</v>
      </c>
      <c r="B5590" s="9" t="s">
        <v>13676</v>
      </c>
      <c r="C5590" s="9" t="s">
        <v>8981</v>
      </c>
      <c r="D5590" s="9" t="s">
        <v>23901</v>
      </c>
      <c r="E5590" s="9" t="s">
        <v>23902</v>
      </c>
      <c r="F5590" s="9"/>
      <c r="G5590" s="9"/>
    </row>
    <row r="5591" spans="1:7" x14ac:dyDescent="0.25">
      <c r="A5591" s="9" t="s">
        <v>4006</v>
      </c>
      <c r="B5591" s="9" t="s">
        <v>13676</v>
      </c>
      <c r="C5591" s="9" t="s">
        <v>8981</v>
      </c>
      <c r="D5591" s="9" t="s">
        <v>23903</v>
      </c>
      <c r="E5591" s="9" t="s">
        <v>23904</v>
      </c>
      <c r="F5591" s="9"/>
      <c r="G5591" s="9"/>
    </row>
    <row r="5592" spans="1:7" x14ac:dyDescent="0.25">
      <c r="A5592" s="9" t="s">
        <v>4006</v>
      </c>
      <c r="B5592" s="9" t="s">
        <v>13676</v>
      </c>
      <c r="C5592" s="9" t="s">
        <v>9743</v>
      </c>
      <c r="D5592" s="9" t="s">
        <v>23905</v>
      </c>
      <c r="E5592" s="9" t="s">
        <v>23906</v>
      </c>
      <c r="F5592" s="9"/>
      <c r="G5592" s="9"/>
    </row>
    <row r="5593" spans="1:7" x14ac:dyDescent="0.25">
      <c r="A5593" s="9" t="s">
        <v>4006</v>
      </c>
      <c r="B5593" s="9" t="s">
        <v>13676</v>
      </c>
      <c r="C5593" s="9" t="s">
        <v>13676</v>
      </c>
      <c r="D5593" s="9" t="s">
        <v>23907</v>
      </c>
      <c r="E5593" s="9" t="s">
        <v>23908</v>
      </c>
      <c r="F5593" s="9"/>
      <c r="G5593" s="9"/>
    </row>
    <row r="5594" spans="1:7" x14ac:dyDescent="0.25">
      <c r="A5594" s="9" t="s">
        <v>4006</v>
      </c>
      <c r="B5594" s="9" t="s">
        <v>13676</v>
      </c>
      <c r="C5594" s="9" t="s">
        <v>9743</v>
      </c>
      <c r="D5594" s="9" t="s">
        <v>23909</v>
      </c>
      <c r="E5594" s="9" t="s">
        <v>23910</v>
      </c>
      <c r="F5594" s="9"/>
      <c r="G5594" s="9"/>
    </row>
    <row r="5595" spans="1:7" x14ac:dyDescent="0.25">
      <c r="A5595" s="9" t="s">
        <v>4006</v>
      </c>
      <c r="B5595" s="9" t="s">
        <v>13676</v>
      </c>
      <c r="C5595" s="9" t="s">
        <v>13683</v>
      </c>
      <c r="D5595" s="9" t="s">
        <v>23911</v>
      </c>
      <c r="E5595" s="9" t="s">
        <v>23912</v>
      </c>
      <c r="F5595" s="9"/>
      <c r="G5595" s="9"/>
    </row>
    <row r="5596" spans="1:7" x14ac:dyDescent="0.25">
      <c r="A5596" s="9" t="s">
        <v>4006</v>
      </c>
      <c r="B5596" s="9" t="s">
        <v>13676</v>
      </c>
      <c r="C5596" s="9" t="s">
        <v>13781</v>
      </c>
      <c r="D5596" s="9" t="s">
        <v>23911</v>
      </c>
      <c r="E5596" s="9" t="s">
        <v>23913</v>
      </c>
      <c r="F5596" s="9"/>
      <c r="G5596" s="9"/>
    </row>
    <row r="5597" spans="1:7" x14ac:dyDescent="0.25">
      <c r="A5597" s="9" t="s">
        <v>4006</v>
      </c>
      <c r="B5597" s="9" t="s">
        <v>13676</v>
      </c>
      <c r="C5597" s="9" t="s">
        <v>13683</v>
      </c>
      <c r="D5597" s="9" t="s">
        <v>23914</v>
      </c>
      <c r="E5597" s="9" t="s">
        <v>23915</v>
      </c>
      <c r="F5597" s="9"/>
      <c r="G5597" s="9"/>
    </row>
    <row r="5598" spans="1:7" x14ac:dyDescent="0.25">
      <c r="A5598" s="9" t="s">
        <v>4006</v>
      </c>
      <c r="B5598" s="9" t="s">
        <v>13676</v>
      </c>
      <c r="C5598" s="9" t="s">
        <v>9743</v>
      </c>
      <c r="D5598" s="9" t="s">
        <v>23916</v>
      </c>
      <c r="E5598" s="9" t="s">
        <v>23917</v>
      </c>
      <c r="F5598" s="9"/>
      <c r="G5598" s="9"/>
    </row>
    <row r="5599" spans="1:7" x14ac:dyDescent="0.25">
      <c r="A5599" s="9" t="s">
        <v>4006</v>
      </c>
      <c r="B5599" s="9" t="s">
        <v>13676</v>
      </c>
      <c r="C5599" s="9" t="s">
        <v>13677</v>
      </c>
      <c r="D5599" s="9" t="s">
        <v>23918</v>
      </c>
      <c r="E5599" s="9" t="s">
        <v>23919</v>
      </c>
      <c r="F5599" s="9"/>
      <c r="G5599" s="9"/>
    </row>
    <row r="5600" spans="1:7" x14ac:dyDescent="0.25">
      <c r="A5600" s="9" t="s">
        <v>4006</v>
      </c>
      <c r="B5600" s="9" t="s">
        <v>13676</v>
      </c>
      <c r="C5600" s="9" t="s">
        <v>13781</v>
      </c>
      <c r="D5600" s="9" t="s">
        <v>23920</v>
      </c>
      <c r="E5600" s="9" t="s">
        <v>23921</v>
      </c>
      <c r="F5600" s="9"/>
      <c r="G5600" s="9"/>
    </row>
    <row r="5601" spans="1:7" x14ac:dyDescent="0.25">
      <c r="A5601" s="9" t="s">
        <v>4006</v>
      </c>
      <c r="B5601" s="9" t="s">
        <v>13676</v>
      </c>
      <c r="C5601" s="9" t="s">
        <v>13781</v>
      </c>
      <c r="D5601" s="9" t="s">
        <v>23922</v>
      </c>
      <c r="E5601" s="9" t="s">
        <v>23923</v>
      </c>
      <c r="F5601" s="9"/>
      <c r="G5601" s="9"/>
    </row>
    <row r="5602" spans="1:7" x14ac:dyDescent="0.25">
      <c r="A5602" s="9" t="s">
        <v>4006</v>
      </c>
      <c r="B5602" s="9" t="s">
        <v>13676</v>
      </c>
      <c r="C5602" s="9" t="s">
        <v>13781</v>
      </c>
      <c r="D5602" s="9" t="s">
        <v>23924</v>
      </c>
      <c r="E5602" s="9" t="s">
        <v>23925</v>
      </c>
      <c r="F5602" s="9"/>
      <c r="G5602" s="9"/>
    </row>
    <row r="5603" spans="1:7" x14ac:dyDescent="0.25">
      <c r="A5603" s="9" t="s">
        <v>4006</v>
      </c>
      <c r="B5603" s="9" t="s">
        <v>13676</v>
      </c>
      <c r="C5603" s="9" t="s">
        <v>13781</v>
      </c>
      <c r="D5603" s="9" t="s">
        <v>23926</v>
      </c>
      <c r="E5603" s="9" t="s">
        <v>23927</v>
      </c>
      <c r="F5603" s="9"/>
      <c r="G5603" s="9"/>
    </row>
    <row r="5604" spans="1:7" x14ac:dyDescent="0.25">
      <c r="A5604" s="9" t="s">
        <v>4006</v>
      </c>
      <c r="B5604" s="9" t="s">
        <v>13676</v>
      </c>
      <c r="C5604" s="9" t="s">
        <v>9743</v>
      </c>
      <c r="D5604" s="9" t="s">
        <v>23928</v>
      </c>
      <c r="E5604" s="9" t="s">
        <v>23929</v>
      </c>
      <c r="F5604" s="9" t="s">
        <v>4041</v>
      </c>
      <c r="G5604" s="9" t="s">
        <v>23930</v>
      </c>
    </row>
    <row r="5605" spans="1:7" x14ac:dyDescent="0.25">
      <c r="A5605" s="9" t="s">
        <v>4006</v>
      </c>
      <c r="B5605" s="9" t="s">
        <v>13676</v>
      </c>
      <c r="C5605" s="9" t="s">
        <v>13683</v>
      </c>
      <c r="D5605" s="9" t="s">
        <v>23928</v>
      </c>
      <c r="E5605" s="9" t="s">
        <v>23930</v>
      </c>
      <c r="F5605" s="9"/>
      <c r="G5605" s="9"/>
    </row>
    <row r="5606" spans="1:7" x14ac:dyDescent="0.25">
      <c r="A5606" s="9" t="s">
        <v>4006</v>
      </c>
      <c r="B5606" s="9" t="s">
        <v>13676</v>
      </c>
      <c r="C5606" s="9" t="s">
        <v>13781</v>
      </c>
      <c r="D5606" s="9" t="s">
        <v>23928</v>
      </c>
      <c r="E5606" s="9" t="s">
        <v>23931</v>
      </c>
      <c r="F5606" s="9" t="s">
        <v>4041</v>
      </c>
      <c r="G5606" s="9" t="s">
        <v>23930</v>
      </c>
    </row>
    <row r="5607" spans="1:7" x14ac:dyDescent="0.25">
      <c r="A5607" s="9" t="s">
        <v>4006</v>
      </c>
      <c r="B5607" s="9" t="s">
        <v>13676</v>
      </c>
      <c r="C5607" s="9" t="s">
        <v>13781</v>
      </c>
      <c r="D5607" s="9" t="s">
        <v>23932</v>
      </c>
      <c r="E5607" s="9" t="s">
        <v>23933</v>
      </c>
      <c r="F5607" s="9"/>
      <c r="G5607" s="9"/>
    </row>
    <row r="5608" spans="1:7" x14ac:dyDescent="0.25">
      <c r="A5608" s="9" t="s">
        <v>4006</v>
      </c>
      <c r="B5608" s="9" t="s">
        <v>13676</v>
      </c>
      <c r="C5608" s="9" t="s">
        <v>13781</v>
      </c>
      <c r="D5608" s="9" t="s">
        <v>23934</v>
      </c>
      <c r="E5608" s="9" t="s">
        <v>23935</v>
      </c>
      <c r="F5608" s="9"/>
      <c r="G5608" s="9"/>
    </row>
    <row r="5609" spans="1:7" x14ac:dyDescent="0.25">
      <c r="A5609" s="9" t="s">
        <v>4006</v>
      </c>
      <c r="B5609" s="9" t="s">
        <v>13676</v>
      </c>
      <c r="C5609" s="9" t="s">
        <v>13781</v>
      </c>
      <c r="D5609" s="9" t="s">
        <v>23936</v>
      </c>
      <c r="E5609" s="9" t="s">
        <v>23937</v>
      </c>
      <c r="F5609" s="9"/>
      <c r="G5609" s="9"/>
    </row>
    <row r="5610" spans="1:7" x14ac:dyDescent="0.25">
      <c r="A5610" s="9" t="s">
        <v>4006</v>
      </c>
      <c r="B5610" s="9" t="s">
        <v>13676</v>
      </c>
      <c r="C5610" s="9" t="s">
        <v>13781</v>
      </c>
      <c r="D5610" s="9" t="s">
        <v>23938</v>
      </c>
      <c r="E5610" s="9" t="s">
        <v>23939</v>
      </c>
      <c r="F5610" s="9"/>
      <c r="G5610" s="9"/>
    </row>
    <row r="5611" spans="1:7" x14ac:dyDescent="0.25">
      <c r="A5611" s="9" t="s">
        <v>4006</v>
      </c>
      <c r="B5611" s="9" t="s">
        <v>13676</v>
      </c>
      <c r="C5611" s="9" t="s">
        <v>13683</v>
      </c>
      <c r="D5611" s="9" t="s">
        <v>23940</v>
      </c>
      <c r="E5611" s="9" t="s">
        <v>23941</v>
      </c>
      <c r="F5611" s="9"/>
      <c r="G5611" s="9"/>
    </row>
    <row r="5612" spans="1:7" x14ac:dyDescent="0.25">
      <c r="A5612" s="9" t="s">
        <v>4006</v>
      </c>
      <c r="B5612" s="9" t="s">
        <v>13676</v>
      </c>
      <c r="C5612" s="9" t="s">
        <v>13683</v>
      </c>
      <c r="D5612" s="9" t="s">
        <v>23942</v>
      </c>
      <c r="E5612" s="9" t="s">
        <v>23943</v>
      </c>
      <c r="F5612" s="9"/>
      <c r="G5612" s="9"/>
    </row>
    <row r="5613" spans="1:7" x14ac:dyDescent="0.25">
      <c r="A5613" s="9" t="s">
        <v>4006</v>
      </c>
      <c r="B5613" s="9" t="s">
        <v>13676</v>
      </c>
      <c r="C5613" s="9" t="s">
        <v>13683</v>
      </c>
      <c r="D5613" s="9" t="s">
        <v>23944</v>
      </c>
      <c r="E5613" s="9" t="s">
        <v>23945</v>
      </c>
      <c r="F5613" s="9"/>
      <c r="G5613" s="9"/>
    </row>
    <row r="5614" spans="1:7" x14ac:dyDescent="0.25">
      <c r="A5614" s="9" t="s">
        <v>4006</v>
      </c>
      <c r="B5614" s="9" t="s">
        <v>13676</v>
      </c>
      <c r="C5614" s="9" t="s">
        <v>13715</v>
      </c>
      <c r="D5614" s="9" t="s">
        <v>23946</v>
      </c>
      <c r="E5614" s="9" t="s">
        <v>23947</v>
      </c>
      <c r="F5614" s="9"/>
      <c r="G5614" s="9"/>
    </row>
    <row r="5615" spans="1:7" x14ac:dyDescent="0.25">
      <c r="A5615" s="9" t="s">
        <v>4006</v>
      </c>
      <c r="B5615" s="9" t="s">
        <v>13676</v>
      </c>
      <c r="C5615" s="9" t="s">
        <v>12233</v>
      </c>
      <c r="D5615" s="9" t="s">
        <v>23948</v>
      </c>
      <c r="E5615" s="9" t="s">
        <v>23949</v>
      </c>
      <c r="F5615" s="9"/>
      <c r="G5615" s="9"/>
    </row>
    <row r="5616" spans="1:7" x14ac:dyDescent="0.25">
      <c r="A5616" s="9" t="s">
        <v>4006</v>
      </c>
      <c r="B5616" s="9" t="s">
        <v>13676</v>
      </c>
      <c r="C5616" s="9" t="s">
        <v>12233</v>
      </c>
      <c r="D5616" s="9" t="s">
        <v>23950</v>
      </c>
      <c r="E5616" s="9" t="s">
        <v>23951</v>
      </c>
      <c r="F5616" s="9"/>
      <c r="G5616" s="9"/>
    </row>
    <row r="5617" spans="1:7" x14ac:dyDescent="0.25">
      <c r="A5617" s="9" t="s">
        <v>4006</v>
      </c>
      <c r="B5617" s="9" t="s">
        <v>13676</v>
      </c>
      <c r="C5617" s="9" t="s">
        <v>13752</v>
      </c>
      <c r="D5617" s="9" t="s">
        <v>23952</v>
      </c>
      <c r="E5617" s="9" t="s">
        <v>23953</v>
      </c>
      <c r="F5617" s="9"/>
      <c r="G5617" s="9"/>
    </row>
    <row r="5618" spans="1:7" x14ac:dyDescent="0.25">
      <c r="A5618" s="9" t="s">
        <v>4006</v>
      </c>
      <c r="B5618" s="9" t="s">
        <v>13676</v>
      </c>
      <c r="C5618" s="9" t="s">
        <v>13752</v>
      </c>
      <c r="D5618" s="9" t="s">
        <v>11965</v>
      </c>
      <c r="E5618" s="9" t="s">
        <v>23954</v>
      </c>
      <c r="F5618" s="9"/>
      <c r="G5618" s="9"/>
    </row>
    <row r="5619" spans="1:7" x14ac:dyDescent="0.25">
      <c r="A5619" s="9" t="s">
        <v>4006</v>
      </c>
      <c r="B5619" s="9" t="s">
        <v>13676</v>
      </c>
      <c r="C5619" s="9" t="s">
        <v>13752</v>
      </c>
      <c r="D5619" s="9" t="s">
        <v>23955</v>
      </c>
      <c r="E5619" s="9" t="s">
        <v>23956</v>
      </c>
      <c r="F5619" s="9"/>
      <c r="G5619" s="9"/>
    </row>
    <row r="5620" spans="1:7" x14ac:dyDescent="0.25">
      <c r="A5620" s="9" t="s">
        <v>4006</v>
      </c>
      <c r="B5620" s="9" t="s">
        <v>13676</v>
      </c>
      <c r="C5620" s="9" t="s">
        <v>13752</v>
      </c>
      <c r="D5620" s="9" t="s">
        <v>23957</v>
      </c>
      <c r="E5620" s="9" t="s">
        <v>23958</v>
      </c>
      <c r="F5620" s="9"/>
      <c r="G5620" s="9"/>
    </row>
    <row r="5621" spans="1:7" x14ac:dyDescent="0.25">
      <c r="A5621" s="9" t="s">
        <v>4006</v>
      </c>
      <c r="B5621" s="9" t="s">
        <v>13676</v>
      </c>
      <c r="C5621" s="9" t="s">
        <v>13752</v>
      </c>
      <c r="D5621" s="9" t="s">
        <v>23959</v>
      </c>
      <c r="E5621" s="9" t="s">
        <v>23960</v>
      </c>
      <c r="F5621" s="9"/>
      <c r="G5621" s="9"/>
    </row>
    <row r="5622" spans="1:7" x14ac:dyDescent="0.25">
      <c r="A5622" s="9" t="s">
        <v>4006</v>
      </c>
      <c r="B5622" s="9" t="s">
        <v>13676</v>
      </c>
      <c r="C5622" s="9" t="s">
        <v>13752</v>
      </c>
      <c r="D5622" s="9" t="s">
        <v>23961</v>
      </c>
      <c r="E5622" s="9" t="s">
        <v>23962</v>
      </c>
      <c r="F5622" s="9" t="s">
        <v>4041</v>
      </c>
      <c r="G5622" s="9" t="s">
        <v>23960</v>
      </c>
    </row>
    <row r="5623" spans="1:7" x14ac:dyDescent="0.25">
      <c r="A5623" s="9" t="s">
        <v>4006</v>
      </c>
      <c r="B5623" s="9" t="s">
        <v>13676</v>
      </c>
      <c r="C5623" s="9" t="s">
        <v>13743</v>
      </c>
      <c r="D5623" s="9" t="s">
        <v>23963</v>
      </c>
      <c r="E5623" s="9" t="s">
        <v>23964</v>
      </c>
      <c r="F5623" s="9"/>
      <c r="G5623" s="9"/>
    </row>
    <row r="5624" spans="1:7" x14ac:dyDescent="0.25">
      <c r="A5624" s="9" t="s">
        <v>4006</v>
      </c>
      <c r="B5624" s="9" t="s">
        <v>13676</v>
      </c>
      <c r="C5624" s="9" t="s">
        <v>13743</v>
      </c>
      <c r="D5624" s="9" t="s">
        <v>23965</v>
      </c>
      <c r="E5624" s="9" t="s">
        <v>23966</v>
      </c>
      <c r="F5624" s="9" t="s">
        <v>4041</v>
      </c>
      <c r="G5624" s="9" t="s">
        <v>23967</v>
      </c>
    </row>
    <row r="5625" spans="1:7" x14ac:dyDescent="0.25">
      <c r="A5625" s="9" t="s">
        <v>4006</v>
      </c>
      <c r="B5625" s="9" t="s">
        <v>13676</v>
      </c>
      <c r="C5625" s="9" t="s">
        <v>13719</v>
      </c>
      <c r="D5625" s="9" t="s">
        <v>23965</v>
      </c>
      <c r="E5625" s="9" t="s">
        <v>23967</v>
      </c>
      <c r="F5625" s="9"/>
      <c r="G5625" s="9"/>
    </row>
    <row r="5626" spans="1:7" x14ac:dyDescent="0.25">
      <c r="A5626" s="9" t="s">
        <v>4006</v>
      </c>
      <c r="B5626" s="9" t="s">
        <v>13676</v>
      </c>
      <c r="C5626" s="9" t="s">
        <v>13696</v>
      </c>
      <c r="D5626" s="9" t="s">
        <v>23968</v>
      </c>
      <c r="E5626" s="9" t="s">
        <v>23969</v>
      </c>
      <c r="F5626" s="9"/>
      <c r="G5626" s="9"/>
    </row>
    <row r="5627" spans="1:7" x14ac:dyDescent="0.25">
      <c r="A5627" s="9" t="s">
        <v>4006</v>
      </c>
      <c r="B5627" s="9" t="s">
        <v>13676</v>
      </c>
      <c r="C5627" s="9" t="s">
        <v>5813</v>
      </c>
      <c r="D5627" s="9" t="s">
        <v>23970</v>
      </c>
      <c r="E5627" s="9" t="s">
        <v>23971</v>
      </c>
      <c r="F5627" s="9"/>
      <c r="G5627" s="9"/>
    </row>
    <row r="5628" spans="1:7" x14ac:dyDescent="0.25">
      <c r="A5628" s="9" t="s">
        <v>4006</v>
      </c>
      <c r="B5628" s="9" t="s">
        <v>13676</v>
      </c>
      <c r="C5628" s="9" t="s">
        <v>13743</v>
      </c>
      <c r="D5628" s="9" t="s">
        <v>23972</v>
      </c>
      <c r="E5628" s="9" t="s">
        <v>23973</v>
      </c>
      <c r="F5628" s="9"/>
      <c r="G5628" s="9"/>
    </row>
    <row r="5629" spans="1:7" x14ac:dyDescent="0.25">
      <c r="A5629" s="9" t="s">
        <v>4006</v>
      </c>
      <c r="B5629" s="9" t="s">
        <v>13676</v>
      </c>
      <c r="C5629" s="9" t="s">
        <v>8981</v>
      </c>
      <c r="D5629" s="9" t="s">
        <v>23974</v>
      </c>
      <c r="E5629" s="9" t="s">
        <v>23974</v>
      </c>
      <c r="F5629" s="9"/>
      <c r="G5629" s="9"/>
    </row>
    <row r="5630" spans="1:7" x14ac:dyDescent="0.25">
      <c r="A5630" s="9" t="s">
        <v>4006</v>
      </c>
      <c r="B5630" s="9" t="s">
        <v>13676</v>
      </c>
      <c r="C5630" s="9" t="s">
        <v>13752</v>
      </c>
      <c r="D5630" s="9" t="s">
        <v>23975</v>
      </c>
      <c r="E5630" s="9" t="s">
        <v>23976</v>
      </c>
      <c r="F5630" s="9"/>
      <c r="G5630" s="9"/>
    </row>
    <row r="5631" spans="1:7" x14ac:dyDescent="0.25">
      <c r="A5631" s="9" t="s">
        <v>4006</v>
      </c>
      <c r="B5631" s="9" t="s">
        <v>13676</v>
      </c>
      <c r="C5631" s="9" t="s">
        <v>9743</v>
      </c>
      <c r="D5631" s="9" t="s">
        <v>23977</v>
      </c>
      <c r="E5631" s="9" t="s">
        <v>23978</v>
      </c>
      <c r="F5631" s="9"/>
      <c r="G5631" s="9"/>
    </row>
    <row r="5632" spans="1:7" x14ac:dyDescent="0.25">
      <c r="A5632" s="9" t="s">
        <v>4006</v>
      </c>
      <c r="B5632" s="9" t="s">
        <v>13676</v>
      </c>
      <c r="C5632" s="9" t="s">
        <v>9743</v>
      </c>
      <c r="D5632" s="9" t="s">
        <v>23979</v>
      </c>
      <c r="E5632" s="9" t="s">
        <v>23980</v>
      </c>
      <c r="F5632" s="9"/>
      <c r="G5632" s="9"/>
    </row>
    <row r="5633" spans="1:7" x14ac:dyDescent="0.25">
      <c r="A5633" s="9" t="s">
        <v>4006</v>
      </c>
      <c r="B5633" s="9" t="s">
        <v>13676</v>
      </c>
      <c r="C5633" s="9" t="s">
        <v>13734</v>
      </c>
      <c r="D5633" s="9" t="s">
        <v>23981</v>
      </c>
      <c r="E5633" s="9" t="s">
        <v>23982</v>
      </c>
      <c r="F5633" s="9"/>
      <c r="G5633" s="9"/>
    </row>
    <row r="5634" spans="1:7" x14ac:dyDescent="0.25">
      <c r="A5634" s="9" t="s">
        <v>4006</v>
      </c>
      <c r="B5634" s="9" t="s">
        <v>13676</v>
      </c>
      <c r="C5634" s="9" t="s">
        <v>13752</v>
      </c>
      <c r="D5634" s="9" t="s">
        <v>23983</v>
      </c>
      <c r="E5634" s="9" t="s">
        <v>23984</v>
      </c>
      <c r="F5634" s="9"/>
      <c r="G5634" s="9"/>
    </row>
    <row r="5635" spans="1:7" x14ac:dyDescent="0.25">
      <c r="A5635" s="9" t="s">
        <v>4006</v>
      </c>
      <c r="B5635" s="9" t="s">
        <v>13676</v>
      </c>
      <c r="C5635" s="9" t="s">
        <v>13752</v>
      </c>
      <c r="D5635" s="9" t="s">
        <v>23985</v>
      </c>
      <c r="E5635" s="9" t="s">
        <v>23986</v>
      </c>
      <c r="F5635" s="9"/>
      <c r="G5635" s="9"/>
    </row>
    <row r="5636" spans="1:7" x14ac:dyDescent="0.25">
      <c r="A5636" s="9" t="s">
        <v>4006</v>
      </c>
      <c r="B5636" s="9" t="s">
        <v>13676</v>
      </c>
      <c r="C5636" s="9" t="s">
        <v>13696</v>
      </c>
      <c r="D5636" s="9" t="s">
        <v>23987</v>
      </c>
      <c r="E5636" s="9" t="s">
        <v>23988</v>
      </c>
      <c r="F5636" s="9"/>
      <c r="G5636" s="9"/>
    </row>
    <row r="5637" spans="1:7" x14ac:dyDescent="0.25">
      <c r="A5637" s="9" t="s">
        <v>4006</v>
      </c>
      <c r="B5637" s="9" t="s">
        <v>13676</v>
      </c>
      <c r="C5637" s="9" t="s">
        <v>13680</v>
      </c>
      <c r="D5637" s="9" t="s">
        <v>23989</v>
      </c>
      <c r="E5637" s="9" t="s">
        <v>23990</v>
      </c>
      <c r="F5637" s="9"/>
      <c r="G5637" s="9"/>
    </row>
    <row r="5638" spans="1:7" x14ac:dyDescent="0.25">
      <c r="A5638" s="9" t="s">
        <v>4006</v>
      </c>
      <c r="B5638" s="9" t="s">
        <v>13676</v>
      </c>
      <c r="C5638" s="9" t="s">
        <v>13680</v>
      </c>
      <c r="D5638" s="9" t="s">
        <v>23991</v>
      </c>
      <c r="E5638" s="9" t="s">
        <v>23992</v>
      </c>
      <c r="F5638" s="9"/>
      <c r="G5638" s="9"/>
    </row>
    <row r="5639" spans="1:7" x14ac:dyDescent="0.25">
      <c r="A5639" s="9" t="s">
        <v>4006</v>
      </c>
      <c r="B5639" s="9" t="s">
        <v>13676</v>
      </c>
      <c r="C5639" s="9" t="s">
        <v>9743</v>
      </c>
      <c r="D5639" s="9" t="s">
        <v>23993</v>
      </c>
      <c r="E5639" s="9" t="s">
        <v>23994</v>
      </c>
      <c r="F5639" s="9"/>
      <c r="G5639" s="9"/>
    </row>
    <row r="5640" spans="1:7" x14ac:dyDescent="0.25">
      <c r="A5640" s="9" t="s">
        <v>4006</v>
      </c>
      <c r="B5640" s="9" t="s">
        <v>13676</v>
      </c>
      <c r="C5640" s="9" t="s">
        <v>9743</v>
      </c>
      <c r="D5640" s="9" t="s">
        <v>23995</v>
      </c>
      <c r="E5640" s="9" t="s">
        <v>23996</v>
      </c>
      <c r="F5640" s="9"/>
      <c r="G5640" s="9"/>
    </row>
    <row r="5641" spans="1:7" x14ac:dyDescent="0.25">
      <c r="A5641" s="9" t="s">
        <v>4006</v>
      </c>
      <c r="B5641" s="9" t="s">
        <v>13676</v>
      </c>
      <c r="C5641" s="9" t="s">
        <v>13781</v>
      </c>
      <c r="D5641" s="9" t="s">
        <v>23997</v>
      </c>
      <c r="E5641" s="9" t="s">
        <v>23998</v>
      </c>
      <c r="F5641" s="9"/>
      <c r="G5641" s="9"/>
    </row>
    <row r="5642" spans="1:7" x14ac:dyDescent="0.25">
      <c r="A5642" s="9" t="s">
        <v>4006</v>
      </c>
      <c r="B5642" s="9" t="s">
        <v>13676</v>
      </c>
      <c r="C5642" s="9" t="s">
        <v>13680</v>
      </c>
      <c r="D5642" s="9" t="s">
        <v>23999</v>
      </c>
      <c r="E5642" s="9" t="s">
        <v>24000</v>
      </c>
      <c r="F5642" s="9"/>
      <c r="G5642" s="9"/>
    </row>
    <row r="5643" spans="1:7" x14ac:dyDescent="0.25">
      <c r="A5643" s="9" t="s">
        <v>4006</v>
      </c>
      <c r="B5643" s="9" t="s">
        <v>13676</v>
      </c>
      <c r="C5643" s="9" t="s">
        <v>13680</v>
      </c>
      <c r="D5643" s="9" t="s">
        <v>24001</v>
      </c>
      <c r="E5643" s="9" t="s">
        <v>24002</v>
      </c>
      <c r="F5643" s="9"/>
      <c r="G5643" s="9"/>
    </row>
    <row r="5644" spans="1:7" x14ac:dyDescent="0.25">
      <c r="A5644" s="9" t="s">
        <v>4006</v>
      </c>
      <c r="B5644" s="9" t="s">
        <v>13676</v>
      </c>
      <c r="C5644" s="9" t="s">
        <v>13676</v>
      </c>
      <c r="D5644" s="9" t="s">
        <v>24003</v>
      </c>
      <c r="E5644" s="9" t="s">
        <v>24004</v>
      </c>
      <c r="F5644" s="9"/>
      <c r="G5644" s="9"/>
    </row>
    <row r="5645" spans="1:7" x14ac:dyDescent="0.25">
      <c r="A5645" s="9" t="s">
        <v>4006</v>
      </c>
      <c r="B5645" s="9" t="s">
        <v>13676</v>
      </c>
      <c r="C5645" s="9" t="s">
        <v>9743</v>
      </c>
      <c r="D5645" s="9" t="s">
        <v>24005</v>
      </c>
      <c r="E5645" s="9" t="s">
        <v>24006</v>
      </c>
      <c r="F5645" s="9"/>
      <c r="G5645" s="9"/>
    </row>
    <row r="5646" spans="1:7" x14ac:dyDescent="0.25">
      <c r="A5646" s="9" t="s">
        <v>4006</v>
      </c>
      <c r="B5646" s="9" t="s">
        <v>13676</v>
      </c>
      <c r="C5646" s="9" t="s">
        <v>13680</v>
      </c>
      <c r="D5646" s="9" t="s">
        <v>24007</v>
      </c>
      <c r="E5646" s="9" t="s">
        <v>24008</v>
      </c>
      <c r="F5646" s="9"/>
      <c r="G5646" s="9"/>
    </row>
    <row r="5647" spans="1:7" x14ac:dyDescent="0.25">
      <c r="A5647" s="9" t="s">
        <v>4006</v>
      </c>
      <c r="B5647" s="9" t="s">
        <v>13676</v>
      </c>
      <c r="C5647" s="9" t="s">
        <v>13676</v>
      </c>
      <c r="D5647" s="9" t="s">
        <v>24009</v>
      </c>
      <c r="E5647" s="9" t="s">
        <v>24010</v>
      </c>
      <c r="F5647" s="9"/>
      <c r="G5647" s="9"/>
    </row>
    <row r="5648" spans="1:7" x14ac:dyDescent="0.25">
      <c r="A5648" s="9" t="s">
        <v>4006</v>
      </c>
      <c r="B5648" s="9" t="s">
        <v>13676</v>
      </c>
      <c r="C5648" s="9" t="s">
        <v>13676</v>
      </c>
      <c r="D5648" s="9" t="s">
        <v>24011</v>
      </c>
      <c r="E5648" s="9" t="s">
        <v>24012</v>
      </c>
      <c r="F5648" s="9"/>
      <c r="G5648" s="9"/>
    </row>
    <row r="5649" spans="1:7" x14ac:dyDescent="0.25">
      <c r="A5649" s="9" t="s">
        <v>4006</v>
      </c>
      <c r="B5649" s="9" t="s">
        <v>13676</v>
      </c>
      <c r="C5649" s="9" t="s">
        <v>13680</v>
      </c>
      <c r="D5649" s="9" t="s">
        <v>24013</v>
      </c>
      <c r="E5649" s="9" t="s">
        <v>24014</v>
      </c>
      <c r="F5649" s="9"/>
      <c r="G5649" s="9"/>
    </row>
    <row r="5650" spans="1:7" x14ac:dyDescent="0.25">
      <c r="A5650" s="9" t="s">
        <v>4006</v>
      </c>
      <c r="B5650" s="9" t="s">
        <v>13676</v>
      </c>
      <c r="C5650" s="9" t="s">
        <v>13676</v>
      </c>
      <c r="D5650" s="9" t="s">
        <v>12030</v>
      </c>
      <c r="E5650" s="9" t="s">
        <v>12030</v>
      </c>
      <c r="F5650" s="9"/>
      <c r="G5650" s="9"/>
    </row>
    <row r="5651" spans="1:7" x14ac:dyDescent="0.25">
      <c r="A5651" s="9" t="s">
        <v>4006</v>
      </c>
      <c r="B5651" s="9" t="s">
        <v>13676</v>
      </c>
      <c r="C5651" s="9" t="s">
        <v>12233</v>
      </c>
      <c r="D5651" s="9" t="s">
        <v>12030</v>
      </c>
      <c r="E5651" s="9" t="s">
        <v>24015</v>
      </c>
      <c r="F5651" s="9"/>
      <c r="G5651" s="9"/>
    </row>
    <row r="5652" spans="1:7" x14ac:dyDescent="0.25">
      <c r="A5652" s="9" t="s">
        <v>4006</v>
      </c>
      <c r="B5652" s="9" t="s">
        <v>13676</v>
      </c>
      <c r="C5652" s="9" t="s">
        <v>13676</v>
      </c>
      <c r="D5652" s="9" t="s">
        <v>24016</v>
      </c>
      <c r="E5652" s="9" t="s">
        <v>24017</v>
      </c>
      <c r="F5652" s="9"/>
      <c r="G5652" s="9"/>
    </row>
    <row r="5653" spans="1:7" x14ac:dyDescent="0.25">
      <c r="A5653" s="9" t="s">
        <v>4006</v>
      </c>
      <c r="B5653" s="9" t="s">
        <v>13676</v>
      </c>
      <c r="C5653" s="9" t="s">
        <v>12233</v>
      </c>
      <c r="D5653" s="9" t="s">
        <v>24018</v>
      </c>
      <c r="E5653" s="9" t="s">
        <v>24019</v>
      </c>
      <c r="F5653" s="9"/>
      <c r="G5653" s="9"/>
    </row>
    <row r="5654" spans="1:7" x14ac:dyDescent="0.25">
      <c r="A5654" s="9" t="s">
        <v>4006</v>
      </c>
      <c r="B5654" s="9" t="s">
        <v>13676</v>
      </c>
      <c r="C5654" s="9" t="s">
        <v>13696</v>
      </c>
      <c r="D5654" s="9" t="s">
        <v>24020</v>
      </c>
      <c r="E5654" s="9" t="s">
        <v>24021</v>
      </c>
      <c r="F5654" s="9"/>
      <c r="G5654" s="9"/>
    </row>
    <row r="5655" spans="1:7" x14ac:dyDescent="0.25">
      <c r="A5655" s="9" t="s">
        <v>4006</v>
      </c>
      <c r="B5655" s="9" t="s">
        <v>13676</v>
      </c>
      <c r="C5655" s="9" t="s">
        <v>13676</v>
      </c>
      <c r="D5655" s="9" t="s">
        <v>24022</v>
      </c>
      <c r="E5655" s="9" t="s">
        <v>24023</v>
      </c>
      <c r="F5655" s="9"/>
      <c r="G5655" s="9"/>
    </row>
    <row r="5656" spans="1:7" x14ac:dyDescent="0.25">
      <c r="A5656" s="9" t="s">
        <v>4006</v>
      </c>
      <c r="B5656" s="9" t="s">
        <v>13676</v>
      </c>
      <c r="C5656" s="9" t="s">
        <v>13719</v>
      </c>
      <c r="D5656" s="9" t="s">
        <v>24024</v>
      </c>
      <c r="E5656" s="9" t="s">
        <v>24025</v>
      </c>
      <c r="F5656" s="9"/>
      <c r="G5656" s="9"/>
    </row>
    <row r="5657" spans="1:7" x14ac:dyDescent="0.25">
      <c r="A5657" s="9" t="s">
        <v>4006</v>
      </c>
      <c r="B5657" s="9" t="s">
        <v>13676</v>
      </c>
      <c r="C5657" s="9" t="s">
        <v>13676</v>
      </c>
      <c r="D5657" s="9" t="s">
        <v>24026</v>
      </c>
      <c r="E5657" s="9" t="s">
        <v>24027</v>
      </c>
      <c r="F5657" s="9"/>
      <c r="G5657" s="9"/>
    </row>
    <row r="5658" spans="1:7" x14ac:dyDescent="0.25">
      <c r="A5658" s="9" t="s">
        <v>4006</v>
      </c>
      <c r="B5658" s="9" t="s">
        <v>13676</v>
      </c>
      <c r="C5658" s="9" t="s">
        <v>8981</v>
      </c>
      <c r="D5658" s="9" t="s">
        <v>12032</v>
      </c>
      <c r="E5658" s="9" t="s">
        <v>24028</v>
      </c>
      <c r="F5658" s="9"/>
      <c r="G5658" s="9"/>
    </row>
    <row r="5659" spans="1:7" x14ac:dyDescent="0.25">
      <c r="A5659" s="9" t="s">
        <v>4006</v>
      </c>
      <c r="B5659" s="9" t="s">
        <v>13676</v>
      </c>
      <c r="C5659" s="9" t="s">
        <v>12233</v>
      </c>
      <c r="D5659" s="9" t="s">
        <v>12032</v>
      </c>
      <c r="E5659" s="9" t="s">
        <v>24029</v>
      </c>
      <c r="F5659" s="9"/>
      <c r="G5659" s="9"/>
    </row>
    <row r="5660" spans="1:7" x14ac:dyDescent="0.25">
      <c r="A5660" s="9" t="s">
        <v>4006</v>
      </c>
      <c r="B5660" s="9" t="s">
        <v>13676</v>
      </c>
      <c r="C5660" s="9" t="s">
        <v>13676</v>
      </c>
      <c r="D5660" s="9" t="s">
        <v>12038</v>
      </c>
      <c r="E5660" s="9" t="s">
        <v>24030</v>
      </c>
      <c r="F5660" s="9"/>
      <c r="G5660" s="9"/>
    </row>
    <row r="5661" spans="1:7" x14ac:dyDescent="0.25">
      <c r="A5661" s="9" t="s">
        <v>4006</v>
      </c>
      <c r="B5661" s="9" t="s">
        <v>13676</v>
      </c>
      <c r="C5661" s="9" t="s">
        <v>13676</v>
      </c>
      <c r="D5661" s="9" t="s">
        <v>24031</v>
      </c>
      <c r="E5661" s="9" t="s">
        <v>24032</v>
      </c>
      <c r="F5661" s="9"/>
      <c r="G5661" s="9"/>
    </row>
    <row r="5662" spans="1:7" x14ac:dyDescent="0.25">
      <c r="A5662" s="9" t="s">
        <v>4006</v>
      </c>
      <c r="B5662" s="9" t="s">
        <v>13676</v>
      </c>
      <c r="C5662" s="9" t="s">
        <v>12233</v>
      </c>
      <c r="D5662" s="9" t="s">
        <v>12043</v>
      </c>
      <c r="E5662" s="9" t="s">
        <v>24033</v>
      </c>
      <c r="F5662" s="9"/>
      <c r="G5662" s="9"/>
    </row>
    <row r="5663" spans="1:7" x14ac:dyDescent="0.25">
      <c r="A5663" s="9" t="s">
        <v>4006</v>
      </c>
      <c r="B5663" s="9" t="s">
        <v>13676</v>
      </c>
      <c r="C5663" s="9" t="s">
        <v>12233</v>
      </c>
      <c r="D5663" s="9" t="s">
        <v>12046</v>
      </c>
      <c r="E5663" s="9" t="s">
        <v>24034</v>
      </c>
      <c r="F5663" s="9"/>
      <c r="G5663" s="9"/>
    </row>
    <row r="5664" spans="1:7" x14ac:dyDescent="0.25">
      <c r="A5664" s="9" t="s">
        <v>4006</v>
      </c>
      <c r="B5664" s="9" t="s">
        <v>13676</v>
      </c>
      <c r="C5664" s="9" t="s">
        <v>9743</v>
      </c>
      <c r="D5664" s="9" t="s">
        <v>24035</v>
      </c>
      <c r="E5664" s="9" t="s">
        <v>24036</v>
      </c>
      <c r="F5664" s="9"/>
      <c r="G5664" s="9"/>
    </row>
    <row r="5665" spans="1:7" x14ac:dyDescent="0.25">
      <c r="A5665" s="9" t="s">
        <v>4006</v>
      </c>
      <c r="B5665" s="9" t="s">
        <v>13676</v>
      </c>
      <c r="C5665" s="9" t="s">
        <v>12233</v>
      </c>
      <c r="D5665" s="9" t="s">
        <v>24037</v>
      </c>
      <c r="E5665" s="9" t="s">
        <v>24038</v>
      </c>
      <c r="F5665" s="9"/>
      <c r="G5665" s="9"/>
    </row>
    <row r="5666" spans="1:7" x14ac:dyDescent="0.25">
      <c r="A5666" s="9" t="s">
        <v>4006</v>
      </c>
      <c r="B5666" s="9" t="s">
        <v>13676</v>
      </c>
      <c r="C5666" s="9" t="s">
        <v>13676</v>
      </c>
      <c r="D5666" s="9" t="s">
        <v>24037</v>
      </c>
      <c r="E5666" s="9" t="s">
        <v>24039</v>
      </c>
      <c r="F5666" s="9" t="s">
        <v>4041</v>
      </c>
      <c r="G5666" s="9" t="s">
        <v>24038</v>
      </c>
    </row>
    <row r="5667" spans="1:7" x14ac:dyDescent="0.25">
      <c r="A5667" s="9" t="s">
        <v>4006</v>
      </c>
      <c r="B5667" s="9" t="s">
        <v>13676</v>
      </c>
      <c r="C5667" s="9" t="s">
        <v>13715</v>
      </c>
      <c r="D5667" s="9" t="s">
        <v>24040</v>
      </c>
      <c r="E5667" s="9" t="s">
        <v>24041</v>
      </c>
      <c r="F5667" s="9"/>
      <c r="G5667" s="9"/>
    </row>
    <row r="5668" spans="1:7" x14ac:dyDescent="0.25">
      <c r="A5668" s="9" t="s">
        <v>4006</v>
      </c>
      <c r="B5668" s="9" t="s">
        <v>13676</v>
      </c>
      <c r="C5668" s="9" t="s">
        <v>13781</v>
      </c>
      <c r="D5668" s="9" t="s">
        <v>24042</v>
      </c>
      <c r="E5668" s="9" t="s">
        <v>24043</v>
      </c>
      <c r="F5668" s="9"/>
      <c r="G5668" s="9"/>
    </row>
    <row r="5669" spans="1:7" x14ac:dyDescent="0.25">
      <c r="A5669" s="9" t="s">
        <v>4006</v>
      </c>
      <c r="B5669" s="9" t="s">
        <v>13676</v>
      </c>
      <c r="C5669" s="9" t="s">
        <v>13696</v>
      </c>
      <c r="D5669" s="9" t="s">
        <v>24044</v>
      </c>
      <c r="E5669" s="9" t="s">
        <v>24045</v>
      </c>
      <c r="F5669" s="9"/>
      <c r="G5669" s="9"/>
    </row>
    <row r="5670" spans="1:7" x14ac:dyDescent="0.25">
      <c r="A5670" s="9" t="s">
        <v>4006</v>
      </c>
      <c r="B5670" s="9" t="s">
        <v>13676</v>
      </c>
      <c r="C5670" s="9" t="s">
        <v>13743</v>
      </c>
      <c r="D5670" s="9" t="s">
        <v>24046</v>
      </c>
      <c r="E5670" s="9" t="s">
        <v>24047</v>
      </c>
      <c r="F5670" s="9"/>
      <c r="G5670" s="9"/>
    </row>
    <row r="5671" spans="1:7" x14ac:dyDescent="0.25">
      <c r="A5671" s="9" t="s">
        <v>4006</v>
      </c>
      <c r="B5671" s="9" t="s">
        <v>13676</v>
      </c>
      <c r="C5671" s="9" t="s">
        <v>13719</v>
      </c>
      <c r="D5671" s="9" t="s">
        <v>24046</v>
      </c>
      <c r="E5671" s="9" t="s">
        <v>24048</v>
      </c>
      <c r="F5671" s="9"/>
      <c r="G5671" s="9"/>
    </row>
    <row r="5672" spans="1:7" x14ac:dyDescent="0.25">
      <c r="A5672" s="9" t="s">
        <v>4006</v>
      </c>
      <c r="B5672" s="9" t="s">
        <v>13676</v>
      </c>
      <c r="C5672" s="9" t="s">
        <v>13743</v>
      </c>
      <c r="D5672" s="9" t="s">
        <v>24049</v>
      </c>
      <c r="E5672" s="9" t="s">
        <v>24050</v>
      </c>
      <c r="F5672" s="9"/>
      <c r="G5672" s="9"/>
    </row>
    <row r="5673" spans="1:7" x14ac:dyDescent="0.25">
      <c r="A5673" s="9" t="s">
        <v>4006</v>
      </c>
      <c r="B5673" s="9" t="s">
        <v>13676</v>
      </c>
      <c r="C5673" s="9" t="s">
        <v>13743</v>
      </c>
      <c r="D5673" s="9" t="s">
        <v>24051</v>
      </c>
      <c r="E5673" s="9" t="s">
        <v>24052</v>
      </c>
      <c r="F5673" s="9"/>
      <c r="G5673" s="9"/>
    </row>
    <row r="5674" spans="1:7" x14ac:dyDescent="0.25">
      <c r="A5674" s="9" t="s">
        <v>4006</v>
      </c>
      <c r="B5674" s="9" t="s">
        <v>13676</v>
      </c>
      <c r="C5674" s="9" t="s">
        <v>13781</v>
      </c>
      <c r="D5674" s="9" t="s">
        <v>12059</v>
      </c>
      <c r="E5674" s="9" t="s">
        <v>24053</v>
      </c>
      <c r="F5674" s="9"/>
      <c r="G5674" s="9"/>
    </row>
    <row r="5675" spans="1:7" x14ac:dyDescent="0.25">
      <c r="A5675" s="9" t="s">
        <v>4006</v>
      </c>
      <c r="B5675" s="9" t="s">
        <v>13676</v>
      </c>
      <c r="C5675" s="9" t="s">
        <v>13676</v>
      </c>
      <c r="D5675" s="9" t="s">
        <v>24054</v>
      </c>
      <c r="E5675" s="9" t="s">
        <v>24055</v>
      </c>
      <c r="F5675" s="9"/>
      <c r="G5675" s="9"/>
    </row>
    <row r="5676" spans="1:7" x14ac:dyDescent="0.25">
      <c r="A5676" s="9" t="s">
        <v>4006</v>
      </c>
      <c r="B5676" s="9" t="s">
        <v>13676</v>
      </c>
      <c r="C5676" s="9" t="s">
        <v>9743</v>
      </c>
      <c r="D5676" s="9" t="s">
        <v>24056</v>
      </c>
      <c r="E5676" s="9" t="s">
        <v>24057</v>
      </c>
      <c r="F5676" s="9"/>
      <c r="G5676" s="9"/>
    </row>
    <row r="5677" spans="1:7" x14ac:dyDescent="0.25">
      <c r="A5677" s="9" t="s">
        <v>4006</v>
      </c>
      <c r="B5677" s="9" t="s">
        <v>13676</v>
      </c>
      <c r="C5677" s="9" t="s">
        <v>13752</v>
      </c>
      <c r="D5677" s="9" t="s">
        <v>24058</v>
      </c>
      <c r="E5677" s="9" t="s">
        <v>24058</v>
      </c>
      <c r="F5677" s="9"/>
      <c r="G5677" s="9"/>
    </row>
    <row r="5678" spans="1:7" x14ac:dyDescent="0.25">
      <c r="A5678" s="9" t="s">
        <v>4006</v>
      </c>
      <c r="B5678" s="9" t="s">
        <v>13676</v>
      </c>
      <c r="C5678" s="9" t="s">
        <v>13676</v>
      </c>
      <c r="D5678" s="9" t="s">
        <v>24059</v>
      </c>
      <c r="E5678" s="9" t="s">
        <v>24060</v>
      </c>
      <c r="F5678" s="9"/>
      <c r="G5678" s="9"/>
    </row>
    <row r="5679" spans="1:7" x14ac:dyDescent="0.25">
      <c r="A5679" s="9" t="s">
        <v>4006</v>
      </c>
      <c r="B5679" s="9" t="s">
        <v>13676</v>
      </c>
      <c r="C5679" s="9" t="s">
        <v>13680</v>
      </c>
      <c r="D5679" s="9" t="s">
        <v>24061</v>
      </c>
      <c r="E5679" s="9" t="s">
        <v>24062</v>
      </c>
      <c r="F5679" s="9"/>
      <c r="G5679" s="9"/>
    </row>
    <row r="5680" spans="1:7" x14ac:dyDescent="0.25">
      <c r="A5680" s="9" t="s">
        <v>4006</v>
      </c>
      <c r="B5680" s="9" t="s">
        <v>13676</v>
      </c>
      <c r="C5680" s="9" t="s">
        <v>13696</v>
      </c>
      <c r="D5680" s="9" t="s">
        <v>24063</v>
      </c>
      <c r="E5680" s="9" t="s">
        <v>24064</v>
      </c>
      <c r="F5680" s="9"/>
      <c r="G5680" s="9"/>
    </row>
    <row r="5681" spans="1:7" x14ac:dyDescent="0.25">
      <c r="A5681" s="9" t="s">
        <v>4006</v>
      </c>
      <c r="B5681" s="9" t="s">
        <v>13676</v>
      </c>
      <c r="C5681" s="9" t="s">
        <v>12233</v>
      </c>
      <c r="D5681" s="9" t="s">
        <v>12111</v>
      </c>
      <c r="E5681" s="9" t="s">
        <v>24065</v>
      </c>
      <c r="F5681" s="9"/>
      <c r="G5681" s="9"/>
    </row>
    <row r="5682" spans="1:7" x14ac:dyDescent="0.25">
      <c r="A5682" s="9" t="s">
        <v>4006</v>
      </c>
      <c r="B5682" s="9" t="s">
        <v>13676</v>
      </c>
      <c r="C5682" s="9" t="s">
        <v>13677</v>
      </c>
      <c r="D5682" s="9" t="s">
        <v>12114</v>
      </c>
      <c r="E5682" s="9" t="s">
        <v>24066</v>
      </c>
      <c r="F5682" s="9"/>
      <c r="G5682" s="9"/>
    </row>
    <row r="5683" spans="1:7" x14ac:dyDescent="0.25">
      <c r="A5683" s="9" t="s">
        <v>4006</v>
      </c>
      <c r="B5683" s="9" t="s">
        <v>13676</v>
      </c>
      <c r="C5683" s="9" t="s">
        <v>9743</v>
      </c>
      <c r="D5683" s="9" t="s">
        <v>12114</v>
      </c>
      <c r="E5683" s="9" t="s">
        <v>24067</v>
      </c>
      <c r="F5683" s="9"/>
      <c r="G5683" s="9"/>
    </row>
    <row r="5684" spans="1:7" x14ac:dyDescent="0.25">
      <c r="A5684" s="9" t="s">
        <v>4006</v>
      </c>
      <c r="B5684" s="9" t="s">
        <v>13676</v>
      </c>
      <c r="C5684" s="9" t="s">
        <v>13734</v>
      </c>
      <c r="D5684" s="9" t="s">
        <v>12114</v>
      </c>
      <c r="E5684" s="9" t="s">
        <v>24068</v>
      </c>
      <c r="F5684" s="9"/>
      <c r="G5684" s="9"/>
    </row>
    <row r="5685" spans="1:7" x14ac:dyDescent="0.25">
      <c r="A5685" s="9" t="s">
        <v>4006</v>
      </c>
      <c r="B5685" s="9" t="s">
        <v>13676</v>
      </c>
      <c r="C5685" s="9" t="s">
        <v>13734</v>
      </c>
      <c r="D5685" s="9" t="s">
        <v>12116</v>
      </c>
      <c r="E5685" s="9" t="s">
        <v>24069</v>
      </c>
      <c r="F5685" s="9"/>
      <c r="G5685" s="9"/>
    </row>
    <row r="5686" spans="1:7" x14ac:dyDescent="0.25">
      <c r="A5686" s="9" t="s">
        <v>4006</v>
      </c>
      <c r="B5686" s="9" t="s">
        <v>13676</v>
      </c>
      <c r="C5686" s="9" t="s">
        <v>13743</v>
      </c>
      <c r="D5686" s="9" t="s">
        <v>24070</v>
      </c>
      <c r="E5686" s="9" t="s">
        <v>24071</v>
      </c>
      <c r="F5686" s="9"/>
      <c r="G5686" s="9"/>
    </row>
    <row r="5687" spans="1:7" x14ac:dyDescent="0.25">
      <c r="A5687" s="9" t="s">
        <v>4006</v>
      </c>
      <c r="B5687" s="9" t="s">
        <v>13676</v>
      </c>
      <c r="C5687" s="9" t="s">
        <v>13719</v>
      </c>
      <c r="D5687" s="9" t="s">
        <v>24072</v>
      </c>
      <c r="E5687" s="9" t="s">
        <v>24073</v>
      </c>
      <c r="F5687" s="9"/>
      <c r="G5687" s="9"/>
    </row>
    <row r="5688" spans="1:7" x14ac:dyDescent="0.25">
      <c r="A5688" s="9" t="s">
        <v>4006</v>
      </c>
      <c r="B5688" s="9" t="s">
        <v>13676</v>
      </c>
      <c r="C5688" s="9" t="s">
        <v>13719</v>
      </c>
      <c r="D5688" s="9" t="s">
        <v>24074</v>
      </c>
      <c r="E5688" s="9" t="s">
        <v>24075</v>
      </c>
      <c r="F5688" s="9"/>
      <c r="G5688" s="9"/>
    </row>
    <row r="5689" spans="1:7" x14ac:dyDescent="0.25">
      <c r="A5689" s="9" t="s">
        <v>4006</v>
      </c>
      <c r="B5689" s="9" t="s">
        <v>13676</v>
      </c>
      <c r="C5689" s="9" t="s">
        <v>9743</v>
      </c>
      <c r="D5689" s="9" t="s">
        <v>12126</v>
      </c>
      <c r="E5689" s="9" t="s">
        <v>24076</v>
      </c>
      <c r="F5689" s="9" t="s">
        <v>4041</v>
      </c>
      <c r="G5689" s="9" t="s">
        <v>12127</v>
      </c>
    </row>
    <row r="5690" spans="1:7" x14ac:dyDescent="0.25">
      <c r="A5690" s="9" t="s">
        <v>4006</v>
      </c>
      <c r="B5690" s="9" t="s">
        <v>13676</v>
      </c>
      <c r="C5690" s="9" t="s">
        <v>13752</v>
      </c>
      <c r="D5690" s="9" t="s">
        <v>24077</v>
      </c>
      <c r="E5690" s="9" t="s">
        <v>24078</v>
      </c>
      <c r="F5690" s="9"/>
      <c r="G5690" s="9"/>
    </row>
    <row r="5691" spans="1:7" x14ac:dyDescent="0.25">
      <c r="A5691" s="9" t="s">
        <v>4006</v>
      </c>
      <c r="B5691" s="9" t="s">
        <v>13676</v>
      </c>
      <c r="C5691" s="9" t="s">
        <v>13719</v>
      </c>
      <c r="D5691" s="9" t="s">
        <v>24079</v>
      </c>
      <c r="E5691" s="9" t="s">
        <v>24080</v>
      </c>
      <c r="F5691" s="9"/>
      <c r="G5691" s="9"/>
    </row>
    <row r="5692" spans="1:7" x14ac:dyDescent="0.25">
      <c r="A5692" s="9" t="s">
        <v>4006</v>
      </c>
      <c r="B5692" s="9" t="s">
        <v>13676</v>
      </c>
      <c r="C5692" s="9" t="s">
        <v>13719</v>
      </c>
      <c r="D5692" s="9" t="s">
        <v>24081</v>
      </c>
      <c r="E5692" s="9" t="s">
        <v>24082</v>
      </c>
      <c r="F5692" s="9"/>
      <c r="G5692" s="9"/>
    </row>
    <row r="5693" spans="1:7" x14ac:dyDescent="0.25">
      <c r="A5693" s="9" t="s">
        <v>4006</v>
      </c>
      <c r="B5693" s="9" t="s">
        <v>13676</v>
      </c>
      <c r="C5693" s="9" t="s">
        <v>13715</v>
      </c>
      <c r="D5693" s="9" t="s">
        <v>24083</v>
      </c>
      <c r="E5693" s="9" t="s">
        <v>24084</v>
      </c>
      <c r="F5693" s="9"/>
      <c r="G5693" s="9"/>
    </row>
    <row r="5694" spans="1:7" x14ac:dyDescent="0.25">
      <c r="A5694" s="9" t="s">
        <v>4006</v>
      </c>
      <c r="B5694" s="9" t="s">
        <v>13676</v>
      </c>
      <c r="C5694" s="9" t="s">
        <v>13680</v>
      </c>
      <c r="D5694" s="9" t="s">
        <v>24085</v>
      </c>
      <c r="E5694" s="9" t="s">
        <v>24086</v>
      </c>
      <c r="F5694" s="9"/>
      <c r="G5694" s="9"/>
    </row>
    <row r="5695" spans="1:7" x14ac:dyDescent="0.25">
      <c r="A5695" s="9" t="s">
        <v>4006</v>
      </c>
      <c r="B5695" s="9" t="s">
        <v>13676</v>
      </c>
      <c r="C5695" s="9" t="s">
        <v>12233</v>
      </c>
      <c r="D5695" s="9" t="s">
        <v>24085</v>
      </c>
      <c r="E5695" s="9" t="s">
        <v>24087</v>
      </c>
      <c r="F5695" s="9" t="s">
        <v>4041</v>
      </c>
      <c r="G5695" s="9" t="s">
        <v>24086</v>
      </c>
    </row>
    <row r="5696" spans="1:7" x14ac:dyDescent="0.25">
      <c r="A5696" s="9" t="s">
        <v>4006</v>
      </c>
      <c r="B5696" s="9" t="s">
        <v>13676</v>
      </c>
      <c r="C5696" s="9" t="s">
        <v>13683</v>
      </c>
      <c r="D5696" s="9" t="s">
        <v>24088</v>
      </c>
      <c r="E5696" s="9" t="s">
        <v>24089</v>
      </c>
      <c r="F5696" s="9"/>
      <c r="G5696" s="9"/>
    </row>
    <row r="5697" spans="1:7" x14ac:dyDescent="0.25">
      <c r="A5697" s="9" t="s">
        <v>4006</v>
      </c>
      <c r="B5697" s="9" t="s">
        <v>13676</v>
      </c>
      <c r="C5697" s="9" t="s">
        <v>13781</v>
      </c>
      <c r="D5697" s="9" t="s">
        <v>24090</v>
      </c>
      <c r="E5697" s="9" t="s">
        <v>24091</v>
      </c>
      <c r="F5697" s="9"/>
      <c r="G5697" s="9"/>
    </row>
    <row r="5698" spans="1:7" x14ac:dyDescent="0.25">
      <c r="A5698" s="9" t="s">
        <v>4006</v>
      </c>
      <c r="B5698" s="9" t="s">
        <v>13676</v>
      </c>
      <c r="C5698" s="9" t="s">
        <v>13752</v>
      </c>
      <c r="D5698" s="9" t="s">
        <v>24092</v>
      </c>
      <c r="E5698" s="9" t="s">
        <v>24093</v>
      </c>
      <c r="F5698" s="9"/>
      <c r="G5698" s="9"/>
    </row>
    <row r="5699" spans="1:7" x14ac:dyDescent="0.25">
      <c r="A5699" s="9" t="s">
        <v>4006</v>
      </c>
      <c r="B5699" s="9" t="s">
        <v>13676</v>
      </c>
      <c r="C5699" s="9" t="s">
        <v>13676</v>
      </c>
      <c r="D5699" s="9" t="s">
        <v>24094</v>
      </c>
      <c r="E5699" s="9" t="s">
        <v>24095</v>
      </c>
      <c r="F5699" s="9"/>
      <c r="G5699" s="9"/>
    </row>
    <row r="5700" spans="1:7" x14ac:dyDescent="0.25">
      <c r="A5700" s="9" t="s">
        <v>4006</v>
      </c>
      <c r="B5700" s="9" t="s">
        <v>13676</v>
      </c>
      <c r="C5700" s="9" t="s">
        <v>8981</v>
      </c>
      <c r="D5700" s="9" t="s">
        <v>24096</v>
      </c>
      <c r="E5700" s="9" t="s">
        <v>24097</v>
      </c>
      <c r="F5700" s="9"/>
      <c r="G5700" s="9"/>
    </row>
    <row r="5701" spans="1:7" x14ac:dyDescent="0.25">
      <c r="A5701" s="9" t="s">
        <v>4006</v>
      </c>
      <c r="B5701" s="9" t="s">
        <v>13676</v>
      </c>
      <c r="C5701" s="9" t="s">
        <v>8981</v>
      </c>
      <c r="D5701" s="9" t="s">
        <v>24098</v>
      </c>
      <c r="E5701" s="9" t="s">
        <v>24098</v>
      </c>
      <c r="F5701" s="9"/>
      <c r="G5701" s="9"/>
    </row>
    <row r="5702" spans="1:7" x14ac:dyDescent="0.25">
      <c r="A5702" s="9" t="s">
        <v>4006</v>
      </c>
      <c r="B5702" s="9" t="s">
        <v>13676</v>
      </c>
      <c r="C5702" s="9" t="s">
        <v>13781</v>
      </c>
      <c r="D5702" s="9" t="s">
        <v>24099</v>
      </c>
      <c r="E5702" s="9" t="s">
        <v>24100</v>
      </c>
      <c r="F5702" s="9"/>
      <c r="G5702" s="9"/>
    </row>
    <row r="5703" spans="1:7" x14ac:dyDescent="0.25">
      <c r="A5703" s="9" t="s">
        <v>4006</v>
      </c>
      <c r="B5703" s="9" t="s">
        <v>13676</v>
      </c>
      <c r="C5703" s="9" t="s">
        <v>13680</v>
      </c>
      <c r="D5703" s="9" t="s">
        <v>24099</v>
      </c>
      <c r="E5703" s="9" t="s">
        <v>24101</v>
      </c>
      <c r="F5703" s="9"/>
      <c r="G5703" s="9"/>
    </row>
    <row r="5704" spans="1:7" x14ac:dyDescent="0.25">
      <c r="A5704" s="9" t="s">
        <v>4006</v>
      </c>
      <c r="B5704" s="9" t="s">
        <v>13676</v>
      </c>
      <c r="C5704" s="9" t="s">
        <v>13781</v>
      </c>
      <c r="D5704" s="9" t="s">
        <v>24102</v>
      </c>
      <c r="E5704" s="9" t="s">
        <v>24103</v>
      </c>
      <c r="F5704" s="9"/>
      <c r="G5704" s="9"/>
    </row>
    <row r="5705" spans="1:7" x14ac:dyDescent="0.25">
      <c r="A5705" s="9" t="s">
        <v>4006</v>
      </c>
      <c r="B5705" s="9" t="s">
        <v>13676</v>
      </c>
      <c r="C5705" s="9" t="s">
        <v>13676</v>
      </c>
      <c r="D5705" s="9" t="s">
        <v>24102</v>
      </c>
      <c r="E5705" s="9" t="s">
        <v>24104</v>
      </c>
      <c r="F5705" s="9" t="s">
        <v>4041</v>
      </c>
      <c r="G5705" s="9" t="s">
        <v>24105</v>
      </c>
    </row>
    <row r="5706" spans="1:7" x14ac:dyDescent="0.25">
      <c r="A5706" s="9" t="s">
        <v>4006</v>
      </c>
      <c r="B5706" s="9" t="s">
        <v>13676</v>
      </c>
      <c r="C5706" s="9" t="s">
        <v>13680</v>
      </c>
      <c r="D5706" s="9" t="s">
        <v>24106</v>
      </c>
      <c r="E5706" s="9" t="s">
        <v>24105</v>
      </c>
      <c r="F5706" s="9"/>
      <c r="G5706" s="9"/>
    </row>
    <row r="5707" spans="1:7" x14ac:dyDescent="0.25">
      <c r="A5707" s="9" t="s">
        <v>4006</v>
      </c>
      <c r="B5707" s="9" t="s">
        <v>13676</v>
      </c>
      <c r="C5707" s="9" t="s">
        <v>13676</v>
      </c>
      <c r="D5707" s="9" t="s">
        <v>24107</v>
      </c>
      <c r="E5707" s="9" t="s">
        <v>24108</v>
      </c>
      <c r="F5707" s="9"/>
      <c r="G5707" s="9"/>
    </row>
    <row r="5708" spans="1:7" x14ac:dyDescent="0.25">
      <c r="A5708" s="9" t="s">
        <v>4006</v>
      </c>
      <c r="B5708" s="9" t="s">
        <v>13676</v>
      </c>
      <c r="C5708" s="9" t="s">
        <v>13680</v>
      </c>
      <c r="D5708" s="9" t="s">
        <v>24109</v>
      </c>
      <c r="E5708" s="9" t="s">
        <v>24110</v>
      </c>
      <c r="F5708" s="9"/>
      <c r="G5708" s="9"/>
    </row>
    <row r="5709" spans="1:7" x14ac:dyDescent="0.25">
      <c r="A5709" s="9" t="s">
        <v>4006</v>
      </c>
      <c r="B5709" s="9" t="s">
        <v>13676</v>
      </c>
      <c r="C5709" s="9" t="s">
        <v>13676</v>
      </c>
      <c r="D5709" s="9" t="s">
        <v>24111</v>
      </c>
      <c r="E5709" s="9" t="s">
        <v>24112</v>
      </c>
      <c r="F5709" s="9"/>
      <c r="G5709" s="9"/>
    </row>
    <row r="5710" spans="1:7" x14ac:dyDescent="0.25">
      <c r="A5710" s="9" t="s">
        <v>4006</v>
      </c>
      <c r="B5710" s="9" t="s">
        <v>13676</v>
      </c>
      <c r="C5710" s="9" t="s">
        <v>9743</v>
      </c>
      <c r="D5710" s="9" t="s">
        <v>24113</v>
      </c>
      <c r="E5710" s="9" t="s">
        <v>24114</v>
      </c>
      <c r="F5710" s="9"/>
      <c r="G5710" s="9"/>
    </row>
    <row r="5711" spans="1:7" x14ac:dyDescent="0.25">
      <c r="A5711" s="9" t="s">
        <v>4006</v>
      </c>
      <c r="B5711" s="9" t="s">
        <v>13676</v>
      </c>
      <c r="C5711" s="9" t="s">
        <v>8981</v>
      </c>
      <c r="D5711" s="9" t="s">
        <v>24113</v>
      </c>
      <c r="E5711" s="9" t="s">
        <v>24115</v>
      </c>
      <c r="F5711" s="9"/>
      <c r="G5711" s="9"/>
    </row>
    <row r="5712" spans="1:7" x14ac:dyDescent="0.25">
      <c r="A5712" s="9" t="s">
        <v>4006</v>
      </c>
      <c r="B5712" s="9" t="s">
        <v>13676</v>
      </c>
      <c r="C5712" s="9" t="s">
        <v>13683</v>
      </c>
      <c r="D5712" s="9" t="s">
        <v>24116</v>
      </c>
      <c r="E5712" s="9" t="s">
        <v>24117</v>
      </c>
      <c r="F5712" s="9"/>
      <c r="G5712" s="9"/>
    </row>
    <row r="5713" spans="1:7" x14ac:dyDescent="0.25">
      <c r="A5713" s="9" t="s">
        <v>4006</v>
      </c>
      <c r="B5713" s="9" t="s">
        <v>13676</v>
      </c>
      <c r="C5713" s="9" t="s">
        <v>13680</v>
      </c>
      <c r="D5713" s="9" t="s">
        <v>24118</v>
      </c>
      <c r="E5713" s="9" t="s">
        <v>24119</v>
      </c>
      <c r="F5713" s="9"/>
      <c r="G5713" s="9"/>
    </row>
    <row r="5714" spans="1:7" x14ac:dyDescent="0.25">
      <c r="A5714" s="9" t="s">
        <v>4006</v>
      </c>
      <c r="B5714" s="9" t="s">
        <v>13676</v>
      </c>
      <c r="C5714" s="9" t="s">
        <v>13676</v>
      </c>
      <c r="D5714" s="9" t="s">
        <v>24120</v>
      </c>
      <c r="E5714" s="9" t="s">
        <v>24121</v>
      </c>
      <c r="F5714" s="9"/>
      <c r="G5714" s="9"/>
    </row>
    <row r="5715" spans="1:7" x14ac:dyDescent="0.25">
      <c r="A5715" s="9" t="s">
        <v>4006</v>
      </c>
      <c r="B5715" s="9" t="s">
        <v>13676</v>
      </c>
      <c r="C5715" s="9" t="s">
        <v>13676</v>
      </c>
      <c r="D5715" s="9" t="s">
        <v>24122</v>
      </c>
      <c r="E5715" s="9" t="s">
        <v>24123</v>
      </c>
      <c r="F5715" s="9"/>
      <c r="G5715" s="9"/>
    </row>
    <row r="5716" spans="1:7" x14ac:dyDescent="0.25">
      <c r="A5716" s="9" t="s">
        <v>4006</v>
      </c>
      <c r="B5716" s="9" t="s">
        <v>13676</v>
      </c>
      <c r="C5716" s="9" t="s">
        <v>13680</v>
      </c>
      <c r="D5716" s="9" t="s">
        <v>24124</v>
      </c>
      <c r="E5716" s="9" t="s">
        <v>24125</v>
      </c>
      <c r="F5716" s="9"/>
      <c r="G5716" s="9"/>
    </row>
    <row r="5717" spans="1:7" x14ac:dyDescent="0.25">
      <c r="A5717" s="9" t="s">
        <v>4006</v>
      </c>
      <c r="B5717" s="9" t="s">
        <v>13676</v>
      </c>
      <c r="C5717" s="9" t="s">
        <v>13680</v>
      </c>
      <c r="D5717" s="9" t="s">
        <v>24126</v>
      </c>
      <c r="E5717" s="9" t="s">
        <v>24127</v>
      </c>
      <c r="F5717" s="9"/>
      <c r="G5717" s="9"/>
    </row>
    <row r="5718" spans="1:7" x14ac:dyDescent="0.25">
      <c r="A5718" s="9" t="s">
        <v>4006</v>
      </c>
      <c r="B5718" s="9" t="s">
        <v>13676</v>
      </c>
      <c r="C5718" s="9" t="s">
        <v>13676</v>
      </c>
      <c r="D5718" s="9" t="s">
        <v>24128</v>
      </c>
      <c r="E5718" s="9" t="s">
        <v>24129</v>
      </c>
      <c r="F5718" s="9"/>
      <c r="G5718" s="9"/>
    </row>
    <row r="5719" spans="1:7" x14ac:dyDescent="0.25">
      <c r="A5719" s="9" t="s">
        <v>4006</v>
      </c>
      <c r="B5719" s="9" t="s">
        <v>13676</v>
      </c>
      <c r="C5719" s="9" t="s">
        <v>13676</v>
      </c>
      <c r="D5719" s="9" t="s">
        <v>24130</v>
      </c>
      <c r="E5719" s="9" t="s">
        <v>24131</v>
      </c>
      <c r="F5719" s="9"/>
      <c r="G5719" s="9"/>
    </row>
    <row r="5720" spans="1:7" x14ac:dyDescent="0.25">
      <c r="A5720" s="9" t="s">
        <v>4006</v>
      </c>
      <c r="B5720" s="9" t="s">
        <v>13676</v>
      </c>
      <c r="C5720" s="9" t="s">
        <v>13676</v>
      </c>
      <c r="D5720" s="9" t="s">
        <v>24132</v>
      </c>
      <c r="E5720" s="9" t="s">
        <v>24133</v>
      </c>
      <c r="F5720" s="9" t="s">
        <v>4041</v>
      </c>
      <c r="G5720" s="9" t="s">
        <v>24131</v>
      </c>
    </row>
    <row r="5721" spans="1:7" x14ac:dyDescent="0.25">
      <c r="A5721" s="9" t="s">
        <v>4006</v>
      </c>
      <c r="B5721" s="9" t="s">
        <v>13676</v>
      </c>
      <c r="C5721" s="9" t="s">
        <v>13677</v>
      </c>
      <c r="D5721" s="9" t="s">
        <v>24134</v>
      </c>
      <c r="E5721" s="9" t="s">
        <v>24135</v>
      </c>
      <c r="F5721" s="9"/>
      <c r="G5721" s="9"/>
    </row>
    <row r="5722" spans="1:7" x14ac:dyDescent="0.25">
      <c r="A5722" s="9" t="s">
        <v>4006</v>
      </c>
      <c r="B5722" s="9" t="s">
        <v>13676</v>
      </c>
      <c r="C5722" s="9" t="s">
        <v>13683</v>
      </c>
      <c r="D5722" s="9" t="s">
        <v>24134</v>
      </c>
      <c r="E5722" s="9" t="s">
        <v>24136</v>
      </c>
      <c r="F5722" s="9"/>
      <c r="G5722" s="9"/>
    </row>
    <row r="5723" spans="1:7" x14ac:dyDescent="0.25">
      <c r="A5723" s="9" t="s">
        <v>4006</v>
      </c>
      <c r="B5723" s="9" t="s">
        <v>13676</v>
      </c>
      <c r="C5723" s="9" t="s">
        <v>13676</v>
      </c>
      <c r="D5723" s="9" t="s">
        <v>24134</v>
      </c>
      <c r="E5723" s="9" t="s">
        <v>24137</v>
      </c>
      <c r="F5723" s="9"/>
      <c r="G5723" s="9"/>
    </row>
    <row r="5724" spans="1:7" x14ac:dyDescent="0.25">
      <c r="A5724" s="9" t="s">
        <v>4006</v>
      </c>
      <c r="B5724" s="9" t="s">
        <v>13676</v>
      </c>
      <c r="C5724" s="9" t="s">
        <v>13676</v>
      </c>
      <c r="D5724" s="9" t="s">
        <v>24138</v>
      </c>
      <c r="E5724" s="9" t="s">
        <v>24139</v>
      </c>
      <c r="F5724" s="9"/>
      <c r="G5724" s="9"/>
    </row>
    <row r="5725" spans="1:7" x14ac:dyDescent="0.25">
      <c r="A5725" s="9" t="s">
        <v>4006</v>
      </c>
      <c r="B5725" s="9" t="s">
        <v>13676</v>
      </c>
      <c r="C5725" s="9" t="s">
        <v>13676</v>
      </c>
      <c r="D5725" s="9" t="s">
        <v>24140</v>
      </c>
      <c r="E5725" s="9" t="s">
        <v>24141</v>
      </c>
      <c r="F5725" s="9"/>
      <c r="G5725" s="9"/>
    </row>
    <row r="5726" spans="1:7" x14ac:dyDescent="0.25">
      <c r="A5726" s="9" t="s">
        <v>4006</v>
      </c>
      <c r="B5726" s="9" t="s">
        <v>13676</v>
      </c>
      <c r="C5726" s="9" t="s">
        <v>13676</v>
      </c>
      <c r="D5726" s="9" t="s">
        <v>24142</v>
      </c>
      <c r="E5726" s="9" t="s">
        <v>24143</v>
      </c>
      <c r="F5726" s="9"/>
      <c r="G5726" s="9"/>
    </row>
    <row r="5727" spans="1:7" x14ac:dyDescent="0.25">
      <c r="A5727" s="9" t="s">
        <v>4006</v>
      </c>
      <c r="B5727" s="9" t="s">
        <v>13676</v>
      </c>
      <c r="C5727" s="9" t="s">
        <v>13676</v>
      </c>
      <c r="D5727" s="9" t="s">
        <v>24144</v>
      </c>
      <c r="E5727" s="9" t="s">
        <v>24145</v>
      </c>
      <c r="F5727" s="9"/>
      <c r="G5727" s="9"/>
    </row>
    <row r="5728" spans="1:7" x14ac:dyDescent="0.25">
      <c r="A5728" s="9" t="s">
        <v>4006</v>
      </c>
      <c r="B5728" s="9" t="s">
        <v>13676</v>
      </c>
      <c r="C5728" s="9" t="s">
        <v>8981</v>
      </c>
      <c r="D5728" s="9" t="s">
        <v>24146</v>
      </c>
      <c r="E5728" s="9" t="s">
        <v>24147</v>
      </c>
      <c r="F5728" s="9"/>
      <c r="G5728" s="9"/>
    </row>
    <row r="5729" spans="1:7" x14ac:dyDescent="0.25">
      <c r="A5729" s="9" t="s">
        <v>4006</v>
      </c>
      <c r="B5729" s="9" t="s">
        <v>13676</v>
      </c>
      <c r="C5729" s="9" t="s">
        <v>13676</v>
      </c>
      <c r="D5729" s="9" t="s">
        <v>24148</v>
      </c>
      <c r="E5729" s="9" t="s">
        <v>24149</v>
      </c>
      <c r="F5729" s="9"/>
      <c r="G5729" s="9"/>
    </row>
    <row r="5730" spans="1:7" x14ac:dyDescent="0.25">
      <c r="A5730" s="9" t="s">
        <v>4006</v>
      </c>
      <c r="B5730" s="9" t="s">
        <v>13676</v>
      </c>
      <c r="C5730" s="9" t="s">
        <v>13676</v>
      </c>
      <c r="D5730" s="9" t="s">
        <v>24150</v>
      </c>
      <c r="E5730" s="9" t="s">
        <v>24151</v>
      </c>
      <c r="F5730" s="9"/>
      <c r="G5730" s="9"/>
    </row>
    <row r="5731" spans="1:7" x14ac:dyDescent="0.25">
      <c r="A5731" s="9" t="s">
        <v>4006</v>
      </c>
      <c r="B5731" s="9" t="s">
        <v>13676</v>
      </c>
      <c r="C5731" s="9" t="s">
        <v>5813</v>
      </c>
      <c r="D5731" s="9" t="s">
        <v>24152</v>
      </c>
      <c r="E5731" s="9" t="s">
        <v>24153</v>
      </c>
      <c r="F5731" s="9"/>
      <c r="G5731" s="9"/>
    </row>
    <row r="5732" spans="1:7" x14ac:dyDescent="0.25">
      <c r="A5732" s="9" t="s">
        <v>4006</v>
      </c>
      <c r="B5732" s="9" t="s">
        <v>13676</v>
      </c>
      <c r="C5732" s="9" t="s">
        <v>13676</v>
      </c>
      <c r="D5732" s="9" t="s">
        <v>24154</v>
      </c>
      <c r="E5732" s="9" t="s">
        <v>24155</v>
      </c>
      <c r="F5732" s="9"/>
      <c r="G5732" s="9"/>
    </row>
    <row r="5733" spans="1:7" x14ac:dyDescent="0.25">
      <c r="A5733" s="9" t="s">
        <v>4006</v>
      </c>
      <c r="B5733" s="9" t="s">
        <v>13676</v>
      </c>
      <c r="C5733" s="9" t="s">
        <v>13676</v>
      </c>
      <c r="D5733" s="9" t="s">
        <v>24156</v>
      </c>
      <c r="E5733" s="9" t="s">
        <v>24157</v>
      </c>
      <c r="F5733" s="9"/>
      <c r="G5733" s="9"/>
    </row>
    <row r="5734" spans="1:7" x14ac:dyDescent="0.25">
      <c r="A5734" s="9" t="s">
        <v>4006</v>
      </c>
      <c r="B5734" s="9" t="s">
        <v>13676</v>
      </c>
      <c r="C5734" s="9" t="s">
        <v>13715</v>
      </c>
      <c r="D5734" s="9" t="s">
        <v>24158</v>
      </c>
      <c r="E5734" s="9" t="s">
        <v>24158</v>
      </c>
      <c r="F5734" s="9"/>
      <c r="G5734" s="9"/>
    </row>
    <row r="5735" spans="1:7" x14ac:dyDescent="0.25">
      <c r="A5735" s="9" t="s">
        <v>4006</v>
      </c>
      <c r="B5735" s="9" t="s">
        <v>13676</v>
      </c>
      <c r="C5735" s="9" t="s">
        <v>5813</v>
      </c>
      <c r="D5735" s="9" t="s">
        <v>24159</v>
      </c>
      <c r="E5735" s="9" t="s">
        <v>24160</v>
      </c>
      <c r="F5735" s="9"/>
      <c r="G5735" s="9"/>
    </row>
    <row r="5736" spans="1:7" x14ac:dyDescent="0.25">
      <c r="A5736" s="9" t="s">
        <v>4006</v>
      </c>
      <c r="B5736" s="9" t="s">
        <v>13676</v>
      </c>
      <c r="C5736" s="9" t="s">
        <v>13676</v>
      </c>
      <c r="D5736" s="9" t="s">
        <v>24161</v>
      </c>
      <c r="E5736" s="9" t="s">
        <v>24162</v>
      </c>
      <c r="F5736" s="9"/>
      <c r="G5736" s="9"/>
    </row>
    <row r="5737" spans="1:7" x14ac:dyDescent="0.25">
      <c r="A5737" s="9" t="s">
        <v>4006</v>
      </c>
      <c r="B5737" s="9" t="s">
        <v>13676</v>
      </c>
      <c r="C5737" s="9" t="s">
        <v>13781</v>
      </c>
      <c r="D5737" s="9" t="s">
        <v>24163</v>
      </c>
      <c r="E5737" s="9" t="s">
        <v>24164</v>
      </c>
      <c r="F5737" s="9"/>
      <c r="G5737" s="9"/>
    </row>
    <row r="5738" spans="1:7" x14ac:dyDescent="0.25">
      <c r="A5738" s="9" t="s">
        <v>4006</v>
      </c>
      <c r="B5738" s="9" t="s">
        <v>13676</v>
      </c>
      <c r="C5738" s="9" t="s">
        <v>13680</v>
      </c>
      <c r="D5738" s="9" t="s">
        <v>24165</v>
      </c>
      <c r="E5738" s="9" t="s">
        <v>24166</v>
      </c>
      <c r="F5738" s="9"/>
      <c r="G5738" s="9"/>
    </row>
    <row r="5739" spans="1:7" x14ac:dyDescent="0.25">
      <c r="A5739" s="9" t="s">
        <v>4006</v>
      </c>
      <c r="B5739" s="9" t="s">
        <v>13676</v>
      </c>
      <c r="C5739" s="9" t="s">
        <v>13680</v>
      </c>
      <c r="D5739" s="9" t="s">
        <v>24167</v>
      </c>
      <c r="E5739" s="9" t="s">
        <v>24168</v>
      </c>
      <c r="F5739" s="9"/>
      <c r="G5739" s="9"/>
    </row>
    <row r="5740" spans="1:7" x14ac:dyDescent="0.25">
      <c r="A5740" s="9" t="s">
        <v>4006</v>
      </c>
      <c r="B5740" s="9" t="s">
        <v>13676</v>
      </c>
      <c r="C5740" s="9" t="s">
        <v>13743</v>
      </c>
      <c r="D5740" s="9" t="s">
        <v>24169</v>
      </c>
      <c r="E5740" s="9" t="s">
        <v>24170</v>
      </c>
      <c r="F5740" s="9"/>
      <c r="G5740" s="9"/>
    </row>
    <row r="5741" spans="1:7" x14ac:dyDescent="0.25">
      <c r="A5741" s="9" t="s">
        <v>4006</v>
      </c>
      <c r="B5741" s="9" t="s">
        <v>13676</v>
      </c>
      <c r="C5741" s="9" t="s">
        <v>12233</v>
      </c>
      <c r="D5741" s="9" t="s">
        <v>24171</v>
      </c>
      <c r="E5741" s="9" t="s">
        <v>24172</v>
      </c>
      <c r="F5741" s="9"/>
      <c r="G5741" s="9"/>
    </row>
    <row r="5742" spans="1:7" x14ac:dyDescent="0.25">
      <c r="A5742" s="9" t="s">
        <v>4006</v>
      </c>
      <c r="B5742" s="9" t="s">
        <v>13676</v>
      </c>
      <c r="C5742" s="9" t="s">
        <v>9743</v>
      </c>
      <c r="D5742" s="9" t="s">
        <v>24173</v>
      </c>
      <c r="E5742" s="9" t="s">
        <v>24174</v>
      </c>
      <c r="F5742" s="9"/>
      <c r="G5742" s="9"/>
    </row>
    <row r="5743" spans="1:7" x14ac:dyDescent="0.25">
      <c r="A5743" s="9" t="s">
        <v>4006</v>
      </c>
      <c r="B5743" s="9" t="s">
        <v>13676</v>
      </c>
      <c r="C5743" s="9" t="s">
        <v>13676</v>
      </c>
      <c r="D5743" s="9" t="s">
        <v>24175</v>
      </c>
      <c r="E5743" s="9" t="s">
        <v>24176</v>
      </c>
      <c r="F5743" s="9"/>
      <c r="G5743" s="9"/>
    </row>
    <row r="5744" spans="1:7" x14ac:dyDescent="0.25">
      <c r="A5744" s="9" t="s">
        <v>4006</v>
      </c>
      <c r="B5744" s="9" t="s">
        <v>13676</v>
      </c>
      <c r="C5744" s="9" t="s">
        <v>13676</v>
      </c>
      <c r="D5744" s="9" t="s">
        <v>24177</v>
      </c>
      <c r="E5744" s="9" t="s">
        <v>24178</v>
      </c>
      <c r="F5744" s="9"/>
      <c r="G5744" s="9"/>
    </row>
    <row r="5745" spans="1:7" x14ac:dyDescent="0.25">
      <c r="A5745" s="9" t="s">
        <v>4006</v>
      </c>
      <c r="B5745" s="9" t="s">
        <v>13676</v>
      </c>
      <c r="C5745" s="9" t="s">
        <v>9743</v>
      </c>
      <c r="D5745" s="9" t="s">
        <v>24179</v>
      </c>
      <c r="E5745" s="9" t="s">
        <v>24180</v>
      </c>
      <c r="F5745" s="9"/>
      <c r="G5745" s="9"/>
    </row>
    <row r="5746" spans="1:7" x14ac:dyDescent="0.25">
      <c r="A5746" s="9" t="s">
        <v>4006</v>
      </c>
      <c r="B5746" s="9" t="s">
        <v>13676</v>
      </c>
      <c r="C5746" s="9" t="s">
        <v>13715</v>
      </c>
      <c r="D5746" s="9" t="s">
        <v>24181</v>
      </c>
      <c r="E5746" s="9" t="s">
        <v>24182</v>
      </c>
      <c r="F5746" s="9"/>
      <c r="G5746" s="9"/>
    </row>
    <row r="5747" spans="1:7" x14ac:dyDescent="0.25">
      <c r="A5747" s="9" t="s">
        <v>4006</v>
      </c>
      <c r="B5747" s="9" t="s">
        <v>13676</v>
      </c>
      <c r="C5747" s="9" t="s">
        <v>13715</v>
      </c>
      <c r="D5747" s="9" t="s">
        <v>24183</v>
      </c>
      <c r="E5747" s="9" t="s">
        <v>24184</v>
      </c>
      <c r="F5747" s="9"/>
      <c r="G5747" s="9"/>
    </row>
    <row r="5748" spans="1:7" x14ac:dyDescent="0.25">
      <c r="A5748" s="9" t="s">
        <v>4006</v>
      </c>
      <c r="B5748" s="9" t="s">
        <v>13676</v>
      </c>
      <c r="C5748" s="9" t="s">
        <v>9743</v>
      </c>
      <c r="D5748" s="9" t="s">
        <v>24185</v>
      </c>
      <c r="E5748" s="9" t="s">
        <v>24186</v>
      </c>
      <c r="F5748" s="9"/>
      <c r="G5748" s="9"/>
    </row>
    <row r="5749" spans="1:7" x14ac:dyDescent="0.25">
      <c r="A5749" s="9" t="s">
        <v>4006</v>
      </c>
      <c r="B5749" s="9" t="s">
        <v>13676</v>
      </c>
      <c r="C5749" s="9" t="s">
        <v>13696</v>
      </c>
      <c r="D5749" s="9" t="s">
        <v>24187</v>
      </c>
      <c r="E5749" s="9" t="s">
        <v>24188</v>
      </c>
      <c r="F5749" s="9"/>
      <c r="G5749" s="9"/>
    </row>
    <row r="5750" spans="1:7" x14ac:dyDescent="0.25">
      <c r="A5750" s="9" t="s">
        <v>4006</v>
      </c>
      <c r="B5750" s="9" t="s">
        <v>13676</v>
      </c>
      <c r="C5750" s="9" t="s">
        <v>13680</v>
      </c>
      <c r="D5750" s="9" t="s">
        <v>24189</v>
      </c>
      <c r="E5750" s="9" t="s">
        <v>24190</v>
      </c>
      <c r="F5750" s="9"/>
      <c r="G5750" s="9"/>
    </row>
    <row r="5751" spans="1:7" x14ac:dyDescent="0.25">
      <c r="A5751" s="9" t="s">
        <v>4006</v>
      </c>
      <c r="B5751" s="9" t="s">
        <v>13676</v>
      </c>
      <c r="C5751" s="9" t="s">
        <v>9743</v>
      </c>
      <c r="D5751" s="9" t="s">
        <v>24191</v>
      </c>
      <c r="E5751" s="9" t="s">
        <v>24192</v>
      </c>
      <c r="F5751" s="9"/>
      <c r="G5751" s="9"/>
    </row>
    <row r="5752" spans="1:7" x14ac:dyDescent="0.25">
      <c r="A5752" s="9" t="s">
        <v>4006</v>
      </c>
      <c r="B5752" s="9" t="s">
        <v>13676</v>
      </c>
      <c r="C5752" s="9" t="s">
        <v>8981</v>
      </c>
      <c r="D5752" s="9" t="s">
        <v>24193</v>
      </c>
      <c r="E5752" s="9" t="s">
        <v>24194</v>
      </c>
      <c r="F5752" s="9"/>
      <c r="G5752" s="9"/>
    </row>
    <row r="5753" spans="1:7" x14ac:dyDescent="0.25">
      <c r="A5753" s="9" t="s">
        <v>4006</v>
      </c>
      <c r="B5753" s="9" t="s">
        <v>13676</v>
      </c>
      <c r="C5753" s="9" t="s">
        <v>12233</v>
      </c>
      <c r="D5753" s="9" t="s">
        <v>24195</v>
      </c>
      <c r="E5753" s="9" t="s">
        <v>24196</v>
      </c>
      <c r="F5753" s="9"/>
      <c r="G5753" s="9"/>
    </row>
    <row r="5754" spans="1:7" x14ac:dyDescent="0.25">
      <c r="A5754" s="9" t="s">
        <v>4006</v>
      </c>
      <c r="B5754" s="9" t="s">
        <v>13676</v>
      </c>
      <c r="C5754" s="9" t="s">
        <v>13676</v>
      </c>
      <c r="D5754" s="9" t="s">
        <v>24197</v>
      </c>
      <c r="E5754" s="9" t="s">
        <v>24198</v>
      </c>
      <c r="F5754" s="9"/>
      <c r="G5754" s="9"/>
    </row>
    <row r="5755" spans="1:7" x14ac:dyDescent="0.25">
      <c r="A5755" s="9" t="s">
        <v>4006</v>
      </c>
      <c r="B5755" s="9" t="s">
        <v>13676</v>
      </c>
      <c r="C5755" s="9" t="s">
        <v>13676</v>
      </c>
      <c r="D5755" s="9" t="s">
        <v>24199</v>
      </c>
      <c r="E5755" s="9" t="s">
        <v>24200</v>
      </c>
      <c r="F5755" s="9"/>
      <c r="G5755" s="9"/>
    </row>
    <row r="5756" spans="1:7" x14ac:dyDescent="0.25">
      <c r="A5756" s="9" t="s">
        <v>4006</v>
      </c>
      <c r="B5756" s="9" t="s">
        <v>13676</v>
      </c>
      <c r="C5756" s="9" t="s">
        <v>13676</v>
      </c>
      <c r="D5756" s="9" t="s">
        <v>24201</v>
      </c>
      <c r="E5756" s="9" t="s">
        <v>24202</v>
      </c>
      <c r="F5756" s="9"/>
      <c r="G5756" s="9"/>
    </row>
    <row r="5757" spans="1:7" x14ac:dyDescent="0.25">
      <c r="A5757" s="9" t="s">
        <v>4006</v>
      </c>
      <c r="B5757" s="9" t="s">
        <v>13676</v>
      </c>
      <c r="C5757" s="9" t="s">
        <v>13676</v>
      </c>
      <c r="D5757" s="9" t="s">
        <v>24203</v>
      </c>
      <c r="E5757" s="9" t="s">
        <v>24204</v>
      </c>
      <c r="F5757" s="9"/>
      <c r="G5757" s="9"/>
    </row>
    <row r="5758" spans="1:7" x14ac:dyDescent="0.25">
      <c r="A5758" s="9" t="s">
        <v>4006</v>
      </c>
      <c r="B5758" s="9" t="s">
        <v>13676</v>
      </c>
      <c r="C5758" s="9" t="s">
        <v>13676</v>
      </c>
      <c r="D5758" s="9" t="s">
        <v>12163</v>
      </c>
      <c r="E5758" s="9" t="s">
        <v>23881</v>
      </c>
      <c r="F5758" s="9"/>
      <c r="G5758" s="9"/>
    </row>
    <row r="5759" spans="1:7" x14ac:dyDescent="0.25">
      <c r="A5759" s="9" t="s">
        <v>4006</v>
      </c>
      <c r="B5759" s="9" t="s">
        <v>13676</v>
      </c>
      <c r="C5759" s="9" t="s">
        <v>13676</v>
      </c>
      <c r="D5759" s="9" t="s">
        <v>24205</v>
      </c>
      <c r="E5759" s="9" t="s">
        <v>24206</v>
      </c>
      <c r="F5759" s="9"/>
      <c r="G5759" s="9"/>
    </row>
    <row r="5760" spans="1:7" x14ac:dyDescent="0.25">
      <c r="A5760" s="9" t="s">
        <v>4006</v>
      </c>
      <c r="B5760" s="9" t="s">
        <v>13676</v>
      </c>
      <c r="C5760" s="9" t="s">
        <v>13676</v>
      </c>
      <c r="D5760" s="9" t="s">
        <v>24207</v>
      </c>
      <c r="E5760" s="9" t="s">
        <v>24208</v>
      </c>
      <c r="F5760" s="9"/>
      <c r="G5760" s="9"/>
    </row>
    <row r="5761" spans="1:7" x14ac:dyDescent="0.25">
      <c r="A5761" s="9" t="s">
        <v>4006</v>
      </c>
      <c r="B5761" s="9" t="s">
        <v>13676</v>
      </c>
      <c r="C5761" s="9" t="s">
        <v>13676</v>
      </c>
      <c r="D5761" s="9" t="s">
        <v>24209</v>
      </c>
      <c r="E5761" s="9" t="s">
        <v>24210</v>
      </c>
      <c r="F5761" s="9"/>
      <c r="G5761" s="9"/>
    </row>
    <row r="5762" spans="1:7" x14ac:dyDescent="0.25">
      <c r="A5762" s="9" t="s">
        <v>4006</v>
      </c>
      <c r="B5762" s="9" t="s">
        <v>13676</v>
      </c>
      <c r="C5762" s="9" t="s">
        <v>13676</v>
      </c>
      <c r="D5762" s="9" t="s">
        <v>24211</v>
      </c>
      <c r="E5762" s="9" t="s">
        <v>24212</v>
      </c>
      <c r="F5762" s="9"/>
      <c r="G5762" s="9"/>
    </row>
    <row r="5763" spans="1:7" x14ac:dyDescent="0.25">
      <c r="A5763" s="9" t="s">
        <v>4006</v>
      </c>
      <c r="B5763" s="9" t="s">
        <v>13676</v>
      </c>
      <c r="C5763" s="9" t="s">
        <v>13719</v>
      </c>
      <c r="D5763" s="9" t="s">
        <v>24213</v>
      </c>
      <c r="E5763" s="9" t="s">
        <v>24214</v>
      </c>
      <c r="F5763" s="9"/>
      <c r="G5763" s="9"/>
    </row>
    <row r="5764" spans="1:7" x14ac:dyDescent="0.25">
      <c r="A5764" s="9" t="s">
        <v>4006</v>
      </c>
      <c r="B5764" s="9" t="s">
        <v>13676</v>
      </c>
      <c r="C5764" s="9" t="s">
        <v>13719</v>
      </c>
      <c r="D5764" s="9" t="s">
        <v>24215</v>
      </c>
      <c r="E5764" s="9" t="s">
        <v>24216</v>
      </c>
      <c r="F5764" s="9"/>
      <c r="G5764" s="9"/>
    </row>
    <row r="5765" spans="1:7" x14ac:dyDescent="0.25">
      <c r="A5765" s="9" t="s">
        <v>4006</v>
      </c>
      <c r="B5765" s="9" t="s">
        <v>13676</v>
      </c>
      <c r="C5765" s="9" t="s">
        <v>13734</v>
      </c>
      <c r="D5765" s="9" t="s">
        <v>24217</v>
      </c>
      <c r="E5765" s="9" t="s">
        <v>24218</v>
      </c>
      <c r="F5765" s="9"/>
      <c r="G5765" s="9"/>
    </row>
    <row r="5766" spans="1:7" x14ac:dyDescent="0.25">
      <c r="A5766" s="9" t="s">
        <v>4006</v>
      </c>
      <c r="B5766" s="9" t="s">
        <v>13676</v>
      </c>
      <c r="C5766" s="9" t="s">
        <v>13734</v>
      </c>
      <c r="D5766" s="9" t="s">
        <v>24219</v>
      </c>
      <c r="E5766" s="9" t="s">
        <v>24220</v>
      </c>
      <c r="F5766" s="9"/>
      <c r="G5766" s="9"/>
    </row>
    <row r="5767" spans="1:7" x14ac:dyDescent="0.25">
      <c r="A5767" s="9" t="s">
        <v>4006</v>
      </c>
      <c r="B5767" s="9" t="s">
        <v>13676</v>
      </c>
      <c r="C5767" s="9" t="s">
        <v>13676</v>
      </c>
      <c r="D5767" s="9" t="s">
        <v>24221</v>
      </c>
      <c r="E5767" s="9" t="s">
        <v>24222</v>
      </c>
      <c r="F5767" s="9"/>
      <c r="G5767" s="9"/>
    </row>
    <row r="5768" spans="1:7" x14ac:dyDescent="0.25">
      <c r="A5768" s="9" t="s">
        <v>4006</v>
      </c>
      <c r="B5768" s="9" t="s">
        <v>13676</v>
      </c>
      <c r="C5768" s="9" t="s">
        <v>13781</v>
      </c>
      <c r="D5768" s="9" t="s">
        <v>24223</v>
      </c>
      <c r="E5768" s="9" t="s">
        <v>24224</v>
      </c>
      <c r="F5768" s="9"/>
      <c r="G5768" s="9"/>
    </row>
    <row r="5769" spans="1:7" x14ac:dyDescent="0.25">
      <c r="A5769" s="9" t="s">
        <v>4006</v>
      </c>
      <c r="B5769" s="9" t="s">
        <v>13676</v>
      </c>
      <c r="C5769" s="9" t="s">
        <v>13743</v>
      </c>
      <c r="D5769" s="9" t="s">
        <v>24225</v>
      </c>
      <c r="E5769" s="9" t="s">
        <v>24226</v>
      </c>
      <c r="F5769" s="9"/>
      <c r="G5769" s="9"/>
    </row>
    <row r="5770" spans="1:7" x14ac:dyDescent="0.25">
      <c r="A5770" s="9" t="s">
        <v>4006</v>
      </c>
      <c r="B5770" s="9" t="s">
        <v>13676</v>
      </c>
      <c r="C5770" s="9" t="s">
        <v>13719</v>
      </c>
      <c r="D5770" s="9" t="s">
        <v>24225</v>
      </c>
      <c r="E5770" s="9" t="s">
        <v>24227</v>
      </c>
      <c r="F5770" s="9" t="s">
        <v>4041</v>
      </c>
      <c r="G5770" s="9" t="s">
        <v>24226</v>
      </c>
    </row>
    <row r="5771" spans="1:7" x14ac:dyDescent="0.25">
      <c r="A5771" s="9" t="s">
        <v>4006</v>
      </c>
      <c r="B5771" s="9" t="s">
        <v>13676</v>
      </c>
      <c r="C5771" s="9" t="s">
        <v>13676</v>
      </c>
      <c r="D5771" s="9" t="s">
        <v>24228</v>
      </c>
      <c r="E5771" s="9" t="s">
        <v>24229</v>
      </c>
      <c r="F5771" s="9"/>
      <c r="G5771" s="9"/>
    </row>
    <row r="5772" spans="1:7" x14ac:dyDescent="0.25">
      <c r="A5772" s="9" t="s">
        <v>4006</v>
      </c>
      <c r="B5772" s="9" t="s">
        <v>13676</v>
      </c>
      <c r="C5772" s="9" t="s">
        <v>13715</v>
      </c>
      <c r="D5772" s="9" t="s">
        <v>24230</v>
      </c>
      <c r="E5772" s="9" t="s">
        <v>24231</v>
      </c>
      <c r="F5772" s="9"/>
      <c r="G5772" s="9"/>
    </row>
    <row r="5773" spans="1:7" x14ac:dyDescent="0.25">
      <c r="A5773" s="9" t="s">
        <v>4006</v>
      </c>
      <c r="B5773" s="9" t="s">
        <v>13676</v>
      </c>
      <c r="C5773" s="9" t="s">
        <v>9743</v>
      </c>
      <c r="D5773" s="9" t="s">
        <v>4029</v>
      </c>
      <c r="E5773" s="9" t="s">
        <v>24232</v>
      </c>
      <c r="F5773" s="9"/>
      <c r="G5773" s="9"/>
    </row>
    <row r="5774" spans="1:7" x14ac:dyDescent="0.25">
      <c r="A5774" s="9" t="s">
        <v>4006</v>
      </c>
      <c r="B5774" s="9" t="s">
        <v>13676</v>
      </c>
      <c r="C5774" s="9" t="s">
        <v>13719</v>
      </c>
      <c r="D5774" s="9" t="s">
        <v>24233</v>
      </c>
      <c r="E5774" s="9" t="s">
        <v>24234</v>
      </c>
      <c r="F5774" s="9"/>
      <c r="G5774" s="9"/>
    </row>
    <row r="5775" spans="1:7" x14ac:dyDescent="0.25">
      <c r="A5775" s="9" t="s">
        <v>4006</v>
      </c>
      <c r="B5775" s="9" t="s">
        <v>13676</v>
      </c>
      <c r="C5775" s="9" t="s">
        <v>13696</v>
      </c>
      <c r="D5775" s="9" t="s">
        <v>24235</v>
      </c>
      <c r="E5775" s="9" t="s">
        <v>24236</v>
      </c>
      <c r="F5775" s="9"/>
      <c r="G5775" s="9"/>
    </row>
    <row r="5776" spans="1:7" x14ac:dyDescent="0.25">
      <c r="A5776" s="9" t="s">
        <v>4006</v>
      </c>
      <c r="B5776" s="9" t="s">
        <v>13676</v>
      </c>
      <c r="C5776" s="9" t="s">
        <v>13715</v>
      </c>
      <c r="D5776" s="9" t="s">
        <v>24237</v>
      </c>
      <c r="E5776" s="9" t="s">
        <v>24238</v>
      </c>
      <c r="F5776" s="9" t="s">
        <v>4041</v>
      </c>
      <c r="G5776" s="9" t="s">
        <v>24236</v>
      </c>
    </row>
    <row r="5777" spans="1:7" x14ac:dyDescent="0.25">
      <c r="A5777" s="9" t="s">
        <v>4006</v>
      </c>
      <c r="B5777" s="9" t="s">
        <v>13676</v>
      </c>
      <c r="C5777" s="9" t="s">
        <v>13719</v>
      </c>
      <c r="D5777" s="9" t="s">
        <v>24237</v>
      </c>
      <c r="E5777" s="9" t="s">
        <v>24239</v>
      </c>
      <c r="F5777" s="9"/>
      <c r="G5777" s="9"/>
    </row>
    <row r="5778" spans="1:7" x14ac:dyDescent="0.25">
      <c r="A5778" s="9" t="s">
        <v>4006</v>
      </c>
      <c r="B5778" s="9" t="s">
        <v>13676</v>
      </c>
      <c r="C5778" s="9" t="s">
        <v>9743</v>
      </c>
      <c r="D5778" s="9" t="s">
        <v>24240</v>
      </c>
      <c r="E5778" s="9" t="s">
        <v>24241</v>
      </c>
      <c r="F5778" s="9"/>
      <c r="G5778" s="9"/>
    </row>
    <row r="5779" spans="1:7" x14ac:dyDescent="0.25">
      <c r="A5779" s="9" t="s">
        <v>4006</v>
      </c>
      <c r="B5779" s="9" t="s">
        <v>13676</v>
      </c>
      <c r="C5779" s="9" t="s">
        <v>13676</v>
      </c>
      <c r="D5779" s="9" t="s">
        <v>24242</v>
      </c>
      <c r="E5779" s="9" t="s">
        <v>24243</v>
      </c>
      <c r="F5779" s="9"/>
      <c r="G5779" s="9"/>
    </row>
    <row r="5780" spans="1:7" x14ac:dyDescent="0.25">
      <c r="A5780" s="9" t="s">
        <v>4006</v>
      </c>
      <c r="B5780" s="9" t="s">
        <v>13676</v>
      </c>
      <c r="C5780" s="9" t="s">
        <v>13676</v>
      </c>
      <c r="D5780" s="9" t="s">
        <v>24244</v>
      </c>
      <c r="E5780" s="9" t="s">
        <v>24245</v>
      </c>
      <c r="F5780" s="9"/>
      <c r="G5780" s="9"/>
    </row>
    <row r="5781" spans="1:7" x14ac:dyDescent="0.25">
      <c r="A5781" s="9" t="s">
        <v>4006</v>
      </c>
      <c r="B5781" s="9" t="s">
        <v>13676</v>
      </c>
      <c r="C5781" s="9" t="s">
        <v>13676</v>
      </c>
      <c r="D5781" s="9" t="s">
        <v>24246</v>
      </c>
      <c r="E5781" s="9" t="s">
        <v>24247</v>
      </c>
      <c r="F5781" s="9"/>
      <c r="G5781" s="9"/>
    </row>
    <row r="5782" spans="1:7" x14ac:dyDescent="0.25">
      <c r="A5782" s="9" t="s">
        <v>4006</v>
      </c>
      <c r="B5782" s="9" t="s">
        <v>13676</v>
      </c>
      <c r="C5782" s="9" t="s">
        <v>13676</v>
      </c>
      <c r="D5782" s="9" t="s">
        <v>24248</v>
      </c>
      <c r="E5782" s="9" t="s">
        <v>24249</v>
      </c>
      <c r="F5782" s="9"/>
      <c r="G5782" s="9"/>
    </row>
    <row r="5783" spans="1:7" x14ac:dyDescent="0.25">
      <c r="A5783" s="9" t="s">
        <v>4006</v>
      </c>
      <c r="B5783" s="9" t="s">
        <v>13676</v>
      </c>
      <c r="C5783" s="9" t="s">
        <v>13676</v>
      </c>
      <c r="D5783" s="9" t="s">
        <v>24250</v>
      </c>
      <c r="E5783" s="9" t="s">
        <v>24251</v>
      </c>
      <c r="F5783" s="9"/>
      <c r="G5783" s="9"/>
    </row>
    <row r="5784" spans="1:7" x14ac:dyDescent="0.25">
      <c r="A5784" s="9" t="s">
        <v>4006</v>
      </c>
      <c r="B5784" s="9" t="s">
        <v>13676</v>
      </c>
      <c r="C5784" s="9" t="s">
        <v>13676</v>
      </c>
      <c r="D5784" s="9" t="s">
        <v>24252</v>
      </c>
      <c r="E5784" s="9" t="s">
        <v>24253</v>
      </c>
      <c r="F5784" s="9"/>
      <c r="G5784" s="9"/>
    </row>
    <row r="5785" spans="1:7" x14ac:dyDescent="0.25">
      <c r="A5785" s="9" t="s">
        <v>4006</v>
      </c>
      <c r="B5785" s="9" t="s">
        <v>13676</v>
      </c>
      <c r="C5785" s="9" t="s">
        <v>13676</v>
      </c>
      <c r="D5785" s="9" t="s">
        <v>24254</v>
      </c>
      <c r="E5785" s="9" t="s">
        <v>24255</v>
      </c>
      <c r="F5785" s="9"/>
      <c r="G5785" s="9"/>
    </row>
    <row r="5786" spans="1:7" x14ac:dyDescent="0.25">
      <c r="A5786" s="9" t="s">
        <v>4006</v>
      </c>
      <c r="B5786" s="9" t="s">
        <v>13676</v>
      </c>
      <c r="C5786" s="9" t="s">
        <v>13676</v>
      </c>
      <c r="D5786" s="9" t="s">
        <v>24256</v>
      </c>
      <c r="E5786" s="9" t="s">
        <v>24257</v>
      </c>
      <c r="F5786" s="9"/>
      <c r="G5786" s="9"/>
    </row>
    <row r="5787" spans="1:7" x14ac:dyDescent="0.25">
      <c r="A5787" s="9" t="s">
        <v>4006</v>
      </c>
      <c r="B5787" s="9" t="s">
        <v>13676</v>
      </c>
      <c r="C5787" s="9" t="s">
        <v>13676</v>
      </c>
      <c r="D5787" s="9" t="s">
        <v>24258</v>
      </c>
      <c r="E5787" s="9" t="s">
        <v>24259</v>
      </c>
      <c r="F5787" s="9"/>
      <c r="G5787" s="9"/>
    </row>
    <row r="5788" spans="1:7" x14ac:dyDescent="0.25">
      <c r="A5788" s="9" t="s">
        <v>4006</v>
      </c>
      <c r="B5788" s="9" t="s">
        <v>13676</v>
      </c>
      <c r="C5788" s="9" t="s">
        <v>13715</v>
      </c>
      <c r="D5788" s="9" t="s">
        <v>24260</v>
      </c>
      <c r="E5788" s="9" t="s">
        <v>24261</v>
      </c>
      <c r="F5788" s="9"/>
      <c r="G5788" s="9"/>
    </row>
    <row r="5789" spans="1:7" x14ac:dyDescent="0.25">
      <c r="A5789" s="9" t="s">
        <v>4006</v>
      </c>
      <c r="B5789" s="9" t="s">
        <v>13676</v>
      </c>
      <c r="C5789" s="9" t="s">
        <v>13676</v>
      </c>
      <c r="D5789" s="9" t="s">
        <v>24262</v>
      </c>
      <c r="E5789" s="9" t="s">
        <v>24263</v>
      </c>
      <c r="F5789" s="9"/>
      <c r="G5789" s="9"/>
    </row>
    <row r="5790" spans="1:7" x14ac:dyDescent="0.25">
      <c r="A5790" s="9" t="s">
        <v>4006</v>
      </c>
      <c r="B5790" s="9" t="s">
        <v>13676</v>
      </c>
      <c r="C5790" s="9" t="s">
        <v>13676</v>
      </c>
      <c r="D5790" s="9" t="s">
        <v>24264</v>
      </c>
      <c r="E5790" s="9" t="s">
        <v>24265</v>
      </c>
      <c r="F5790" s="9"/>
      <c r="G5790" s="9"/>
    </row>
    <row r="5791" spans="1:7" x14ac:dyDescent="0.25">
      <c r="A5791" s="9" t="s">
        <v>4006</v>
      </c>
      <c r="B5791" s="9" t="s">
        <v>13676</v>
      </c>
      <c r="C5791" s="9" t="s">
        <v>13676</v>
      </c>
      <c r="D5791" s="9" t="s">
        <v>24266</v>
      </c>
      <c r="E5791" s="9" t="s">
        <v>24267</v>
      </c>
      <c r="F5791" s="9"/>
      <c r="G5791" s="9"/>
    </row>
    <row r="5792" spans="1:7" x14ac:dyDescent="0.25">
      <c r="A5792" s="9" t="s">
        <v>4006</v>
      </c>
      <c r="B5792" s="9" t="s">
        <v>13676</v>
      </c>
      <c r="C5792" s="9" t="s">
        <v>13676</v>
      </c>
      <c r="D5792" s="9" t="s">
        <v>24268</v>
      </c>
      <c r="E5792" s="9" t="s">
        <v>24268</v>
      </c>
      <c r="F5792" s="9"/>
      <c r="G5792" s="9"/>
    </row>
    <row r="5793" spans="1:7" x14ac:dyDescent="0.25">
      <c r="A5793" s="9" t="s">
        <v>4006</v>
      </c>
      <c r="B5793" s="9" t="s">
        <v>13676</v>
      </c>
      <c r="C5793" s="9" t="s">
        <v>9743</v>
      </c>
      <c r="D5793" s="9" t="s">
        <v>24269</v>
      </c>
      <c r="E5793" s="9" t="s">
        <v>24270</v>
      </c>
      <c r="F5793" s="9"/>
      <c r="G5793" s="9"/>
    </row>
    <row r="5794" spans="1:7" x14ac:dyDescent="0.25">
      <c r="A5794" s="9" t="s">
        <v>4006</v>
      </c>
      <c r="B5794" s="9" t="s">
        <v>13676</v>
      </c>
      <c r="C5794" s="9" t="s">
        <v>13676</v>
      </c>
      <c r="D5794" s="9" t="s">
        <v>24271</v>
      </c>
      <c r="E5794" s="9" t="s">
        <v>24272</v>
      </c>
      <c r="F5794" s="9"/>
      <c r="G5794" s="9"/>
    </row>
    <row r="5795" spans="1:7" x14ac:dyDescent="0.25">
      <c r="A5795" s="9" t="s">
        <v>4006</v>
      </c>
      <c r="B5795" s="9" t="s">
        <v>13676</v>
      </c>
      <c r="C5795" s="9" t="s">
        <v>13677</v>
      </c>
      <c r="D5795" s="9" t="s">
        <v>24273</v>
      </c>
      <c r="E5795" s="9" t="s">
        <v>24274</v>
      </c>
      <c r="F5795" s="9"/>
      <c r="G5795" s="9"/>
    </row>
    <row r="5796" spans="1:7" x14ac:dyDescent="0.25">
      <c r="A5796" s="9" t="s">
        <v>4006</v>
      </c>
      <c r="B5796" s="9" t="s">
        <v>13676</v>
      </c>
      <c r="C5796" s="9" t="s">
        <v>13676</v>
      </c>
      <c r="D5796" s="9" t="s">
        <v>24275</v>
      </c>
      <c r="E5796" s="9" t="s">
        <v>24276</v>
      </c>
      <c r="F5796" s="9"/>
      <c r="G5796" s="9"/>
    </row>
    <row r="5797" spans="1:7" x14ac:dyDescent="0.25">
      <c r="A5797" s="9" t="s">
        <v>4006</v>
      </c>
      <c r="B5797" s="9" t="s">
        <v>13676</v>
      </c>
      <c r="C5797" s="9" t="s">
        <v>13680</v>
      </c>
      <c r="D5797" s="9" t="s">
        <v>24277</v>
      </c>
      <c r="E5797" s="9" t="s">
        <v>24278</v>
      </c>
      <c r="F5797" s="9"/>
      <c r="G5797" s="9"/>
    </row>
    <row r="5798" spans="1:7" x14ac:dyDescent="0.25">
      <c r="A5798" s="9" t="s">
        <v>4006</v>
      </c>
      <c r="B5798" s="9" t="s">
        <v>13676</v>
      </c>
      <c r="C5798" s="9" t="s">
        <v>12233</v>
      </c>
      <c r="D5798" s="9" t="s">
        <v>12215</v>
      </c>
      <c r="E5798" s="9" t="s">
        <v>24279</v>
      </c>
      <c r="F5798" s="9"/>
      <c r="G5798" s="9"/>
    </row>
    <row r="5799" spans="1:7" x14ac:dyDescent="0.25">
      <c r="A5799" s="9" t="s">
        <v>4006</v>
      </c>
      <c r="B5799" s="9" t="s">
        <v>13676</v>
      </c>
      <c r="C5799" s="9" t="s">
        <v>12233</v>
      </c>
      <c r="D5799" s="9" t="s">
        <v>24280</v>
      </c>
      <c r="E5799" s="9" t="s">
        <v>24281</v>
      </c>
      <c r="F5799" s="9"/>
      <c r="G5799" s="9"/>
    </row>
    <row r="5800" spans="1:7" x14ac:dyDescent="0.25">
      <c r="A5800" s="9" t="s">
        <v>4006</v>
      </c>
      <c r="B5800" s="9" t="s">
        <v>13676</v>
      </c>
      <c r="C5800" s="9" t="s">
        <v>12233</v>
      </c>
      <c r="D5800" s="9" t="s">
        <v>24282</v>
      </c>
      <c r="E5800" s="9" t="s">
        <v>24283</v>
      </c>
      <c r="F5800" s="9"/>
      <c r="G5800" s="9"/>
    </row>
    <row r="5801" spans="1:7" x14ac:dyDescent="0.25">
      <c r="A5801" s="9" t="s">
        <v>4006</v>
      </c>
      <c r="B5801" s="9" t="s">
        <v>13676</v>
      </c>
      <c r="C5801" s="9" t="s">
        <v>13676</v>
      </c>
      <c r="D5801" s="9" t="s">
        <v>24284</v>
      </c>
      <c r="E5801" s="9" t="s">
        <v>24285</v>
      </c>
      <c r="F5801" s="9"/>
      <c r="G5801" s="9"/>
    </row>
    <row r="5802" spans="1:7" x14ac:dyDescent="0.25">
      <c r="A5802" s="9" t="s">
        <v>4006</v>
      </c>
      <c r="B5802" s="9" t="s">
        <v>13676</v>
      </c>
      <c r="C5802" s="9" t="s">
        <v>13696</v>
      </c>
      <c r="D5802" s="9" t="s">
        <v>24286</v>
      </c>
      <c r="E5802" s="9" t="s">
        <v>24287</v>
      </c>
      <c r="F5802" s="9"/>
      <c r="G5802" s="9"/>
    </row>
    <row r="5803" spans="1:7" x14ac:dyDescent="0.25">
      <c r="A5803" s="9" t="s">
        <v>4006</v>
      </c>
      <c r="B5803" s="9" t="s">
        <v>13676</v>
      </c>
      <c r="C5803" s="9" t="s">
        <v>13676</v>
      </c>
      <c r="D5803" s="9" t="s">
        <v>24288</v>
      </c>
      <c r="E5803" s="9" t="s">
        <v>24289</v>
      </c>
      <c r="F5803" s="9"/>
      <c r="G5803" s="9"/>
    </row>
    <row r="5804" spans="1:7" x14ac:dyDescent="0.25">
      <c r="A5804" s="9" t="s">
        <v>4006</v>
      </c>
      <c r="B5804" s="9" t="s">
        <v>13676</v>
      </c>
      <c r="C5804" s="9" t="s">
        <v>12233</v>
      </c>
      <c r="D5804" s="9" t="s">
        <v>12233</v>
      </c>
      <c r="E5804" s="9" t="s">
        <v>24290</v>
      </c>
      <c r="F5804" s="9"/>
      <c r="G5804" s="9"/>
    </row>
    <row r="5805" spans="1:7" x14ac:dyDescent="0.25">
      <c r="A5805" s="9" t="s">
        <v>4006</v>
      </c>
      <c r="B5805" s="9" t="s">
        <v>13676</v>
      </c>
      <c r="C5805" s="9" t="s">
        <v>13676</v>
      </c>
      <c r="D5805" s="9" t="s">
        <v>24291</v>
      </c>
      <c r="E5805" s="9" t="s">
        <v>24292</v>
      </c>
      <c r="F5805" s="9"/>
      <c r="G5805" s="9"/>
    </row>
    <row r="5806" spans="1:7" x14ac:dyDescent="0.25">
      <c r="A5806" s="9" t="s">
        <v>4006</v>
      </c>
      <c r="B5806" s="9" t="s">
        <v>13676</v>
      </c>
      <c r="C5806" s="9" t="s">
        <v>13676</v>
      </c>
      <c r="D5806" s="9" t="s">
        <v>24293</v>
      </c>
      <c r="E5806" s="9" t="s">
        <v>24294</v>
      </c>
      <c r="F5806" s="9"/>
      <c r="G5806" s="9"/>
    </row>
    <row r="5807" spans="1:7" x14ac:dyDescent="0.25">
      <c r="A5807" s="9" t="s">
        <v>4006</v>
      </c>
      <c r="B5807" s="9" t="s">
        <v>13676</v>
      </c>
      <c r="C5807" s="9" t="s">
        <v>13676</v>
      </c>
      <c r="D5807" s="9" t="s">
        <v>24295</v>
      </c>
      <c r="E5807" s="9" t="s">
        <v>24296</v>
      </c>
      <c r="F5807" s="9"/>
      <c r="G5807" s="9"/>
    </row>
    <row r="5808" spans="1:7" x14ac:dyDescent="0.25">
      <c r="A5808" s="9" t="s">
        <v>4006</v>
      </c>
      <c r="B5808" s="9" t="s">
        <v>13676</v>
      </c>
      <c r="C5808" s="9" t="s">
        <v>13676</v>
      </c>
      <c r="D5808" s="9" t="s">
        <v>24297</v>
      </c>
      <c r="E5808" s="9" t="s">
        <v>24298</v>
      </c>
      <c r="F5808" s="9"/>
      <c r="G5808" s="9"/>
    </row>
    <row r="5809" spans="1:7" x14ac:dyDescent="0.25">
      <c r="A5809" s="9" t="s">
        <v>4006</v>
      </c>
      <c r="B5809" s="9" t="s">
        <v>13676</v>
      </c>
      <c r="C5809" s="9" t="s">
        <v>13676</v>
      </c>
      <c r="D5809" s="9" t="s">
        <v>24299</v>
      </c>
      <c r="E5809" s="9" t="s">
        <v>24300</v>
      </c>
      <c r="F5809" s="9"/>
      <c r="G5809" s="9"/>
    </row>
    <row r="5810" spans="1:7" x14ac:dyDescent="0.25">
      <c r="A5810" s="9" t="s">
        <v>4006</v>
      </c>
      <c r="B5810" s="9" t="s">
        <v>13676</v>
      </c>
      <c r="C5810" s="9" t="s">
        <v>13676</v>
      </c>
      <c r="D5810" s="9" t="s">
        <v>24301</v>
      </c>
      <c r="E5810" s="9" t="s">
        <v>24302</v>
      </c>
      <c r="F5810" s="9" t="s">
        <v>4041</v>
      </c>
      <c r="G5810" s="9" t="s">
        <v>24300</v>
      </c>
    </row>
    <row r="5811" spans="1:7" x14ac:dyDescent="0.25">
      <c r="A5811" s="9" t="s">
        <v>4006</v>
      </c>
      <c r="B5811" s="9" t="s">
        <v>13676</v>
      </c>
      <c r="C5811" s="9" t="s">
        <v>12233</v>
      </c>
      <c r="D5811" s="9" t="s">
        <v>24303</v>
      </c>
      <c r="E5811" s="9" t="s">
        <v>24304</v>
      </c>
      <c r="F5811" s="9"/>
      <c r="G5811" s="9"/>
    </row>
    <row r="5812" spans="1:7" x14ac:dyDescent="0.25">
      <c r="A5812" s="9" t="s">
        <v>4006</v>
      </c>
      <c r="B5812" s="9" t="s">
        <v>13676</v>
      </c>
      <c r="C5812" s="9" t="s">
        <v>13680</v>
      </c>
      <c r="D5812" s="9" t="s">
        <v>24305</v>
      </c>
      <c r="E5812" s="9" t="s">
        <v>24306</v>
      </c>
      <c r="F5812" s="9"/>
      <c r="G5812" s="9"/>
    </row>
    <row r="5813" spans="1:7" x14ac:dyDescent="0.25">
      <c r="A5813" s="9" t="s">
        <v>4006</v>
      </c>
      <c r="B5813" s="9" t="s">
        <v>13676</v>
      </c>
      <c r="C5813" s="9" t="s">
        <v>13734</v>
      </c>
      <c r="D5813" s="9" t="s">
        <v>24307</v>
      </c>
      <c r="E5813" s="9" t="s">
        <v>24308</v>
      </c>
      <c r="F5813" s="9"/>
      <c r="G5813" s="9"/>
    </row>
    <row r="5814" spans="1:7" x14ac:dyDescent="0.25">
      <c r="A5814" s="9" t="s">
        <v>4006</v>
      </c>
      <c r="B5814" s="9" t="s">
        <v>13676</v>
      </c>
      <c r="C5814" s="9" t="s">
        <v>13752</v>
      </c>
      <c r="D5814" s="9" t="s">
        <v>24309</v>
      </c>
      <c r="E5814" s="9" t="s">
        <v>24310</v>
      </c>
      <c r="F5814" s="9"/>
      <c r="G5814" s="9"/>
    </row>
    <row r="5815" spans="1:7" x14ac:dyDescent="0.25">
      <c r="A5815" s="9" t="s">
        <v>4006</v>
      </c>
      <c r="B5815" s="9" t="s">
        <v>13676</v>
      </c>
      <c r="C5815" s="9" t="s">
        <v>8981</v>
      </c>
      <c r="D5815" s="9" t="s">
        <v>24311</v>
      </c>
      <c r="E5815" s="9" t="s">
        <v>24312</v>
      </c>
      <c r="F5815" s="9"/>
      <c r="G5815" s="9"/>
    </row>
    <row r="5816" spans="1:7" x14ac:dyDescent="0.25">
      <c r="A5816" s="9" t="s">
        <v>4006</v>
      </c>
      <c r="B5816" s="9" t="s">
        <v>13676</v>
      </c>
      <c r="C5816" s="9" t="s">
        <v>9743</v>
      </c>
      <c r="D5816" s="9" t="s">
        <v>24311</v>
      </c>
      <c r="E5816" s="9" t="s">
        <v>24313</v>
      </c>
      <c r="F5816" s="9" t="s">
        <v>4041</v>
      </c>
      <c r="G5816" s="9" t="s">
        <v>24312</v>
      </c>
    </row>
    <row r="5817" spans="1:7" x14ac:dyDescent="0.25">
      <c r="A5817" s="9" t="s">
        <v>4006</v>
      </c>
      <c r="B5817" s="9" t="s">
        <v>13676</v>
      </c>
      <c r="C5817" s="9" t="s">
        <v>9743</v>
      </c>
      <c r="D5817" s="9" t="s">
        <v>24311</v>
      </c>
      <c r="E5817" s="9" t="s">
        <v>24314</v>
      </c>
      <c r="F5817" s="9" t="s">
        <v>4041</v>
      </c>
      <c r="G5817" s="9" t="s">
        <v>24312</v>
      </c>
    </row>
    <row r="5818" spans="1:7" x14ac:dyDescent="0.25">
      <c r="A5818" s="9" t="s">
        <v>4006</v>
      </c>
      <c r="B5818" s="9" t="s">
        <v>13676</v>
      </c>
      <c r="C5818" s="9" t="s">
        <v>13781</v>
      </c>
      <c r="D5818" s="9" t="s">
        <v>24311</v>
      </c>
      <c r="E5818" s="9" t="s">
        <v>24315</v>
      </c>
      <c r="F5818" s="9" t="s">
        <v>4041</v>
      </c>
      <c r="G5818" s="9" t="s">
        <v>24312</v>
      </c>
    </row>
    <row r="5819" spans="1:7" x14ac:dyDescent="0.25">
      <c r="A5819" s="9" t="s">
        <v>4006</v>
      </c>
      <c r="B5819" s="9" t="s">
        <v>13676</v>
      </c>
      <c r="C5819" s="9" t="s">
        <v>13676</v>
      </c>
      <c r="D5819" s="9" t="s">
        <v>24316</v>
      </c>
      <c r="E5819" s="9" t="s">
        <v>24317</v>
      </c>
      <c r="F5819" s="9"/>
      <c r="G5819" s="9"/>
    </row>
    <row r="5820" spans="1:7" x14ac:dyDescent="0.25">
      <c r="A5820" s="9" t="s">
        <v>4006</v>
      </c>
      <c r="B5820" s="9" t="s">
        <v>13676</v>
      </c>
      <c r="C5820" s="9" t="s">
        <v>13743</v>
      </c>
      <c r="D5820" s="9" t="s">
        <v>24318</v>
      </c>
      <c r="E5820" s="9" t="s">
        <v>24319</v>
      </c>
      <c r="F5820" s="9"/>
      <c r="G5820" s="9"/>
    </row>
    <row r="5821" spans="1:7" x14ac:dyDescent="0.25">
      <c r="A5821" s="9" t="s">
        <v>4006</v>
      </c>
      <c r="B5821" s="9" t="s">
        <v>13676</v>
      </c>
      <c r="C5821" s="9" t="s">
        <v>13677</v>
      </c>
      <c r="D5821" s="9" t="s">
        <v>24320</v>
      </c>
      <c r="E5821" s="9" t="s">
        <v>24321</v>
      </c>
      <c r="F5821" s="9"/>
      <c r="G5821" s="9"/>
    </row>
    <row r="5822" spans="1:7" x14ac:dyDescent="0.25">
      <c r="A5822" s="9" t="s">
        <v>4006</v>
      </c>
      <c r="B5822" s="9" t="s">
        <v>13676</v>
      </c>
      <c r="C5822" s="9" t="s">
        <v>13676</v>
      </c>
      <c r="D5822" s="9" t="s">
        <v>24322</v>
      </c>
      <c r="E5822" s="9" t="s">
        <v>24323</v>
      </c>
      <c r="F5822" s="9"/>
      <c r="G5822" s="9"/>
    </row>
    <row r="5823" spans="1:7" x14ac:dyDescent="0.25">
      <c r="A5823" s="9" t="s">
        <v>4006</v>
      </c>
      <c r="B5823" s="9" t="s">
        <v>13676</v>
      </c>
      <c r="C5823" s="9" t="s">
        <v>13781</v>
      </c>
      <c r="D5823" s="9" t="s">
        <v>24324</v>
      </c>
      <c r="E5823" s="9" t="s">
        <v>24325</v>
      </c>
      <c r="F5823" s="9"/>
      <c r="G5823" s="9"/>
    </row>
    <row r="5824" spans="1:7" x14ac:dyDescent="0.25">
      <c r="A5824" s="9" t="s">
        <v>4006</v>
      </c>
      <c r="B5824" s="9" t="s">
        <v>13676</v>
      </c>
      <c r="C5824" s="9" t="s">
        <v>8981</v>
      </c>
      <c r="D5824" s="9" t="s">
        <v>24326</v>
      </c>
      <c r="E5824" s="9" t="s">
        <v>24327</v>
      </c>
      <c r="F5824" s="9"/>
      <c r="G5824" s="9"/>
    </row>
    <row r="5825" spans="1:7" x14ac:dyDescent="0.25">
      <c r="A5825" s="9" t="s">
        <v>4006</v>
      </c>
      <c r="B5825" s="9" t="s">
        <v>13676</v>
      </c>
      <c r="C5825" s="9" t="s">
        <v>5813</v>
      </c>
      <c r="D5825" s="9" t="s">
        <v>24328</v>
      </c>
      <c r="E5825" s="9" t="s">
        <v>24329</v>
      </c>
      <c r="F5825" s="9" t="s">
        <v>4041</v>
      </c>
      <c r="G5825" s="9" t="s">
        <v>24330</v>
      </c>
    </row>
    <row r="5826" spans="1:7" x14ac:dyDescent="0.25">
      <c r="A5826" s="9" t="s">
        <v>4006</v>
      </c>
      <c r="B5826" s="9" t="s">
        <v>13676</v>
      </c>
      <c r="C5826" s="9" t="s">
        <v>13781</v>
      </c>
      <c r="D5826" s="9" t="s">
        <v>24328</v>
      </c>
      <c r="E5826" s="9" t="s">
        <v>24330</v>
      </c>
      <c r="F5826" s="9"/>
      <c r="G5826" s="9"/>
    </row>
    <row r="5827" spans="1:7" x14ac:dyDescent="0.25">
      <c r="A5827" s="9" t="s">
        <v>4006</v>
      </c>
      <c r="B5827" s="9" t="s">
        <v>13676</v>
      </c>
      <c r="C5827" s="9" t="s">
        <v>13680</v>
      </c>
      <c r="D5827" s="9" t="s">
        <v>24328</v>
      </c>
      <c r="E5827" s="9" t="s">
        <v>24328</v>
      </c>
      <c r="F5827" s="9" t="s">
        <v>4041</v>
      </c>
      <c r="G5827" s="9" t="s">
        <v>24330</v>
      </c>
    </row>
    <row r="5828" spans="1:7" x14ac:dyDescent="0.25">
      <c r="A5828" s="9" t="s">
        <v>4006</v>
      </c>
      <c r="B5828" s="9" t="s">
        <v>13676</v>
      </c>
      <c r="C5828" s="9" t="s">
        <v>13676</v>
      </c>
      <c r="D5828" s="9" t="s">
        <v>24328</v>
      </c>
      <c r="E5828" s="9" t="s">
        <v>24331</v>
      </c>
      <c r="F5828" s="9" t="s">
        <v>4041</v>
      </c>
      <c r="G5828" s="9" t="s">
        <v>24330</v>
      </c>
    </row>
    <row r="5829" spans="1:7" x14ac:dyDescent="0.25">
      <c r="A5829" s="9" t="s">
        <v>4006</v>
      </c>
      <c r="B5829" s="9" t="s">
        <v>13676</v>
      </c>
      <c r="C5829" s="9" t="s">
        <v>13781</v>
      </c>
      <c r="D5829" s="9" t="s">
        <v>24332</v>
      </c>
      <c r="E5829" s="9" t="s">
        <v>24333</v>
      </c>
      <c r="F5829" s="9"/>
      <c r="G5829" s="9"/>
    </row>
    <row r="5830" spans="1:7" x14ac:dyDescent="0.25">
      <c r="A5830" s="9" t="s">
        <v>4006</v>
      </c>
      <c r="B5830" s="9" t="s">
        <v>13676</v>
      </c>
      <c r="C5830" s="9" t="s">
        <v>13680</v>
      </c>
      <c r="D5830" s="9" t="s">
        <v>24332</v>
      </c>
      <c r="E5830" s="9" t="s">
        <v>24334</v>
      </c>
      <c r="F5830" s="9" t="s">
        <v>4041</v>
      </c>
      <c r="G5830" s="9" t="s">
        <v>24333</v>
      </c>
    </row>
    <row r="5831" spans="1:7" x14ac:dyDescent="0.25">
      <c r="A5831" s="9" t="s">
        <v>4006</v>
      </c>
      <c r="B5831" s="9" t="s">
        <v>13676</v>
      </c>
      <c r="C5831" s="9" t="s">
        <v>13683</v>
      </c>
      <c r="D5831" s="9" t="s">
        <v>24332</v>
      </c>
      <c r="E5831" s="9" t="s">
        <v>24335</v>
      </c>
      <c r="F5831" s="9" t="s">
        <v>4041</v>
      </c>
      <c r="G5831" s="9" t="s">
        <v>24333</v>
      </c>
    </row>
    <row r="5832" spans="1:7" x14ac:dyDescent="0.25">
      <c r="A5832" s="9" t="s">
        <v>4006</v>
      </c>
      <c r="B5832" s="9" t="s">
        <v>13676</v>
      </c>
      <c r="C5832" s="9" t="s">
        <v>13676</v>
      </c>
      <c r="D5832" s="9" t="s">
        <v>24336</v>
      </c>
      <c r="E5832" s="9" t="s">
        <v>24337</v>
      </c>
      <c r="F5832" s="9"/>
      <c r="G5832" s="9"/>
    </row>
    <row r="5833" spans="1:7" x14ac:dyDescent="0.25">
      <c r="A5833" s="9" t="s">
        <v>4006</v>
      </c>
      <c r="B5833" s="9" t="s">
        <v>13676</v>
      </c>
      <c r="C5833" s="9" t="s">
        <v>13676</v>
      </c>
      <c r="D5833" s="9" t="s">
        <v>24338</v>
      </c>
      <c r="E5833" s="9" t="s">
        <v>24339</v>
      </c>
      <c r="F5833" s="9"/>
      <c r="G5833" s="9"/>
    </row>
    <row r="5834" spans="1:7" x14ac:dyDescent="0.25">
      <c r="A5834" s="9" t="s">
        <v>4006</v>
      </c>
      <c r="B5834" s="9" t="s">
        <v>13676</v>
      </c>
      <c r="C5834" s="9" t="s">
        <v>13676</v>
      </c>
      <c r="D5834" s="9" t="s">
        <v>24340</v>
      </c>
      <c r="E5834" s="9" t="s">
        <v>24341</v>
      </c>
      <c r="F5834" s="9" t="s">
        <v>4041</v>
      </c>
      <c r="G5834" s="9" t="s">
        <v>24339</v>
      </c>
    </row>
    <row r="5835" spans="1:7" x14ac:dyDescent="0.25">
      <c r="A5835" s="9" t="s">
        <v>4006</v>
      </c>
      <c r="B5835" s="9" t="s">
        <v>13676</v>
      </c>
      <c r="C5835" s="9" t="s">
        <v>13734</v>
      </c>
      <c r="D5835" s="9" t="s">
        <v>24342</v>
      </c>
      <c r="E5835" s="9" t="s">
        <v>24343</v>
      </c>
      <c r="F5835" s="9"/>
      <c r="G5835" s="9"/>
    </row>
    <row r="5836" spans="1:7" x14ac:dyDescent="0.25">
      <c r="A5836" s="9" t="s">
        <v>4006</v>
      </c>
      <c r="B5836" s="9" t="s">
        <v>13676</v>
      </c>
      <c r="C5836" s="9" t="s">
        <v>13683</v>
      </c>
      <c r="D5836" s="9" t="s">
        <v>24344</v>
      </c>
      <c r="E5836" s="9" t="s">
        <v>24344</v>
      </c>
      <c r="F5836" s="9"/>
      <c r="G5836" s="9"/>
    </row>
    <row r="5837" spans="1:7" x14ac:dyDescent="0.25">
      <c r="A5837" s="9" t="s">
        <v>4006</v>
      </c>
      <c r="B5837" s="9" t="s">
        <v>13676</v>
      </c>
      <c r="C5837" s="9" t="s">
        <v>13683</v>
      </c>
      <c r="D5837" s="9" t="s">
        <v>24345</v>
      </c>
      <c r="E5837" s="9" t="s">
        <v>24346</v>
      </c>
      <c r="F5837" s="9"/>
      <c r="G5837" s="9"/>
    </row>
    <row r="5838" spans="1:7" x14ac:dyDescent="0.25">
      <c r="A5838" s="9" t="s">
        <v>4006</v>
      </c>
      <c r="B5838" s="9" t="s">
        <v>13676</v>
      </c>
      <c r="C5838" s="9" t="s">
        <v>13677</v>
      </c>
      <c r="D5838" s="9" t="s">
        <v>12275</v>
      </c>
      <c r="E5838" s="9" t="s">
        <v>24347</v>
      </c>
      <c r="F5838" s="9"/>
      <c r="G5838" s="9"/>
    </row>
    <row r="5839" spans="1:7" x14ac:dyDescent="0.25">
      <c r="A5839" s="9" t="s">
        <v>4006</v>
      </c>
      <c r="B5839" s="9" t="s">
        <v>13676</v>
      </c>
      <c r="C5839" s="9" t="s">
        <v>13677</v>
      </c>
      <c r="D5839" s="9" t="s">
        <v>24348</v>
      </c>
      <c r="E5839" s="9" t="s">
        <v>24349</v>
      </c>
      <c r="F5839" s="9" t="s">
        <v>4041</v>
      </c>
      <c r="G5839" s="9" t="s">
        <v>24350</v>
      </c>
    </row>
    <row r="5840" spans="1:7" x14ac:dyDescent="0.25">
      <c r="A5840" s="9" t="s">
        <v>4006</v>
      </c>
      <c r="B5840" s="9" t="s">
        <v>13676</v>
      </c>
      <c r="C5840" s="9" t="s">
        <v>13680</v>
      </c>
      <c r="D5840" s="9" t="s">
        <v>24348</v>
      </c>
      <c r="E5840" s="9" t="s">
        <v>24350</v>
      </c>
      <c r="F5840" s="9"/>
      <c r="G5840" s="9"/>
    </row>
    <row r="5841" spans="1:7" x14ac:dyDescent="0.25">
      <c r="A5841" s="9" t="s">
        <v>4006</v>
      </c>
      <c r="B5841" s="9" t="s">
        <v>13676</v>
      </c>
      <c r="C5841" s="9" t="s">
        <v>9743</v>
      </c>
      <c r="D5841" s="9" t="s">
        <v>24351</v>
      </c>
      <c r="E5841" s="9" t="s">
        <v>24352</v>
      </c>
      <c r="F5841" s="9"/>
      <c r="G5841" s="9"/>
    </row>
    <row r="5842" spans="1:7" x14ac:dyDescent="0.25">
      <c r="A5842" s="9" t="s">
        <v>4006</v>
      </c>
      <c r="B5842" s="9" t="s">
        <v>13676</v>
      </c>
      <c r="C5842" s="9" t="s">
        <v>13677</v>
      </c>
      <c r="D5842" s="9" t="s">
        <v>24351</v>
      </c>
      <c r="E5842" s="9" t="s">
        <v>24353</v>
      </c>
      <c r="F5842" s="9" t="s">
        <v>4041</v>
      </c>
      <c r="G5842" s="9" t="s">
        <v>24347</v>
      </c>
    </row>
    <row r="5843" spans="1:7" x14ac:dyDescent="0.25">
      <c r="A5843" s="9" t="s">
        <v>4006</v>
      </c>
      <c r="B5843" s="9" t="s">
        <v>13676</v>
      </c>
      <c r="C5843" s="9" t="s">
        <v>12233</v>
      </c>
      <c r="D5843" s="9" t="s">
        <v>24351</v>
      </c>
      <c r="E5843" s="9" t="s">
        <v>24354</v>
      </c>
      <c r="F5843" s="9" t="s">
        <v>4041</v>
      </c>
      <c r="G5843" s="9" t="s">
        <v>24347</v>
      </c>
    </row>
    <row r="5844" spans="1:7" x14ac:dyDescent="0.25">
      <c r="A5844" s="9" t="s">
        <v>4006</v>
      </c>
      <c r="B5844" s="9" t="s">
        <v>13676</v>
      </c>
      <c r="C5844" s="9" t="s">
        <v>13752</v>
      </c>
      <c r="D5844" s="9" t="s">
        <v>24355</v>
      </c>
      <c r="E5844" s="9" t="s">
        <v>24356</v>
      </c>
      <c r="F5844" s="9"/>
      <c r="G5844" s="9"/>
    </row>
    <row r="5845" spans="1:7" x14ac:dyDescent="0.25">
      <c r="A5845" s="9" t="s">
        <v>4006</v>
      </c>
      <c r="B5845" s="9" t="s">
        <v>13676</v>
      </c>
      <c r="C5845" s="9" t="s">
        <v>13752</v>
      </c>
      <c r="D5845" s="9" t="s">
        <v>24357</v>
      </c>
      <c r="E5845" s="9" t="s">
        <v>24358</v>
      </c>
      <c r="F5845" s="9"/>
      <c r="G5845" s="9"/>
    </row>
    <row r="5846" spans="1:7" x14ac:dyDescent="0.25">
      <c r="A5846" s="9" t="s">
        <v>4006</v>
      </c>
      <c r="B5846" s="9" t="s">
        <v>13676</v>
      </c>
      <c r="C5846" s="9" t="s">
        <v>13715</v>
      </c>
      <c r="D5846" s="9" t="s">
        <v>12283</v>
      </c>
      <c r="E5846" s="9" t="s">
        <v>24359</v>
      </c>
      <c r="F5846" s="9"/>
      <c r="G5846" s="9"/>
    </row>
    <row r="5847" spans="1:7" x14ac:dyDescent="0.25">
      <c r="A5847" s="9" t="s">
        <v>4006</v>
      </c>
      <c r="B5847" s="9" t="s">
        <v>13676</v>
      </c>
      <c r="C5847" s="9" t="s">
        <v>8981</v>
      </c>
      <c r="D5847" s="9" t="s">
        <v>12289</v>
      </c>
      <c r="E5847" s="9" t="s">
        <v>24360</v>
      </c>
      <c r="F5847" s="9"/>
      <c r="G5847" s="9"/>
    </row>
    <row r="5848" spans="1:7" x14ac:dyDescent="0.25">
      <c r="A5848" s="9" t="s">
        <v>4006</v>
      </c>
      <c r="B5848" s="9" t="s">
        <v>13676</v>
      </c>
      <c r="C5848" s="9" t="s">
        <v>8981</v>
      </c>
      <c r="D5848" s="9" t="s">
        <v>24361</v>
      </c>
      <c r="E5848" s="9" t="s">
        <v>24362</v>
      </c>
      <c r="F5848" s="9"/>
      <c r="G5848" s="9"/>
    </row>
    <row r="5849" spans="1:7" x14ac:dyDescent="0.25">
      <c r="A5849" s="9" t="s">
        <v>4006</v>
      </c>
      <c r="B5849" s="9" t="s">
        <v>13676</v>
      </c>
      <c r="C5849" s="9" t="s">
        <v>8981</v>
      </c>
      <c r="D5849" s="9" t="s">
        <v>24363</v>
      </c>
      <c r="E5849" s="9" t="s">
        <v>24364</v>
      </c>
      <c r="F5849" s="9"/>
      <c r="G5849" s="9"/>
    </row>
    <row r="5850" spans="1:7" x14ac:dyDescent="0.25">
      <c r="A5850" s="9" t="s">
        <v>4006</v>
      </c>
      <c r="B5850" s="9" t="s">
        <v>13676</v>
      </c>
      <c r="C5850" s="9" t="s">
        <v>12233</v>
      </c>
      <c r="D5850" s="9" t="s">
        <v>24365</v>
      </c>
      <c r="E5850" s="9" t="s">
        <v>24366</v>
      </c>
      <c r="F5850" s="9"/>
      <c r="G5850" s="9"/>
    </row>
    <row r="5851" spans="1:7" x14ac:dyDescent="0.25">
      <c r="A5851" s="9" t="s">
        <v>4006</v>
      </c>
      <c r="B5851" s="9" t="s">
        <v>13676</v>
      </c>
      <c r="C5851" s="9" t="s">
        <v>12233</v>
      </c>
      <c r="D5851" s="9" t="s">
        <v>24367</v>
      </c>
      <c r="E5851" s="9" t="s">
        <v>24368</v>
      </c>
      <c r="F5851" s="9"/>
      <c r="G5851" s="9"/>
    </row>
    <row r="5852" spans="1:7" x14ac:dyDescent="0.25">
      <c r="A5852" s="9" t="s">
        <v>4006</v>
      </c>
      <c r="B5852" s="9" t="s">
        <v>13676</v>
      </c>
      <c r="C5852" s="9" t="s">
        <v>12233</v>
      </c>
      <c r="D5852" s="9" t="s">
        <v>24369</v>
      </c>
      <c r="E5852" s="9" t="s">
        <v>24370</v>
      </c>
      <c r="F5852" s="9"/>
      <c r="G5852" s="9"/>
    </row>
    <row r="5853" spans="1:7" x14ac:dyDescent="0.25">
      <c r="A5853" s="9" t="s">
        <v>4006</v>
      </c>
      <c r="B5853" s="9" t="s">
        <v>13676</v>
      </c>
      <c r="C5853" s="9" t="s">
        <v>12233</v>
      </c>
      <c r="D5853" s="9" t="s">
        <v>24371</v>
      </c>
      <c r="E5853" s="9" t="s">
        <v>24372</v>
      </c>
      <c r="F5853" s="9"/>
      <c r="G5853" s="9"/>
    </row>
    <row r="5854" spans="1:7" x14ac:dyDescent="0.25">
      <c r="A5854" s="9" t="s">
        <v>4006</v>
      </c>
      <c r="B5854" s="9" t="s">
        <v>13676</v>
      </c>
      <c r="C5854" s="9" t="s">
        <v>8981</v>
      </c>
      <c r="D5854" s="9" t="s">
        <v>24373</v>
      </c>
      <c r="E5854" s="9" t="s">
        <v>24374</v>
      </c>
      <c r="F5854" s="9"/>
      <c r="G5854" s="9"/>
    </row>
    <row r="5855" spans="1:7" x14ac:dyDescent="0.25">
      <c r="A5855" s="9" t="s">
        <v>4006</v>
      </c>
      <c r="B5855" s="9" t="s">
        <v>13676</v>
      </c>
      <c r="C5855" s="9" t="s">
        <v>8981</v>
      </c>
      <c r="D5855" s="9" t="s">
        <v>24375</v>
      </c>
      <c r="E5855" s="9" t="s">
        <v>24376</v>
      </c>
      <c r="F5855" s="9"/>
      <c r="G5855" s="9"/>
    </row>
    <row r="5856" spans="1:7" x14ac:dyDescent="0.25">
      <c r="A5856" s="9" t="s">
        <v>4006</v>
      </c>
      <c r="B5856" s="9" t="s">
        <v>13676</v>
      </c>
      <c r="C5856" s="9" t="s">
        <v>13772</v>
      </c>
      <c r="D5856" s="9" t="s">
        <v>24377</v>
      </c>
      <c r="E5856" s="9" t="s">
        <v>24378</v>
      </c>
      <c r="F5856" s="9"/>
      <c r="G5856" s="9"/>
    </row>
    <row r="5857" spans="1:7" x14ac:dyDescent="0.25">
      <c r="A5857" s="9" t="s">
        <v>4006</v>
      </c>
      <c r="B5857" s="9" t="s">
        <v>13676</v>
      </c>
      <c r="C5857" s="9" t="s">
        <v>13696</v>
      </c>
      <c r="D5857" s="9" t="s">
        <v>24379</v>
      </c>
      <c r="E5857" s="9" t="s">
        <v>24380</v>
      </c>
      <c r="F5857" s="9"/>
      <c r="G5857" s="9"/>
    </row>
    <row r="5858" spans="1:7" x14ac:dyDescent="0.25">
      <c r="A5858" s="9" t="s">
        <v>4006</v>
      </c>
      <c r="B5858" s="9" t="s">
        <v>13676</v>
      </c>
      <c r="C5858" s="9" t="s">
        <v>8981</v>
      </c>
      <c r="D5858" s="9" t="s">
        <v>24381</v>
      </c>
      <c r="E5858" s="9" t="s">
        <v>24382</v>
      </c>
      <c r="F5858" s="9"/>
      <c r="G5858" s="9"/>
    </row>
    <row r="5859" spans="1:7" x14ac:dyDescent="0.25">
      <c r="A5859" s="9" t="s">
        <v>4006</v>
      </c>
      <c r="B5859" s="9" t="s">
        <v>13676</v>
      </c>
      <c r="C5859" s="9" t="s">
        <v>13677</v>
      </c>
      <c r="D5859" s="9" t="s">
        <v>24383</v>
      </c>
      <c r="E5859" s="9" t="s">
        <v>24384</v>
      </c>
      <c r="F5859" s="9"/>
      <c r="G5859" s="9"/>
    </row>
    <row r="5860" spans="1:7" x14ac:dyDescent="0.25">
      <c r="A5860" s="9" t="s">
        <v>4006</v>
      </c>
      <c r="B5860" s="9" t="s">
        <v>13676</v>
      </c>
      <c r="C5860" s="9" t="s">
        <v>13715</v>
      </c>
      <c r="D5860" s="9" t="s">
        <v>24385</v>
      </c>
      <c r="E5860" s="9" t="s">
        <v>24386</v>
      </c>
      <c r="F5860" s="9"/>
      <c r="G5860" s="9"/>
    </row>
    <row r="5861" spans="1:7" x14ac:dyDescent="0.25">
      <c r="A5861" s="9" t="s">
        <v>4006</v>
      </c>
      <c r="B5861" s="9" t="s">
        <v>13676</v>
      </c>
      <c r="C5861" s="9" t="s">
        <v>12233</v>
      </c>
      <c r="D5861" s="9" t="s">
        <v>12316</v>
      </c>
      <c r="E5861" s="9" t="s">
        <v>24387</v>
      </c>
      <c r="F5861" s="9"/>
      <c r="G5861" s="9"/>
    </row>
    <row r="5862" spans="1:7" x14ac:dyDescent="0.25">
      <c r="A5862" s="9" t="s">
        <v>4006</v>
      </c>
      <c r="B5862" s="9" t="s">
        <v>13676</v>
      </c>
      <c r="C5862" s="9" t="s">
        <v>13680</v>
      </c>
      <c r="D5862" s="9" t="s">
        <v>24388</v>
      </c>
      <c r="E5862" s="9" t="s">
        <v>24389</v>
      </c>
      <c r="F5862" s="9"/>
      <c r="G5862" s="9"/>
    </row>
    <row r="5863" spans="1:7" x14ac:dyDescent="0.25">
      <c r="A5863" s="9" t="s">
        <v>4006</v>
      </c>
      <c r="B5863" s="9" t="s">
        <v>13676</v>
      </c>
      <c r="C5863" s="9" t="s">
        <v>13680</v>
      </c>
      <c r="D5863" s="9" t="s">
        <v>24390</v>
      </c>
      <c r="E5863" s="9" t="s">
        <v>24391</v>
      </c>
      <c r="F5863" s="9"/>
      <c r="G5863" s="9"/>
    </row>
    <row r="5864" spans="1:7" x14ac:dyDescent="0.25">
      <c r="A5864" s="9" t="s">
        <v>4006</v>
      </c>
      <c r="B5864" s="9" t="s">
        <v>13676</v>
      </c>
      <c r="C5864" s="9" t="s">
        <v>12233</v>
      </c>
      <c r="D5864" s="9" t="s">
        <v>12320</v>
      </c>
      <c r="E5864" s="9" t="s">
        <v>24392</v>
      </c>
      <c r="F5864" s="9"/>
      <c r="G5864" s="9"/>
    </row>
    <row r="5865" spans="1:7" x14ac:dyDescent="0.25">
      <c r="A5865" s="9" t="s">
        <v>4006</v>
      </c>
      <c r="B5865" s="9" t="s">
        <v>13676</v>
      </c>
      <c r="C5865" s="9" t="s">
        <v>13680</v>
      </c>
      <c r="D5865" s="9" t="s">
        <v>12324</v>
      </c>
      <c r="E5865" s="9" t="s">
        <v>24393</v>
      </c>
      <c r="F5865" s="9"/>
      <c r="G5865" s="9"/>
    </row>
    <row r="5866" spans="1:7" x14ac:dyDescent="0.25">
      <c r="A5866" s="9" t="s">
        <v>4006</v>
      </c>
      <c r="B5866" s="9" t="s">
        <v>13676</v>
      </c>
      <c r="C5866" s="9" t="s">
        <v>12233</v>
      </c>
      <c r="D5866" s="9" t="s">
        <v>12324</v>
      </c>
      <c r="E5866" s="9" t="s">
        <v>24394</v>
      </c>
      <c r="F5866" s="9"/>
      <c r="G5866" s="9"/>
    </row>
    <row r="5867" spans="1:7" x14ac:dyDescent="0.25">
      <c r="A5867" s="9" t="s">
        <v>4006</v>
      </c>
      <c r="B5867" s="9" t="s">
        <v>13676</v>
      </c>
      <c r="C5867" s="9" t="s">
        <v>13715</v>
      </c>
      <c r="D5867" s="9" t="s">
        <v>24395</v>
      </c>
      <c r="E5867" s="9" t="s">
        <v>24396</v>
      </c>
      <c r="F5867" s="9"/>
      <c r="G5867" s="9"/>
    </row>
    <row r="5868" spans="1:7" x14ac:dyDescent="0.25">
      <c r="A5868" s="9" t="s">
        <v>4006</v>
      </c>
      <c r="B5868" s="9" t="s">
        <v>13676</v>
      </c>
      <c r="C5868" s="9" t="s">
        <v>12233</v>
      </c>
      <c r="D5868" s="9" t="s">
        <v>24397</v>
      </c>
      <c r="E5868" s="9" t="s">
        <v>24398</v>
      </c>
      <c r="F5868" s="9"/>
      <c r="G5868" s="9"/>
    </row>
    <row r="5869" spans="1:7" x14ac:dyDescent="0.25">
      <c r="A5869" s="9" t="s">
        <v>4006</v>
      </c>
      <c r="B5869" s="9" t="s">
        <v>13676</v>
      </c>
      <c r="C5869" s="9" t="s">
        <v>13676</v>
      </c>
      <c r="D5869" s="9" t="s">
        <v>24399</v>
      </c>
      <c r="E5869" s="9" t="s">
        <v>24400</v>
      </c>
      <c r="F5869" s="9"/>
      <c r="G5869" s="9"/>
    </row>
    <row r="5870" spans="1:7" x14ac:dyDescent="0.25">
      <c r="A5870" s="9" t="s">
        <v>4006</v>
      </c>
      <c r="B5870" s="9" t="s">
        <v>13676</v>
      </c>
      <c r="C5870" s="9" t="s">
        <v>13676</v>
      </c>
      <c r="D5870" s="9" t="s">
        <v>24401</v>
      </c>
      <c r="E5870" s="9" t="s">
        <v>24402</v>
      </c>
      <c r="F5870" s="9"/>
      <c r="G5870" s="9"/>
    </row>
    <row r="5871" spans="1:7" x14ac:dyDescent="0.25">
      <c r="A5871" s="9" t="s">
        <v>4006</v>
      </c>
      <c r="B5871" s="9" t="s">
        <v>13676</v>
      </c>
      <c r="C5871" s="9" t="s">
        <v>13781</v>
      </c>
      <c r="D5871" s="9" t="s">
        <v>24403</v>
      </c>
      <c r="E5871" s="9" t="s">
        <v>24404</v>
      </c>
      <c r="F5871" s="9"/>
      <c r="G5871" s="9"/>
    </row>
    <row r="5872" spans="1:7" x14ac:dyDescent="0.25">
      <c r="A5872" s="9" t="s">
        <v>4006</v>
      </c>
      <c r="B5872" s="9" t="s">
        <v>13676</v>
      </c>
      <c r="C5872" s="9" t="s">
        <v>8981</v>
      </c>
      <c r="D5872" s="9" t="s">
        <v>24405</v>
      </c>
      <c r="E5872" s="9" t="s">
        <v>24406</v>
      </c>
      <c r="F5872" s="9"/>
      <c r="G5872" s="9"/>
    </row>
    <row r="5873" spans="1:7" x14ac:dyDescent="0.25">
      <c r="A5873" s="9" t="s">
        <v>4006</v>
      </c>
      <c r="B5873" s="9" t="s">
        <v>13676</v>
      </c>
      <c r="C5873" s="9" t="s">
        <v>8981</v>
      </c>
      <c r="D5873" s="9" t="s">
        <v>24407</v>
      </c>
      <c r="E5873" s="9" t="s">
        <v>24408</v>
      </c>
      <c r="F5873" s="9"/>
      <c r="G5873" s="9"/>
    </row>
    <row r="5874" spans="1:7" x14ac:dyDescent="0.25">
      <c r="A5874" s="9" t="s">
        <v>4006</v>
      </c>
      <c r="B5874" s="9" t="s">
        <v>13676</v>
      </c>
      <c r="C5874" s="9" t="s">
        <v>9743</v>
      </c>
      <c r="D5874" s="9" t="s">
        <v>24409</v>
      </c>
      <c r="E5874" s="9" t="s">
        <v>24410</v>
      </c>
      <c r="F5874" s="9"/>
      <c r="G5874" s="9"/>
    </row>
    <row r="5875" spans="1:7" x14ac:dyDescent="0.25">
      <c r="A5875" s="9" t="s">
        <v>4006</v>
      </c>
      <c r="B5875" s="9" t="s">
        <v>13676</v>
      </c>
      <c r="C5875" s="9" t="s">
        <v>8981</v>
      </c>
      <c r="D5875" s="9" t="s">
        <v>24409</v>
      </c>
      <c r="E5875" s="9" t="s">
        <v>24411</v>
      </c>
      <c r="F5875" s="9"/>
      <c r="G5875" s="9"/>
    </row>
    <row r="5876" spans="1:7" x14ac:dyDescent="0.25">
      <c r="A5876" s="9" t="s">
        <v>4006</v>
      </c>
      <c r="B5876" s="9" t="s">
        <v>13676</v>
      </c>
      <c r="C5876" s="9" t="s">
        <v>13715</v>
      </c>
      <c r="D5876" s="9" t="s">
        <v>24412</v>
      </c>
      <c r="E5876" s="9" t="s">
        <v>24413</v>
      </c>
      <c r="F5876" s="9"/>
      <c r="G5876" s="9"/>
    </row>
    <row r="5877" spans="1:7" x14ac:dyDescent="0.25">
      <c r="A5877" s="9" t="s">
        <v>4006</v>
      </c>
      <c r="B5877" s="9" t="s">
        <v>13676</v>
      </c>
      <c r="C5877" s="9" t="s">
        <v>9743</v>
      </c>
      <c r="D5877" s="9" t="s">
        <v>24414</v>
      </c>
      <c r="E5877" s="9" t="s">
        <v>24415</v>
      </c>
      <c r="F5877" s="9"/>
      <c r="G5877" s="9"/>
    </row>
    <row r="5878" spans="1:7" x14ac:dyDescent="0.25">
      <c r="A5878" s="9" t="s">
        <v>4006</v>
      </c>
      <c r="B5878" s="9" t="s">
        <v>13676</v>
      </c>
      <c r="C5878" s="9" t="s">
        <v>8981</v>
      </c>
      <c r="D5878" s="9" t="s">
        <v>24416</v>
      </c>
      <c r="E5878" s="9" t="s">
        <v>24417</v>
      </c>
      <c r="F5878" s="9"/>
      <c r="G5878" s="9"/>
    </row>
    <row r="5879" spans="1:7" x14ac:dyDescent="0.25">
      <c r="A5879" s="9" t="s">
        <v>4006</v>
      </c>
      <c r="B5879" s="9" t="s">
        <v>13676</v>
      </c>
      <c r="C5879" s="9" t="s">
        <v>8981</v>
      </c>
      <c r="D5879" s="9" t="s">
        <v>24418</v>
      </c>
      <c r="E5879" s="9" t="s">
        <v>24419</v>
      </c>
      <c r="F5879" s="9"/>
      <c r="G5879" s="9"/>
    </row>
    <row r="5880" spans="1:7" x14ac:dyDescent="0.25">
      <c r="A5880" s="9" t="s">
        <v>4006</v>
      </c>
      <c r="B5880" s="9" t="s">
        <v>13676</v>
      </c>
      <c r="C5880" s="9" t="s">
        <v>13752</v>
      </c>
      <c r="D5880" s="9" t="s">
        <v>12329</v>
      </c>
      <c r="E5880" s="9" t="s">
        <v>24420</v>
      </c>
      <c r="F5880" s="9"/>
      <c r="G5880" s="9"/>
    </row>
    <row r="5881" spans="1:7" x14ac:dyDescent="0.25">
      <c r="A5881" s="9" t="s">
        <v>4006</v>
      </c>
      <c r="B5881" s="9" t="s">
        <v>13676</v>
      </c>
      <c r="C5881" s="9" t="s">
        <v>13680</v>
      </c>
      <c r="D5881" s="9" t="s">
        <v>24421</v>
      </c>
      <c r="E5881" s="9" t="s">
        <v>24422</v>
      </c>
      <c r="F5881" s="9"/>
      <c r="G5881" s="9"/>
    </row>
    <row r="5882" spans="1:7" x14ac:dyDescent="0.25">
      <c r="A5882" s="9" t="s">
        <v>4006</v>
      </c>
      <c r="B5882" s="9" t="s">
        <v>13676</v>
      </c>
      <c r="C5882" s="9" t="s">
        <v>8981</v>
      </c>
      <c r="D5882" s="9" t="s">
        <v>24423</v>
      </c>
      <c r="E5882" s="9" t="s">
        <v>24424</v>
      </c>
      <c r="F5882" s="9"/>
      <c r="G5882" s="9"/>
    </row>
    <row r="5883" spans="1:7" x14ac:dyDescent="0.25">
      <c r="A5883" s="9" t="s">
        <v>4006</v>
      </c>
      <c r="B5883" s="9" t="s">
        <v>13676</v>
      </c>
      <c r="C5883" s="9" t="s">
        <v>9743</v>
      </c>
      <c r="D5883" s="9" t="s">
        <v>24423</v>
      </c>
      <c r="E5883" s="9" t="s">
        <v>24425</v>
      </c>
      <c r="F5883" s="9" t="s">
        <v>4041</v>
      </c>
      <c r="G5883" s="9" t="s">
        <v>23702</v>
      </c>
    </row>
    <row r="5884" spans="1:7" x14ac:dyDescent="0.25">
      <c r="A5884" s="9" t="s">
        <v>4006</v>
      </c>
      <c r="B5884" s="9" t="s">
        <v>13676</v>
      </c>
      <c r="C5884" s="9" t="s">
        <v>13676</v>
      </c>
      <c r="D5884" s="9" t="s">
        <v>24426</v>
      </c>
      <c r="E5884" s="9" t="s">
        <v>24427</v>
      </c>
      <c r="F5884" s="9"/>
      <c r="G5884" s="9"/>
    </row>
    <row r="5885" spans="1:7" x14ac:dyDescent="0.25">
      <c r="A5885" s="9" t="s">
        <v>4006</v>
      </c>
      <c r="B5885" s="9" t="s">
        <v>13676</v>
      </c>
      <c r="C5885" s="9" t="s">
        <v>13676</v>
      </c>
      <c r="D5885" s="9" t="s">
        <v>24428</v>
      </c>
      <c r="E5885" s="9" t="s">
        <v>24429</v>
      </c>
      <c r="F5885" s="9"/>
      <c r="G5885" s="9"/>
    </row>
    <row r="5886" spans="1:7" x14ac:dyDescent="0.25">
      <c r="A5886" s="9" t="s">
        <v>4006</v>
      </c>
      <c r="B5886" s="9" t="s">
        <v>13676</v>
      </c>
      <c r="C5886" s="9" t="s">
        <v>13676</v>
      </c>
      <c r="D5886" s="9" t="s">
        <v>24430</v>
      </c>
      <c r="E5886" s="9" t="s">
        <v>24431</v>
      </c>
      <c r="F5886" s="9"/>
      <c r="G5886" s="9"/>
    </row>
    <row r="5887" spans="1:7" x14ac:dyDescent="0.25">
      <c r="A5887" s="9" t="s">
        <v>4006</v>
      </c>
      <c r="B5887" s="9" t="s">
        <v>13676</v>
      </c>
      <c r="C5887" s="9" t="s">
        <v>13676</v>
      </c>
      <c r="D5887" s="9" t="s">
        <v>24432</v>
      </c>
      <c r="E5887" s="9" t="s">
        <v>24433</v>
      </c>
      <c r="F5887" s="9"/>
      <c r="G5887" s="9"/>
    </row>
    <row r="5888" spans="1:7" x14ac:dyDescent="0.25">
      <c r="A5888" s="9" t="s">
        <v>4006</v>
      </c>
      <c r="B5888" s="9" t="s">
        <v>13676</v>
      </c>
      <c r="C5888" s="9" t="s">
        <v>8981</v>
      </c>
      <c r="D5888" s="9" t="s">
        <v>24434</v>
      </c>
      <c r="E5888" s="9" t="s">
        <v>24435</v>
      </c>
      <c r="F5888" s="9"/>
      <c r="G5888" s="9"/>
    </row>
    <row r="5889" spans="1:7" x14ac:dyDescent="0.25">
      <c r="A5889" s="9" t="s">
        <v>4006</v>
      </c>
      <c r="B5889" s="9" t="s">
        <v>13676</v>
      </c>
      <c r="C5889" s="9" t="s">
        <v>13676</v>
      </c>
      <c r="D5889" s="9" t="s">
        <v>24436</v>
      </c>
      <c r="E5889" s="9" t="s">
        <v>24437</v>
      </c>
      <c r="F5889" s="9"/>
      <c r="G5889" s="9"/>
    </row>
    <row r="5890" spans="1:7" x14ac:dyDescent="0.25">
      <c r="A5890" s="9" t="s">
        <v>4006</v>
      </c>
      <c r="B5890" s="9" t="s">
        <v>13676</v>
      </c>
      <c r="C5890" s="9" t="s">
        <v>13676</v>
      </c>
      <c r="D5890" s="9" t="s">
        <v>24438</v>
      </c>
      <c r="E5890" s="9" t="s">
        <v>24439</v>
      </c>
      <c r="F5890" s="9"/>
      <c r="G5890" s="9"/>
    </row>
    <row r="5891" spans="1:7" x14ac:dyDescent="0.25">
      <c r="A5891" s="9" t="s">
        <v>4006</v>
      </c>
      <c r="B5891" s="9" t="s">
        <v>13676</v>
      </c>
      <c r="C5891" s="9" t="s">
        <v>13676</v>
      </c>
      <c r="D5891" s="9" t="s">
        <v>24440</v>
      </c>
      <c r="E5891" s="9" t="s">
        <v>24441</v>
      </c>
      <c r="F5891" s="9"/>
      <c r="G5891" s="9"/>
    </row>
    <row r="5892" spans="1:7" x14ac:dyDescent="0.25">
      <c r="A5892" s="9" t="s">
        <v>4006</v>
      </c>
      <c r="B5892" s="9" t="s">
        <v>13676</v>
      </c>
      <c r="C5892" s="9" t="s">
        <v>13676</v>
      </c>
      <c r="D5892" s="9" t="s">
        <v>24442</v>
      </c>
      <c r="E5892" s="9" t="s">
        <v>24443</v>
      </c>
      <c r="F5892" s="9"/>
      <c r="G5892" s="9"/>
    </row>
    <row r="5893" spans="1:7" x14ac:dyDescent="0.25">
      <c r="A5893" s="9" t="s">
        <v>4006</v>
      </c>
      <c r="B5893" s="9" t="s">
        <v>13676</v>
      </c>
      <c r="C5893" s="9" t="s">
        <v>13676</v>
      </c>
      <c r="D5893" s="9" t="s">
        <v>24444</v>
      </c>
      <c r="E5893" s="9" t="s">
        <v>24445</v>
      </c>
      <c r="F5893" s="9" t="s">
        <v>4041</v>
      </c>
      <c r="G5893" s="9" t="s">
        <v>16751</v>
      </c>
    </row>
    <row r="5894" spans="1:7" x14ac:dyDescent="0.25">
      <c r="A5894" s="9" t="s">
        <v>4006</v>
      </c>
      <c r="B5894" s="9" t="s">
        <v>13676</v>
      </c>
      <c r="C5894" s="9" t="s">
        <v>13676</v>
      </c>
      <c r="D5894" s="9" t="s">
        <v>24446</v>
      </c>
      <c r="E5894" s="9" t="s">
        <v>24447</v>
      </c>
      <c r="F5894" s="9" t="s">
        <v>4041</v>
      </c>
      <c r="G5894" s="9" t="s">
        <v>16751</v>
      </c>
    </row>
    <row r="5895" spans="1:7" x14ac:dyDescent="0.25">
      <c r="A5895" s="9" t="s">
        <v>4006</v>
      </c>
      <c r="B5895" s="9" t="s">
        <v>13676</v>
      </c>
      <c r="C5895" s="9" t="s">
        <v>13676</v>
      </c>
      <c r="D5895" s="9" t="s">
        <v>24448</v>
      </c>
      <c r="E5895" s="9" t="s">
        <v>24449</v>
      </c>
      <c r="F5895" s="9" t="s">
        <v>4041</v>
      </c>
      <c r="G5895" s="9" t="s">
        <v>16751</v>
      </c>
    </row>
    <row r="5896" spans="1:7" x14ac:dyDescent="0.25">
      <c r="A5896" s="9" t="s">
        <v>4006</v>
      </c>
      <c r="B5896" s="9" t="s">
        <v>13676</v>
      </c>
      <c r="C5896" s="9" t="s">
        <v>13676</v>
      </c>
      <c r="D5896" s="9" t="s">
        <v>24450</v>
      </c>
      <c r="E5896" s="9" t="s">
        <v>24451</v>
      </c>
      <c r="F5896" s="9" t="s">
        <v>4041</v>
      </c>
      <c r="G5896" s="9" t="s">
        <v>16751</v>
      </c>
    </row>
    <row r="5897" spans="1:7" x14ac:dyDescent="0.25">
      <c r="A5897" s="9" t="s">
        <v>4006</v>
      </c>
      <c r="B5897" s="9" t="s">
        <v>13676</v>
      </c>
      <c r="C5897" s="9" t="s">
        <v>13676</v>
      </c>
      <c r="D5897" s="9" t="s">
        <v>24452</v>
      </c>
      <c r="E5897" s="9" t="s">
        <v>24453</v>
      </c>
      <c r="F5897" s="9" t="s">
        <v>4041</v>
      </c>
      <c r="G5897" s="9" t="s">
        <v>16751</v>
      </c>
    </row>
    <row r="5898" spans="1:7" x14ac:dyDescent="0.25">
      <c r="A5898" s="9" t="s">
        <v>4006</v>
      </c>
      <c r="B5898" s="9" t="s">
        <v>13676</v>
      </c>
      <c r="C5898" s="9" t="s">
        <v>13676</v>
      </c>
      <c r="D5898" s="9" t="s">
        <v>24454</v>
      </c>
      <c r="E5898" s="9" t="s">
        <v>24455</v>
      </c>
      <c r="F5898" s="9"/>
      <c r="G5898" s="9"/>
    </row>
    <row r="5899" spans="1:7" x14ac:dyDescent="0.25">
      <c r="A5899" s="9" t="s">
        <v>4006</v>
      </c>
      <c r="B5899" s="9" t="s">
        <v>13676</v>
      </c>
      <c r="C5899" s="9" t="s">
        <v>13676</v>
      </c>
      <c r="D5899" s="9" t="s">
        <v>24456</v>
      </c>
      <c r="E5899" s="9" t="s">
        <v>24457</v>
      </c>
      <c r="F5899" s="9"/>
      <c r="G5899" s="9"/>
    </row>
    <row r="5900" spans="1:7" x14ac:dyDescent="0.25">
      <c r="A5900" s="9" t="s">
        <v>4006</v>
      </c>
      <c r="B5900" s="9" t="s">
        <v>13676</v>
      </c>
      <c r="C5900" s="9" t="s">
        <v>13676</v>
      </c>
      <c r="D5900" s="9" t="s">
        <v>24458</v>
      </c>
      <c r="E5900" s="9" t="s">
        <v>24459</v>
      </c>
      <c r="F5900" s="9"/>
      <c r="G5900" s="9"/>
    </row>
    <row r="5901" spans="1:7" x14ac:dyDescent="0.25">
      <c r="A5901" s="9" t="s">
        <v>4006</v>
      </c>
      <c r="B5901" s="9" t="s">
        <v>13676</v>
      </c>
      <c r="C5901" s="9" t="s">
        <v>13676</v>
      </c>
      <c r="D5901" s="9" t="s">
        <v>24460</v>
      </c>
      <c r="E5901" s="9" t="s">
        <v>24461</v>
      </c>
      <c r="F5901" s="9"/>
      <c r="G5901" s="9"/>
    </row>
    <row r="5902" spans="1:7" x14ac:dyDescent="0.25">
      <c r="A5902" s="9" t="s">
        <v>4006</v>
      </c>
      <c r="B5902" s="9" t="s">
        <v>13676</v>
      </c>
      <c r="C5902" s="9" t="s">
        <v>13734</v>
      </c>
      <c r="D5902" s="9" t="s">
        <v>24462</v>
      </c>
      <c r="E5902" s="9" t="s">
        <v>24463</v>
      </c>
      <c r="F5902" s="9"/>
      <c r="G5902" s="9"/>
    </row>
    <row r="5903" spans="1:7" x14ac:dyDescent="0.25">
      <c r="A5903" s="9" t="s">
        <v>4006</v>
      </c>
      <c r="B5903" s="9" t="s">
        <v>13676</v>
      </c>
      <c r="C5903" s="9" t="s">
        <v>13676</v>
      </c>
      <c r="D5903" s="9" t="s">
        <v>24464</v>
      </c>
      <c r="E5903" s="9" t="s">
        <v>24465</v>
      </c>
      <c r="F5903" s="9"/>
      <c r="G5903" s="9"/>
    </row>
    <row r="5904" spans="1:7" x14ac:dyDescent="0.25">
      <c r="A5904" s="9" t="s">
        <v>4006</v>
      </c>
      <c r="B5904" s="9" t="s">
        <v>13676</v>
      </c>
      <c r="C5904" s="9" t="s">
        <v>13676</v>
      </c>
      <c r="D5904" s="9" t="s">
        <v>12352</v>
      </c>
      <c r="E5904" s="9" t="s">
        <v>24466</v>
      </c>
      <c r="F5904" s="9"/>
      <c r="G5904" s="9"/>
    </row>
    <row r="5905" spans="1:7" x14ac:dyDescent="0.25">
      <c r="A5905" s="9" t="s">
        <v>4006</v>
      </c>
      <c r="B5905" s="9" t="s">
        <v>13676</v>
      </c>
      <c r="C5905" s="9" t="s">
        <v>13696</v>
      </c>
      <c r="D5905" s="9" t="s">
        <v>24467</v>
      </c>
      <c r="E5905" s="9" t="s">
        <v>24468</v>
      </c>
      <c r="F5905" s="9"/>
      <c r="G5905" s="9"/>
    </row>
    <row r="5906" spans="1:7" x14ac:dyDescent="0.25">
      <c r="A5906" s="9" t="s">
        <v>4006</v>
      </c>
      <c r="B5906" s="9" t="s">
        <v>13676</v>
      </c>
      <c r="C5906" s="9" t="s">
        <v>13683</v>
      </c>
      <c r="D5906" s="9" t="s">
        <v>24469</v>
      </c>
      <c r="E5906" s="9" t="s">
        <v>24470</v>
      </c>
      <c r="F5906" s="9"/>
      <c r="G5906" s="9"/>
    </row>
    <row r="5907" spans="1:7" x14ac:dyDescent="0.25">
      <c r="A5907" s="9" t="s">
        <v>4006</v>
      </c>
      <c r="B5907" s="9" t="s">
        <v>13676</v>
      </c>
      <c r="C5907" s="9" t="s">
        <v>13715</v>
      </c>
      <c r="D5907" s="9" t="s">
        <v>24469</v>
      </c>
      <c r="E5907" s="9" t="s">
        <v>24471</v>
      </c>
      <c r="F5907" s="9"/>
      <c r="G5907" s="9"/>
    </row>
    <row r="5908" spans="1:7" x14ac:dyDescent="0.25">
      <c r="A5908" s="9" t="s">
        <v>4006</v>
      </c>
      <c r="B5908" s="9" t="s">
        <v>13676</v>
      </c>
      <c r="C5908" s="9" t="s">
        <v>13719</v>
      </c>
      <c r="D5908" s="9" t="s">
        <v>24469</v>
      </c>
      <c r="E5908" s="9" t="s">
        <v>24472</v>
      </c>
      <c r="F5908" s="9"/>
      <c r="G5908" s="9"/>
    </row>
    <row r="5909" spans="1:7" x14ac:dyDescent="0.25">
      <c r="A5909" s="9" t="s">
        <v>4006</v>
      </c>
      <c r="B5909" s="9" t="s">
        <v>13676</v>
      </c>
      <c r="C5909" s="9" t="s">
        <v>13676</v>
      </c>
      <c r="D5909" s="9" t="s">
        <v>24473</v>
      </c>
      <c r="E5909" s="9" t="s">
        <v>24474</v>
      </c>
      <c r="F5909" s="9"/>
      <c r="G5909" s="9"/>
    </row>
    <row r="5910" spans="1:7" x14ac:dyDescent="0.25">
      <c r="A5910" s="9" t="s">
        <v>4006</v>
      </c>
      <c r="B5910" s="9" t="s">
        <v>13676</v>
      </c>
      <c r="C5910" s="9" t="s">
        <v>13715</v>
      </c>
      <c r="D5910" s="9" t="s">
        <v>24475</v>
      </c>
      <c r="E5910" s="9" t="s">
        <v>24476</v>
      </c>
      <c r="F5910" s="9"/>
      <c r="G5910" s="9"/>
    </row>
    <row r="5911" spans="1:7" x14ac:dyDescent="0.25">
      <c r="A5911" s="9" t="s">
        <v>4006</v>
      </c>
      <c r="B5911" s="9" t="s">
        <v>13676</v>
      </c>
      <c r="C5911" s="9" t="s">
        <v>13719</v>
      </c>
      <c r="D5911" s="9" t="s">
        <v>24477</v>
      </c>
      <c r="E5911" s="9" t="s">
        <v>24478</v>
      </c>
      <c r="F5911" s="9"/>
      <c r="G5911" s="9"/>
    </row>
    <row r="5912" spans="1:7" x14ac:dyDescent="0.25">
      <c r="A5912" s="9" t="s">
        <v>4006</v>
      </c>
      <c r="B5912" s="9" t="s">
        <v>13676</v>
      </c>
      <c r="C5912" s="9" t="s">
        <v>13680</v>
      </c>
      <c r="D5912" s="9" t="s">
        <v>24477</v>
      </c>
      <c r="E5912" s="9" t="s">
        <v>24479</v>
      </c>
      <c r="F5912" s="9"/>
      <c r="G5912" s="9"/>
    </row>
    <row r="5913" spans="1:7" x14ac:dyDescent="0.25">
      <c r="A5913" s="9" t="s">
        <v>4006</v>
      </c>
      <c r="B5913" s="9" t="s">
        <v>13676</v>
      </c>
      <c r="C5913" s="9" t="s">
        <v>8981</v>
      </c>
      <c r="D5913" s="9" t="s">
        <v>24480</v>
      </c>
      <c r="E5913" s="9" t="s">
        <v>24481</v>
      </c>
      <c r="F5913" s="9"/>
      <c r="G5913" s="9"/>
    </row>
    <row r="5914" spans="1:7" x14ac:dyDescent="0.25">
      <c r="A5914" s="9" t="s">
        <v>4006</v>
      </c>
      <c r="B5914" s="9" t="s">
        <v>13676</v>
      </c>
      <c r="C5914" s="9" t="s">
        <v>13676</v>
      </c>
      <c r="D5914" s="9" t="s">
        <v>24482</v>
      </c>
      <c r="E5914" s="9" t="s">
        <v>24483</v>
      </c>
      <c r="F5914" s="9"/>
      <c r="G5914" s="9"/>
    </row>
    <row r="5915" spans="1:7" x14ac:dyDescent="0.25">
      <c r="A5915" s="9" t="s">
        <v>4006</v>
      </c>
      <c r="B5915" s="9" t="s">
        <v>13676</v>
      </c>
      <c r="C5915" s="9" t="s">
        <v>13676</v>
      </c>
      <c r="D5915" s="9" t="s">
        <v>24484</v>
      </c>
      <c r="E5915" s="9" t="s">
        <v>24485</v>
      </c>
      <c r="F5915" s="9"/>
      <c r="G5915" s="9"/>
    </row>
    <row r="5916" spans="1:7" x14ac:dyDescent="0.25">
      <c r="A5916" s="9" t="s">
        <v>4006</v>
      </c>
      <c r="B5916" s="9" t="s">
        <v>13676</v>
      </c>
      <c r="C5916" s="9" t="s">
        <v>13676</v>
      </c>
      <c r="D5916" s="9" t="s">
        <v>24486</v>
      </c>
      <c r="E5916" s="9" t="s">
        <v>24487</v>
      </c>
      <c r="F5916" s="9"/>
      <c r="G5916" s="9"/>
    </row>
    <row r="5917" spans="1:7" x14ac:dyDescent="0.25">
      <c r="A5917" s="9" t="s">
        <v>4006</v>
      </c>
      <c r="B5917" s="9" t="s">
        <v>13676</v>
      </c>
      <c r="C5917" s="9" t="s">
        <v>13743</v>
      </c>
      <c r="D5917" s="9" t="s">
        <v>24488</v>
      </c>
      <c r="E5917" s="9" t="s">
        <v>24489</v>
      </c>
      <c r="F5917" s="9"/>
      <c r="G5917" s="9"/>
    </row>
    <row r="5918" spans="1:7" x14ac:dyDescent="0.25">
      <c r="A5918" s="9" t="s">
        <v>4006</v>
      </c>
      <c r="B5918" s="9" t="s">
        <v>13676</v>
      </c>
      <c r="C5918" s="9" t="s">
        <v>13676</v>
      </c>
      <c r="D5918" s="9" t="s">
        <v>12367</v>
      </c>
      <c r="E5918" s="9" t="s">
        <v>24490</v>
      </c>
      <c r="F5918" s="9"/>
      <c r="G5918" s="9"/>
    </row>
    <row r="5919" spans="1:7" x14ac:dyDescent="0.25">
      <c r="A5919" s="9" t="s">
        <v>4006</v>
      </c>
      <c r="B5919" s="9" t="s">
        <v>13676</v>
      </c>
      <c r="C5919" s="9" t="s">
        <v>13781</v>
      </c>
      <c r="D5919" s="9" t="s">
        <v>24491</v>
      </c>
      <c r="E5919" s="9" t="s">
        <v>24492</v>
      </c>
      <c r="F5919" s="9"/>
      <c r="G5919" s="9"/>
    </row>
    <row r="5920" spans="1:7" x14ac:dyDescent="0.25">
      <c r="A5920" s="9" t="s">
        <v>4006</v>
      </c>
      <c r="B5920" s="9" t="s">
        <v>13676</v>
      </c>
      <c r="C5920" s="9" t="s">
        <v>13676</v>
      </c>
      <c r="D5920" s="9" t="s">
        <v>24493</v>
      </c>
      <c r="E5920" s="9" t="s">
        <v>24494</v>
      </c>
      <c r="F5920" s="9"/>
      <c r="G5920" s="9"/>
    </row>
    <row r="5921" spans="1:7" x14ac:dyDescent="0.25">
      <c r="A5921" s="9" t="s">
        <v>4006</v>
      </c>
      <c r="B5921" s="9" t="s">
        <v>13676</v>
      </c>
      <c r="C5921" s="9" t="s">
        <v>9743</v>
      </c>
      <c r="D5921" s="9" t="s">
        <v>24495</v>
      </c>
      <c r="E5921" s="9" t="s">
        <v>24496</v>
      </c>
      <c r="F5921" s="9"/>
      <c r="G5921" s="9"/>
    </row>
    <row r="5922" spans="1:7" x14ac:dyDescent="0.25">
      <c r="A5922" s="9" t="s">
        <v>4006</v>
      </c>
      <c r="B5922" s="9" t="s">
        <v>13676</v>
      </c>
      <c r="C5922" s="9" t="s">
        <v>13719</v>
      </c>
      <c r="D5922" s="9" t="s">
        <v>24497</v>
      </c>
      <c r="E5922" s="9" t="s">
        <v>24498</v>
      </c>
      <c r="F5922" s="9"/>
      <c r="G5922" s="9"/>
    </row>
    <row r="5923" spans="1:7" x14ac:dyDescent="0.25">
      <c r="A5923" s="9" t="s">
        <v>4006</v>
      </c>
      <c r="B5923" s="9" t="s">
        <v>13676</v>
      </c>
      <c r="C5923" s="9" t="s">
        <v>13743</v>
      </c>
      <c r="D5923" s="9" t="s">
        <v>24497</v>
      </c>
      <c r="E5923" s="9" t="s">
        <v>24499</v>
      </c>
      <c r="F5923" s="9"/>
      <c r="G5923" s="9"/>
    </row>
    <row r="5924" spans="1:7" x14ac:dyDescent="0.25">
      <c r="A5924" s="9" t="s">
        <v>4006</v>
      </c>
      <c r="B5924" s="9" t="s">
        <v>13676</v>
      </c>
      <c r="C5924" s="9" t="s">
        <v>13680</v>
      </c>
      <c r="D5924" s="9" t="s">
        <v>24500</v>
      </c>
      <c r="E5924" s="9" t="s">
        <v>24501</v>
      </c>
      <c r="F5924" s="9" t="s">
        <v>4041</v>
      </c>
      <c r="G5924" s="9" t="s">
        <v>18825</v>
      </c>
    </row>
    <row r="5925" spans="1:7" x14ac:dyDescent="0.25">
      <c r="A5925" s="9" t="s">
        <v>4006</v>
      </c>
      <c r="B5925" s="9" t="s">
        <v>13676</v>
      </c>
      <c r="C5925" s="9" t="s">
        <v>13676</v>
      </c>
      <c r="D5925" s="9" t="s">
        <v>24502</v>
      </c>
      <c r="E5925" s="9" t="s">
        <v>18825</v>
      </c>
      <c r="F5925" s="9"/>
      <c r="G5925" s="9"/>
    </row>
    <row r="5926" spans="1:7" x14ac:dyDescent="0.25">
      <c r="A5926" s="9" t="s">
        <v>4006</v>
      </c>
      <c r="B5926" s="9" t="s">
        <v>13676</v>
      </c>
      <c r="C5926" s="9" t="s">
        <v>13680</v>
      </c>
      <c r="D5926" s="9" t="s">
        <v>24502</v>
      </c>
      <c r="E5926" s="9" t="s">
        <v>24503</v>
      </c>
      <c r="F5926" s="9" t="s">
        <v>4041</v>
      </c>
      <c r="G5926" s="9" t="s">
        <v>18825</v>
      </c>
    </row>
    <row r="5927" spans="1:7" x14ac:dyDescent="0.25">
      <c r="A5927" s="9" t="s">
        <v>4006</v>
      </c>
      <c r="B5927" s="9" t="s">
        <v>13676</v>
      </c>
      <c r="C5927" s="9" t="s">
        <v>13680</v>
      </c>
      <c r="D5927" s="9" t="s">
        <v>24504</v>
      </c>
      <c r="E5927" s="9" t="s">
        <v>24505</v>
      </c>
      <c r="F5927" s="9"/>
      <c r="G5927" s="9"/>
    </row>
    <row r="5928" spans="1:7" x14ac:dyDescent="0.25">
      <c r="A5928" s="9" t="s">
        <v>4006</v>
      </c>
      <c r="B5928" s="9" t="s">
        <v>13676</v>
      </c>
      <c r="C5928" s="9" t="s">
        <v>13676</v>
      </c>
      <c r="D5928" s="9" t="s">
        <v>24504</v>
      </c>
      <c r="E5928" s="9" t="s">
        <v>24506</v>
      </c>
      <c r="F5928" s="9" t="s">
        <v>4041</v>
      </c>
      <c r="G5928" s="9" t="s">
        <v>24505</v>
      </c>
    </row>
    <row r="5929" spans="1:7" x14ac:dyDescent="0.25">
      <c r="A5929" s="9" t="s">
        <v>4006</v>
      </c>
      <c r="B5929" s="9" t="s">
        <v>13676</v>
      </c>
      <c r="C5929" s="9" t="s">
        <v>13677</v>
      </c>
      <c r="D5929" s="9" t="s">
        <v>24507</v>
      </c>
      <c r="E5929" s="9" t="s">
        <v>24508</v>
      </c>
      <c r="F5929" s="9"/>
      <c r="G5929" s="9"/>
    </row>
    <row r="5930" spans="1:7" x14ac:dyDescent="0.25">
      <c r="A5930" s="9" t="s">
        <v>4006</v>
      </c>
      <c r="B5930" s="9" t="s">
        <v>13676</v>
      </c>
      <c r="C5930" s="9" t="s">
        <v>13676</v>
      </c>
      <c r="D5930" s="9" t="s">
        <v>24509</v>
      </c>
      <c r="E5930" s="9" t="s">
        <v>24510</v>
      </c>
      <c r="F5930" s="9"/>
      <c r="G5930" s="9"/>
    </row>
    <row r="5931" spans="1:7" x14ac:dyDescent="0.25">
      <c r="A5931" s="9" t="s">
        <v>4006</v>
      </c>
      <c r="B5931" s="9" t="s">
        <v>13676</v>
      </c>
      <c r="C5931" s="9" t="s">
        <v>13743</v>
      </c>
      <c r="D5931" s="9" t="s">
        <v>24511</v>
      </c>
      <c r="E5931" s="9" t="s">
        <v>24512</v>
      </c>
      <c r="F5931" s="9"/>
      <c r="G5931" s="9"/>
    </row>
    <row r="5932" spans="1:7" x14ac:dyDescent="0.25">
      <c r="A5932" s="9" t="s">
        <v>4006</v>
      </c>
      <c r="B5932" s="9" t="s">
        <v>13676</v>
      </c>
      <c r="C5932" s="9" t="s">
        <v>13743</v>
      </c>
      <c r="D5932" s="9" t="s">
        <v>24513</v>
      </c>
      <c r="E5932" s="9" t="s">
        <v>24514</v>
      </c>
      <c r="F5932" s="9"/>
      <c r="G5932" s="9"/>
    </row>
    <row r="5933" spans="1:7" x14ac:dyDescent="0.25">
      <c r="A5933" s="9" t="s">
        <v>4006</v>
      </c>
      <c r="B5933" s="9" t="s">
        <v>13676</v>
      </c>
      <c r="C5933" s="9" t="s">
        <v>12233</v>
      </c>
      <c r="D5933" s="9" t="s">
        <v>24515</v>
      </c>
      <c r="E5933" s="9" t="s">
        <v>24516</v>
      </c>
      <c r="F5933" s="9"/>
      <c r="G5933" s="9"/>
    </row>
    <row r="5934" spans="1:7" x14ac:dyDescent="0.25">
      <c r="A5934" s="9" t="s">
        <v>4006</v>
      </c>
      <c r="B5934" s="9" t="s">
        <v>13676</v>
      </c>
      <c r="C5934" s="9" t="s">
        <v>12233</v>
      </c>
      <c r="D5934" s="9" t="s">
        <v>24517</v>
      </c>
      <c r="E5934" s="9" t="s">
        <v>24518</v>
      </c>
      <c r="F5934" s="9"/>
      <c r="G5934" s="9"/>
    </row>
    <row r="5935" spans="1:7" x14ac:dyDescent="0.25">
      <c r="A5935" s="9" t="s">
        <v>4006</v>
      </c>
      <c r="B5935" s="9" t="s">
        <v>13676</v>
      </c>
      <c r="C5935" s="9" t="s">
        <v>13677</v>
      </c>
      <c r="D5935" s="9" t="s">
        <v>24519</v>
      </c>
      <c r="E5935" s="9" t="s">
        <v>24520</v>
      </c>
      <c r="F5935" s="9"/>
      <c r="G5935" s="9"/>
    </row>
    <row r="5936" spans="1:7" x14ac:dyDescent="0.25">
      <c r="A5936" s="9" t="s">
        <v>4006</v>
      </c>
      <c r="B5936" s="9" t="s">
        <v>13676</v>
      </c>
      <c r="C5936" s="9" t="s">
        <v>13676</v>
      </c>
      <c r="D5936" s="9" t="s">
        <v>24521</v>
      </c>
      <c r="E5936" s="9" t="s">
        <v>24522</v>
      </c>
      <c r="F5936" s="9"/>
      <c r="G5936" s="9"/>
    </row>
    <row r="5937" spans="1:7" x14ac:dyDescent="0.25">
      <c r="A5937" s="9" t="s">
        <v>4006</v>
      </c>
      <c r="B5937" s="9" t="s">
        <v>13676</v>
      </c>
      <c r="C5937" s="9" t="s">
        <v>13772</v>
      </c>
      <c r="D5937" s="9" t="s">
        <v>24523</v>
      </c>
      <c r="E5937" s="9" t="s">
        <v>24524</v>
      </c>
      <c r="F5937" s="9"/>
      <c r="G5937" s="9"/>
    </row>
    <row r="5938" spans="1:7" x14ac:dyDescent="0.25">
      <c r="A5938" s="9" t="s">
        <v>4006</v>
      </c>
      <c r="B5938" s="9" t="s">
        <v>13676</v>
      </c>
      <c r="C5938" s="9" t="s">
        <v>13676</v>
      </c>
      <c r="D5938" s="9" t="s">
        <v>24525</v>
      </c>
      <c r="E5938" s="9" t="s">
        <v>24526</v>
      </c>
      <c r="F5938" s="9"/>
      <c r="G5938" s="9"/>
    </row>
    <row r="5939" spans="1:7" x14ac:dyDescent="0.25">
      <c r="A5939" s="9" t="s">
        <v>4006</v>
      </c>
      <c r="B5939" s="9" t="s">
        <v>13676</v>
      </c>
      <c r="C5939" s="9" t="s">
        <v>13683</v>
      </c>
      <c r="D5939" s="9" t="s">
        <v>24527</v>
      </c>
      <c r="E5939" s="9" t="s">
        <v>24528</v>
      </c>
      <c r="F5939" s="9"/>
      <c r="G5939" s="9"/>
    </row>
    <row r="5940" spans="1:7" x14ac:dyDescent="0.25">
      <c r="A5940" s="9" t="s">
        <v>4006</v>
      </c>
      <c r="B5940" s="9" t="s">
        <v>13676</v>
      </c>
      <c r="C5940" s="9" t="s">
        <v>12233</v>
      </c>
      <c r="D5940" s="9" t="s">
        <v>12396</v>
      </c>
      <c r="E5940" s="9" t="s">
        <v>24529</v>
      </c>
      <c r="F5940" s="9"/>
      <c r="G5940" s="9"/>
    </row>
    <row r="5941" spans="1:7" x14ac:dyDescent="0.25">
      <c r="A5941" s="9" t="s">
        <v>4006</v>
      </c>
      <c r="B5941" s="9" t="s">
        <v>13676</v>
      </c>
      <c r="C5941" s="9" t="s">
        <v>13677</v>
      </c>
      <c r="D5941" s="9" t="s">
        <v>12396</v>
      </c>
      <c r="E5941" s="9" t="s">
        <v>24530</v>
      </c>
      <c r="F5941" s="9"/>
      <c r="G5941" s="9"/>
    </row>
    <row r="5942" spans="1:7" x14ac:dyDescent="0.25">
      <c r="A5942" s="9" t="s">
        <v>4006</v>
      </c>
      <c r="B5942" s="9" t="s">
        <v>13676</v>
      </c>
      <c r="C5942" s="9" t="s">
        <v>12233</v>
      </c>
      <c r="D5942" s="9" t="s">
        <v>12399</v>
      </c>
      <c r="E5942" s="9" t="s">
        <v>24531</v>
      </c>
      <c r="F5942" s="9"/>
      <c r="G5942" s="9"/>
    </row>
    <row r="5943" spans="1:7" x14ac:dyDescent="0.25">
      <c r="A5943" s="9" t="s">
        <v>4006</v>
      </c>
      <c r="B5943" s="9" t="s">
        <v>13676</v>
      </c>
      <c r="C5943" s="9" t="s">
        <v>13676</v>
      </c>
      <c r="D5943" s="9" t="s">
        <v>12407</v>
      </c>
      <c r="E5943" s="9" t="s">
        <v>24532</v>
      </c>
      <c r="F5943" s="9"/>
      <c r="G5943" s="9"/>
    </row>
    <row r="5944" spans="1:7" x14ac:dyDescent="0.25">
      <c r="A5944" s="9" t="s">
        <v>4006</v>
      </c>
      <c r="B5944" s="9" t="s">
        <v>13676</v>
      </c>
      <c r="C5944" s="9" t="s">
        <v>13676</v>
      </c>
      <c r="D5944" s="9" t="s">
        <v>13719</v>
      </c>
      <c r="E5944" s="9" t="s">
        <v>24533</v>
      </c>
      <c r="F5944" s="9"/>
      <c r="G5944" s="9"/>
    </row>
    <row r="5945" spans="1:7" x14ac:dyDescent="0.25">
      <c r="A5945" s="9" t="s">
        <v>4006</v>
      </c>
      <c r="B5945" s="9" t="s">
        <v>13676</v>
      </c>
      <c r="C5945" s="9" t="s">
        <v>13715</v>
      </c>
      <c r="D5945" s="9" t="s">
        <v>24534</v>
      </c>
      <c r="E5945" s="9" t="s">
        <v>24535</v>
      </c>
      <c r="F5945" s="9"/>
      <c r="G5945" s="9"/>
    </row>
    <row r="5946" spans="1:7" x14ac:dyDescent="0.25">
      <c r="A5946" s="9" t="s">
        <v>4006</v>
      </c>
      <c r="B5946" s="9" t="s">
        <v>13676</v>
      </c>
      <c r="C5946" s="9" t="s">
        <v>13715</v>
      </c>
      <c r="D5946" s="9" t="s">
        <v>24536</v>
      </c>
      <c r="E5946" s="9" t="s">
        <v>24537</v>
      </c>
      <c r="F5946" s="9"/>
      <c r="G5946" s="9"/>
    </row>
    <row r="5947" spans="1:7" x14ac:dyDescent="0.25">
      <c r="A5947" s="9" t="s">
        <v>4006</v>
      </c>
      <c r="B5947" s="9" t="s">
        <v>13676</v>
      </c>
      <c r="C5947" s="9" t="s">
        <v>13719</v>
      </c>
      <c r="D5947" s="9" t="s">
        <v>24538</v>
      </c>
      <c r="E5947" s="9" t="s">
        <v>24539</v>
      </c>
      <c r="F5947" s="9"/>
      <c r="G5947" s="9"/>
    </row>
    <row r="5948" spans="1:7" x14ac:dyDescent="0.25">
      <c r="A5948" s="9" t="s">
        <v>4006</v>
      </c>
      <c r="B5948" s="9" t="s">
        <v>13676</v>
      </c>
      <c r="C5948" s="9" t="s">
        <v>13715</v>
      </c>
      <c r="D5948" s="9" t="s">
        <v>24540</v>
      </c>
      <c r="E5948" s="9" t="s">
        <v>24541</v>
      </c>
      <c r="F5948" s="9"/>
      <c r="G5948" s="9"/>
    </row>
    <row r="5949" spans="1:7" x14ac:dyDescent="0.25">
      <c r="A5949" s="9" t="s">
        <v>4006</v>
      </c>
      <c r="B5949" s="9" t="s">
        <v>13676</v>
      </c>
      <c r="C5949" s="9" t="s">
        <v>13719</v>
      </c>
      <c r="D5949" s="9" t="s">
        <v>24542</v>
      </c>
      <c r="E5949" s="9" t="s">
        <v>24543</v>
      </c>
      <c r="F5949" s="9"/>
      <c r="G5949" s="9"/>
    </row>
    <row r="5950" spans="1:7" x14ac:dyDescent="0.25">
      <c r="A5950" s="9" t="s">
        <v>4006</v>
      </c>
      <c r="B5950" s="9" t="s">
        <v>13676</v>
      </c>
      <c r="C5950" s="9" t="s">
        <v>13715</v>
      </c>
      <c r="D5950" s="9" t="s">
        <v>24544</v>
      </c>
      <c r="E5950" s="9" t="s">
        <v>24545</v>
      </c>
      <c r="F5950" s="9" t="s">
        <v>4041</v>
      </c>
      <c r="G5950" s="9" t="s">
        <v>24537</v>
      </c>
    </row>
    <row r="5951" spans="1:7" x14ac:dyDescent="0.25">
      <c r="A5951" s="9" t="s">
        <v>4006</v>
      </c>
      <c r="B5951" s="9" t="s">
        <v>13676</v>
      </c>
      <c r="C5951" s="9" t="s">
        <v>13743</v>
      </c>
      <c r="D5951" s="9" t="s">
        <v>24546</v>
      </c>
      <c r="E5951" s="9" t="s">
        <v>24547</v>
      </c>
      <c r="F5951" s="9" t="s">
        <v>4041</v>
      </c>
      <c r="G5951" s="9" t="s">
        <v>24537</v>
      </c>
    </row>
    <row r="5952" spans="1:7" x14ac:dyDescent="0.25">
      <c r="A5952" s="9" t="s">
        <v>4006</v>
      </c>
      <c r="B5952" s="9" t="s">
        <v>13676</v>
      </c>
      <c r="C5952" s="9" t="s">
        <v>13781</v>
      </c>
      <c r="D5952" s="9" t="s">
        <v>24548</v>
      </c>
      <c r="E5952" s="9" t="s">
        <v>24549</v>
      </c>
      <c r="F5952" s="9" t="s">
        <v>4041</v>
      </c>
      <c r="G5952" s="9" t="s">
        <v>24533</v>
      </c>
    </row>
    <row r="5953" spans="1:7" x14ac:dyDescent="0.25">
      <c r="A5953" s="9" t="s">
        <v>4006</v>
      </c>
      <c r="B5953" s="9" t="s">
        <v>13676</v>
      </c>
      <c r="C5953" s="9" t="s">
        <v>13676</v>
      </c>
      <c r="D5953" s="9" t="s">
        <v>24550</v>
      </c>
      <c r="E5953" s="9" t="s">
        <v>24551</v>
      </c>
      <c r="F5953" s="9"/>
      <c r="G5953" s="9"/>
    </row>
    <row r="5954" spans="1:7" x14ac:dyDescent="0.25">
      <c r="A5954" s="9" t="s">
        <v>4006</v>
      </c>
      <c r="B5954" s="9" t="s">
        <v>13676</v>
      </c>
      <c r="C5954" s="9" t="s">
        <v>13719</v>
      </c>
      <c r="D5954" s="9" t="s">
        <v>24552</v>
      </c>
      <c r="E5954" s="9" t="s">
        <v>24553</v>
      </c>
      <c r="F5954" s="9"/>
      <c r="G5954" s="9"/>
    </row>
    <row r="5955" spans="1:7" x14ac:dyDescent="0.25">
      <c r="A5955" s="9" t="s">
        <v>4006</v>
      </c>
      <c r="B5955" s="9" t="s">
        <v>13676</v>
      </c>
      <c r="C5955" s="9" t="s">
        <v>13734</v>
      </c>
      <c r="D5955" s="9" t="s">
        <v>24554</v>
      </c>
      <c r="E5955" s="9" t="s">
        <v>24555</v>
      </c>
      <c r="F5955" s="9"/>
      <c r="G5955" s="9"/>
    </row>
    <row r="5956" spans="1:7" x14ac:dyDescent="0.25">
      <c r="A5956" s="9" t="s">
        <v>4006</v>
      </c>
      <c r="B5956" s="9" t="s">
        <v>13676</v>
      </c>
      <c r="C5956" s="9" t="s">
        <v>13719</v>
      </c>
      <c r="D5956" s="9" t="s">
        <v>24556</v>
      </c>
      <c r="E5956" s="9" t="s">
        <v>24557</v>
      </c>
      <c r="F5956" s="9"/>
      <c r="G5956" s="9"/>
    </row>
    <row r="5957" spans="1:7" x14ac:dyDescent="0.25">
      <c r="A5957" s="9" t="s">
        <v>4006</v>
      </c>
      <c r="B5957" s="9" t="s">
        <v>13676</v>
      </c>
      <c r="C5957" s="9" t="s">
        <v>13676</v>
      </c>
      <c r="D5957" s="9" t="s">
        <v>24558</v>
      </c>
      <c r="E5957" s="9" t="s">
        <v>24559</v>
      </c>
      <c r="F5957" s="9"/>
      <c r="G5957" s="9"/>
    </row>
    <row r="5958" spans="1:7" x14ac:dyDescent="0.25">
      <c r="A5958" s="9" t="s">
        <v>4006</v>
      </c>
      <c r="B5958" s="9" t="s">
        <v>13676</v>
      </c>
      <c r="C5958" s="9" t="s">
        <v>12233</v>
      </c>
      <c r="D5958" s="9" t="s">
        <v>24560</v>
      </c>
      <c r="E5958" s="9" t="s">
        <v>24561</v>
      </c>
      <c r="F5958" s="9"/>
      <c r="G5958" s="9"/>
    </row>
    <row r="5959" spans="1:7" x14ac:dyDescent="0.25">
      <c r="A5959" s="9" t="s">
        <v>4006</v>
      </c>
      <c r="B5959" s="9" t="s">
        <v>13676</v>
      </c>
      <c r="C5959" s="9" t="s">
        <v>13676</v>
      </c>
      <c r="D5959" s="9" t="s">
        <v>24562</v>
      </c>
      <c r="E5959" s="9" t="s">
        <v>24563</v>
      </c>
      <c r="F5959" s="9"/>
      <c r="G5959" s="9"/>
    </row>
    <row r="5960" spans="1:7" x14ac:dyDescent="0.25">
      <c r="A5960" s="9" t="s">
        <v>4006</v>
      </c>
      <c r="B5960" s="9" t="s">
        <v>13676</v>
      </c>
      <c r="C5960" s="9" t="s">
        <v>8981</v>
      </c>
      <c r="D5960" s="9" t="s">
        <v>24564</v>
      </c>
      <c r="E5960" s="9" t="s">
        <v>24565</v>
      </c>
      <c r="F5960" s="9"/>
      <c r="G5960" s="9"/>
    </row>
    <row r="5961" spans="1:7" x14ac:dyDescent="0.25">
      <c r="A5961" s="9" t="s">
        <v>4006</v>
      </c>
      <c r="B5961" s="9" t="s">
        <v>13676</v>
      </c>
      <c r="C5961" s="9" t="s">
        <v>13676</v>
      </c>
      <c r="D5961" s="9" t="s">
        <v>24566</v>
      </c>
      <c r="E5961" s="9" t="s">
        <v>24567</v>
      </c>
      <c r="F5961" s="9"/>
      <c r="G5961" s="9"/>
    </row>
    <row r="5962" spans="1:7" x14ac:dyDescent="0.25">
      <c r="A5962" s="9" t="s">
        <v>4006</v>
      </c>
      <c r="B5962" s="9" t="s">
        <v>13676</v>
      </c>
      <c r="C5962" s="9" t="s">
        <v>13676</v>
      </c>
      <c r="D5962" s="9" t="s">
        <v>24568</v>
      </c>
      <c r="E5962" s="9" t="s">
        <v>24569</v>
      </c>
      <c r="F5962" s="9"/>
      <c r="G5962" s="9"/>
    </row>
    <row r="5963" spans="1:7" x14ac:dyDescent="0.25">
      <c r="A5963" s="9" t="s">
        <v>4006</v>
      </c>
      <c r="B5963" s="9" t="s">
        <v>13676</v>
      </c>
      <c r="C5963" s="9" t="s">
        <v>13676</v>
      </c>
      <c r="D5963" s="9" t="s">
        <v>24570</v>
      </c>
      <c r="E5963" s="9" t="s">
        <v>24571</v>
      </c>
      <c r="F5963" s="9"/>
      <c r="G5963" s="9"/>
    </row>
    <row r="5964" spans="1:7" x14ac:dyDescent="0.25">
      <c r="A5964" s="9" t="s">
        <v>4006</v>
      </c>
      <c r="B5964" s="9" t="s">
        <v>13676</v>
      </c>
      <c r="C5964" s="9" t="s">
        <v>13677</v>
      </c>
      <c r="D5964" s="9" t="s">
        <v>24572</v>
      </c>
      <c r="E5964" s="9" t="s">
        <v>24573</v>
      </c>
      <c r="F5964" s="9"/>
      <c r="G5964" s="9"/>
    </row>
    <row r="5965" spans="1:7" x14ac:dyDescent="0.25">
      <c r="A5965" s="9" t="s">
        <v>4006</v>
      </c>
      <c r="B5965" s="9" t="s">
        <v>13676</v>
      </c>
      <c r="C5965" s="9" t="s">
        <v>13676</v>
      </c>
      <c r="D5965" s="9" t="s">
        <v>24574</v>
      </c>
      <c r="E5965" s="9" t="s">
        <v>24575</v>
      </c>
      <c r="F5965" s="9"/>
      <c r="G5965" s="9"/>
    </row>
    <row r="5966" spans="1:7" x14ac:dyDescent="0.25">
      <c r="A5966" s="9" t="s">
        <v>4006</v>
      </c>
      <c r="B5966" s="9" t="s">
        <v>13676</v>
      </c>
      <c r="C5966" s="9" t="s">
        <v>8981</v>
      </c>
      <c r="D5966" s="9" t="s">
        <v>24576</v>
      </c>
      <c r="E5966" s="9" t="s">
        <v>24577</v>
      </c>
      <c r="F5966" s="9"/>
      <c r="G5966" s="9"/>
    </row>
    <row r="5967" spans="1:7" x14ac:dyDescent="0.25">
      <c r="A5967" s="9" t="s">
        <v>4006</v>
      </c>
      <c r="B5967" s="9" t="s">
        <v>13676</v>
      </c>
      <c r="C5967" s="9" t="s">
        <v>8981</v>
      </c>
      <c r="D5967" s="9" t="s">
        <v>24578</v>
      </c>
      <c r="E5967" s="9" t="s">
        <v>24579</v>
      </c>
      <c r="F5967" s="9"/>
      <c r="G5967" s="9"/>
    </row>
    <row r="5968" spans="1:7" x14ac:dyDescent="0.25">
      <c r="A5968" s="9" t="s">
        <v>4006</v>
      </c>
      <c r="B5968" s="9" t="s">
        <v>13676</v>
      </c>
      <c r="C5968" s="9" t="s">
        <v>13676</v>
      </c>
      <c r="D5968" s="9" t="s">
        <v>24580</v>
      </c>
      <c r="E5968" s="9" t="s">
        <v>24581</v>
      </c>
      <c r="F5968" s="9"/>
      <c r="G5968" s="9"/>
    </row>
    <row r="5969" spans="1:7" x14ac:dyDescent="0.25">
      <c r="A5969" s="9" t="s">
        <v>4006</v>
      </c>
      <c r="B5969" s="9" t="s">
        <v>13676</v>
      </c>
      <c r="C5969" s="9" t="s">
        <v>13676</v>
      </c>
      <c r="D5969" s="9" t="s">
        <v>24582</v>
      </c>
      <c r="E5969" s="9" t="s">
        <v>24583</v>
      </c>
      <c r="F5969" s="9"/>
      <c r="G5969" s="9"/>
    </row>
    <row r="5970" spans="1:7" x14ac:dyDescent="0.25">
      <c r="A5970" s="9" t="s">
        <v>4006</v>
      </c>
      <c r="B5970" s="9" t="s">
        <v>13676</v>
      </c>
      <c r="C5970" s="9" t="s">
        <v>13677</v>
      </c>
      <c r="D5970" s="9" t="s">
        <v>24584</v>
      </c>
      <c r="E5970" s="9" t="s">
        <v>24585</v>
      </c>
      <c r="F5970" s="9"/>
      <c r="G5970" s="9"/>
    </row>
    <row r="5971" spans="1:7" x14ac:dyDescent="0.25">
      <c r="A5971" s="9" t="s">
        <v>4006</v>
      </c>
      <c r="B5971" s="9" t="s">
        <v>13676</v>
      </c>
      <c r="C5971" s="9" t="s">
        <v>13683</v>
      </c>
      <c r="D5971" s="9" t="s">
        <v>12428</v>
      </c>
      <c r="E5971" s="9" t="s">
        <v>24586</v>
      </c>
      <c r="F5971" s="9"/>
      <c r="G5971" s="9"/>
    </row>
    <row r="5972" spans="1:7" x14ac:dyDescent="0.25">
      <c r="A5972" s="9" t="s">
        <v>4006</v>
      </c>
      <c r="B5972" s="9" t="s">
        <v>13676</v>
      </c>
      <c r="C5972" s="9" t="s">
        <v>13683</v>
      </c>
      <c r="D5972" s="9" t="s">
        <v>24587</v>
      </c>
      <c r="E5972" s="9" t="s">
        <v>24588</v>
      </c>
      <c r="F5972" s="9"/>
      <c r="G5972" s="9"/>
    </row>
    <row r="5973" spans="1:7" x14ac:dyDescent="0.25">
      <c r="A5973" s="9" t="s">
        <v>4006</v>
      </c>
      <c r="B5973" s="9" t="s">
        <v>13676</v>
      </c>
      <c r="C5973" s="9" t="s">
        <v>13676</v>
      </c>
      <c r="D5973" s="9" t="s">
        <v>24589</v>
      </c>
      <c r="E5973" s="9" t="s">
        <v>24590</v>
      </c>
      <c r="F5973" s="9"/>
      <c r="G5973" s="9"/>
    </row>
    <row r="5974" spans="1:7" x14ac:dyDescent="0.25">
      <c r="A5974" s="9" t="s">
        <v>4006</v>
      </c>
      <c r="B5974" s="9" t="s">
        <v>13676</v>
      </c>
      <c r="C5974" s="9" t="s">
        <v>13752</v>
      </c>
      <c r="D5974" s="9" t="s">
        <v>24591</v>
      </c>
      <c r="E5974" s="9" t="s">
        <v>24591</v>
      </c>
      <c r="F5974" s="9"/>
      <c r="G5974" s="9"/>
    </row>
    <row r="5975" spans="1:7" x14ac:dyDescent="0.25">
      <c r="A5975" s="9" t="s">
        <v>4006</v>
      </c>
      <c r="B5975" s="9" t="s">
        <v>13676</v>
      </c>
      <c r="C5975" s="9" t="s">
        <v>13676</v>
      </c>
      <c r="D5975" s="9" t="s">
        <v>24592</v>
      </c>
      <c r="E5975" s="9" t="s">
        <v>24593</v>
      </c>
      <c r="F5975" s="9"/>
      <c r="G5975" s="9"/>
    </row>
    <row r="5976" spans="1:7" x14ac:dyDescent="0.25">
      <c r="A5976" s="9" t="s">
        <v>4006</v>
      </c>
      <c r="B5976" s="9" t="s">
        <v>13676</v>
      </c>
      <c r="C5976" s="9" t="s">
        <v>13676</v>
      </c>
      <c r="D5976" s="9" t="s">
        <v>12442</v>
      </c>
      <c r="E5976" s="9" t="s">
        <v>12484</v>
      </c>
      <c r="F5976" s="9"/>
      <c r="G5976" s="9"/>
    </row>
    <row r="5977" spans="1:7" x14ac:dyDescent="0.25">
      <c r="A5977" s="9" t="s">
        <v>4006</v>
      </c>
      <c r="B5977" s="9" t="s">
        <v>13676</v>
      </c>
      <c r="C5977" s="9" t="s">
        <v>9743</v>
      </c>
      <c r="D5977" s="9" t="s">
        <v>12442</v>
      </c>
      <c r="E5977" s="9" t="s">
        <v>24594</v>
      </c>
      <c r="F5977" s="9"/>
      <c r="G5977" s="9"/>
    </row>
    <row r="5978" spans="1:7" x14ac:dyDescent="0.25">
      <c r="A5978" s="9" t="s">
        <v>4006</v>
      </c>
      <c r="B5978" s="9" t="s">
        <v>13676</v>
      </c>
      <c r="C5978" s="9" t="s">
        <v>8981</v>
      </c>
      <c r="D5978" s="9" t="s">
        <v>12442</v>
      </c>
      <c r="E5978" s="9" t="s">
        <v>24595</v>
      </c>
      <c r="F5978" s="9" t="s">
        <v>4041</v>
      </c>
      <c r="G5978" s="9" t="s">
        <v>24594</v>
      </c>
    </row>
    <row r="5979" spans="1:7" x14ac:dyDescent="0.25">
      <c r="A5979" s="9" t="s">
        <v>4006</v>
      </c>
      <c r="B5979" s="9" t="s">
        <v>13676</v>
      </c>
      <c r="C5979" s="9" t="s">
        <v>13676</v>
      </c>
      <c r="D5979" s="9" t="s">
        <v>24596</v>
      </c>
      <c r="E5979" s="9" t="s">
        <v>24597</v>
      </c>
      <c r="F5979" s="9"/>
      <c r="G5979" s="9"/>
    </row>
    <row r="5980" spans="1:7" x14ac:dyDescent="0.25">
      <c r="A5980" s="9" t="s">
        <v>4006</v>
      </c>
      <c r="B5980" s="9" t="s">
        <v>13676</v>
      </c>
      <c r="C5980" s="9" t="s">
        <v>13676</v>
      </c>
      <c r="D5980" s="9" t="s">
        <v>24598</v>
      </c>
      <c r="E5980" s="9" t="s">
        <v>24599</v>
      </c>
      <c r="F5980" s="9"/>
      <c r="G5980" s="9"/>
    </row>
    <row r="5981" spans="1:7" x14ac:dyDescent="0.25">
      <c r="A5981" s="9" t="s">
        <v>4006</v>
      </c>
      <c r="B5981" s="9" t="s">
        <v>13676</v>
      </c>
      <c r="C5981" s="9" t="s">
        <v>13772</v>
      </c>
      <c r="D5981" s="9" t="s">
        <v>24600</v>
      </c>
      <c r="E5981" s="9" t="s">
        <v>24601</v>
      </c>
      <c r="F5981" s="9"/>
      <c r="G5981" s="9"/>
    </row>
    <row r="5982" spans="1:7" x14ac:dyDescent="0.25">
      <c r="A5982" s="9" t="s">
        <v>4006</v>
      </c>
      <c r="B5982" s="9" t="s">
        <v>13676</v>
      </c>
      <c r="C5982" s="9" t="s">
        <v>13734</v>
      </c>
      <c r="D5982" s="9" t="s">
        <v>24602</v>
      </c>
      <c r="E5982" s="9" t="s">
        <v>24603</v>
      </c>
      <c r="F5982" s="9"/>
      <c r="G5982" s="9"/>
    </row>
    <row r="5983" spans="1:7" x14ac:dyDescent="0.25">
      <c r="A5983" s="9" t="s">
        <v>4006</v>
      </c>
      <c r="B5983" s="9" t="s">
        <v>13676</v>
      </c>
      <c r="C5983" s="9" t="s">
        <v>13752</v>
      </c>
      <c r="D5983" s="9" t="s">
        <v>24604</v>
      </c>
      <c r="E5983" s="9" t="s">
        <v>24605</v>
      </c>
      <c r="F5983" s="9" t="s">
        <v>4041</v>
      </c>
      <c r="G5983" s="9" t="s">
        <v>24606</v>
      </c>
    </row>
    <row r="5984" spans="1:7" x14ac:dyDescent="0.25">
      <c r="A5984" s="9" t="s">
        <v>4006</v>
      </c>
      <c r="B5984" s="9" t="s">
        <v>13676</v>
      </c>
      <c r="C5984" s="9" t="s">
        <v>13752</v>
      </c>
      <c r="D5984" s="9" t="s">
        <v>24607</v>
      </c>
      <c r="E5984" s="9" t="s">
        <v>24606</v>
      </c>
      <c r="F5984" s="9"/>
      <c r="G5984" s="9"/>
    </row>
    <row r="5985" spans="1:7" x14ac:dyDescent="0.25">
      <c r="A5985" s="9" t="s">
        <v>4006</v>
      </c>
      <c r="B5985" s="9" t="s">
        <v>13676</v>
      </c>
      <c r="C5985" s="9" t="s">
        <v>13752</v>
      </c>
      <c r="D5985" s="9" t="s">
        <v>24608</v>
      </c>
      <c r="E5985" s="9" t="s">
        <v>24608</v>
      </c>
      <c r="F5985" s="9"/>
      <c r="G5985" s="9"/>
    </row>
    <row r="5986" spans="1:7" x14ac:dyDescent="0.25">
      <c r="A5986" s="9" t="s">
        <v>4006</v>
      </c>
      <c r="B5986" s="9" t="s">
        <v>13676</v>
      </c>
      <c r="C5986" s="9" t="s">
        <v>13752</v>
      </c>
      <c r="D5986" s="9" t="s">
        <v>24609</v>
      </c>
      <c r="E5986" s="9" t="s">
        <v>24610</v>
      </c>
      <c r="F5986" s="9"/>
      <c r="G5986" s="9"/>
    </row>
    <row r="5987" spans="1:7" x14ac:dyDescent="0.25">
      <c r="A5987" s="9" t="s">
        <v>4006</v>
      </c>
      <c r="B5987" s="9" t="s">
        <v>13676</v>
      </c>
      <c r="C5987" s="9" t="s">
        <v>13752</v>
      </c>
      <c r="D5987" s="9" t="s">
        <v>12468</v>
      </c>
      <c r="E5987" s="9" t="s">
        <v>24611</v>
      </c>
      <c r="F5987" s="9"/>
      <c r="G5987" s="9"/>
    </row>
    <row r="5988" spans="1:7" x14ac:dyDescent="0.25">
      <c r="A5988" s="9" t="s">
        <v>4006</v>
      </c>
      <c r="B5988" s="9" t="s">
        <v>13676</v>
      </c>
      <c r="C5988" s="9" t="s">
        <v>13752</v>
      </c>
      <c r="D5988" s="9" t="s">
        <v>24612</v>
      </c>
      <c r="E5988" s="9" t="s">
        <v>24613</v>
      </c>
      <c r="F5988" s="9"/>
      <c r="G5988" s="9"/>
    </row>
    <row r="5989" spans="1:7" x14ac:dyDescent="0.25">
      <c r="A5989" s="9" t="s">
        <v>4006</v>
      </c>
      <c r="B5989" s="9" t="s">
        <v>13676</v>
      </c>
      <c r="C5989" s="9" t="s">
        <v>12233</v>
      </c>
      <c r="D5989" s="9" t="s">
        <v>24614</v>
      </c>
      <c r="E5989" s="9" t="s">
        <v>24615</v>
      </c>
      <c r="F5989" s="9"/>
      <c r="G5989" s="9"/>
    </row>
    <row r="5990" spans="1:7" x14ac:dyDescent="0.25">
      <c r="A5990" s="9" t="s">
        <v>4006</v>
      </c>
      <c r="B5990" s="9" t="s">
        <v>13676</v>
      </c>
      <c r="C5990" s="9" t="s">
        <v>13752</v>
      </c>
      <c r="D5990" s="9" t="s">
        <v>24616</v>
      </c>
      <c r="E5990" s="9" t="s">
        <v>24617</v>
      </c>
      <c r="F5990" s="9" t="s">
        <v>4041</v>
      </c>
      <c r="G5990" s="9" t="s">
        <v>24618</v>
      </c>
    </row>
    <row r="5991" spans="1:7" x14ac:dyDescent="0.25">
      <c r="A5991" s="9" t="s">
        <v>4006</v>
      </c>
      <c r="B5991" s="9" t="s">
        <v>13676</v>
      </c>
      <c r="C5991" s="9" t="s">
        <v>13734</v>
      </c>
      <c r="D5991" s="9" t="s">
        <v>24619</v>
      </c>
      <c r="E5991" s="9" t="s">
        <v>24618</v>
      </c>
      <c r="F5991" s="9"/>
      <c r="G5991" s="9"/>
    </row>
    <row r="5992" spans="1:7" x14ac:dyDescent="0.25">
      <c r="A5992" s="9" t="s">
        <v>4006</v>
      </c>
      <c r="B5992" s="9" t="s">
        <v>13676</v>
      </c>
      <c r="C5992" s="9" t="s">
        <v>13752</v>
      </c>
      <c r="D5992" s="9" t="s">
        <v>24620</v>
      </c>
      <c r="E5992" s="9" t="s">
        <v>24621</v>
      </c>
      <c r="F5992" s="9"/>
      <c r="G5992" s="9"/>
    </row>
    <row r="5993" spans="1:7" x14ac:dyDescent="0.25">
      <c r="A5993" s="9" t="s">
        <v>4006</v>
      </c>
      <c r="B5993" s="9" t="s">
        <v>13676</v>
      </c>
      <c r="C5993" s="9" t="s">
        <v>13752</v>
      </c>
      <c r="D5993" s="9" t="s">
        <v>24622</v>
      </c>
      <c r="E5993" s="9" t="s">
        <v>24623</v>
      </c>
      <c r="F5993" s="9"/>
      <c r="G5993" s="9"/>
    </row>
    <row r="5994" spans="1:7" x14ac:dyDescent="0.25">
      <c r="A5994" s="9" t="s">
        <v>4006</v>
      </c>
      <c r="B5994" s="9" t="s">
        <v>13676</v>
      </c>
      <c r="C5994" s="9" t="s">
        <v>13676</v>
      </c>
      <c r="D5994" s="9" t="s">
        <v>24624</v>
      </c>
      <c r="E5994" s="9" t="s">
        <v>24625</v>
      </c>
      <c r="F5994" s="9"/>
      <c r="G5994" s="9"/>
    </row>
    <row r="5995" spans="1:7" x14ac:dyDescent="0.25">
      <c r="A5995" s="9" t="s">
        <v>4006</v>
      </c>
      <c r="B5995" s="9" t="s">
        <v>13676</v>
      </c>
      <c r="C5995" s="9" t="s">
        <v>13680</v>
      </c>
      <c r="D5995" s="9" t="s">
        <v>12484</v>
      </c>
      <c r="E5995" s="9" t="s">
        <v>24626</v>
      </c>
      <c r="F5995" s="9"/>
      <c r="G5995" s="9"/>
    </row>
    <row r="5996" spans="1:7" x14ac:dyDescent="0.25">
      <c r="A5996" s="9" t="s">
        <v>4006</v>
      </c>
      <c r="B5996" s="9" t="s">
        <v>13676</v>
      </c>
      <c r="C5996" s="9" t="s">
        <v>5813</v>
      </c>
      <c r="D5996" s="9" t="s">
        <v>12500</v>
      </c>
      <c r="E5996" s="9" t="s">
        <v>24627</v>
      </c>
      <c r="F5996" s="9"/>
      <c r="G5996" s="9"/>
    </row>
    <row r="5997" spans="1:7" x14ac:dyDescent="0.25">
      <c r="A5997" s="9" t="s">
        <v>4006</v>
      </c>
      <c r="B5997" s="9" t="s">
        <v>13676</v>
      </c>
      <c r="C5997" s="9" t="s">
        <v>13676</v>
      </c>
      <c r="D5997" s="9" t="s">
        <v>12500</v>
      </c>
      <c r="E5997" s="9" t="s">
        <v>24628</v>
      </c>
      <c r="F5997" s="9"/>
      <c r="G5997" s="9"/>
    </row>
    <row r="5998" spans="1:7" x14ac:dyDescent="0.25">
      <c r="A5998" s="9" t="s">
        <v>4006</v>
      </c>
      <c r="B5998" s="9" t="s">
        <v>13676</v>
      </c>
      <c r="C5998" s="9" t="s">
        <v>9743</v>
      </c>
      <c r="D5998" s="9" t="s">
        <v>24629</v>
      </c>
      <c r="E5998" s="9" t="s">
        <v>24630</v>
      </c>
      <c r="F5998" s="9" t="s">
        <v>4041</v>
      </c>
      <c r="G5998" s="9" t="s">
        <v>24627</v>
      </c>
    </row>
    <row r="5999" spans="1:7" x14ac:dyDescent="0.25">
      <c r="A5999" s="9" t="s">
        <v>4006</v>
      </c>
      <c r="B5999" s="9" t="s">
        <v>13676</v>
      </c>
      <c r="C5999" s="9" t="s">
        <v>13676</v>
      </c>
      <c r="D5999" s="9" t="s">
        <v>24631</v>
      </c>
      <c r="E5999" s="9" t="s">
        <v>24632</v>
      </c>
      <c r="F5999" s="9"/>
      <c r="G5999" s="9"/>
    </row>
    <row r="6000" spans="1:7" x14ac:dyDescent="0.25">
      <c r="A6000" s="9" t="s">
        <v>4006</v>
      </c>
      <c r="B6000" s="9" t="s">
        <v>13676</v>
      </c>
      <c r="C6000" s="9" t="s">
        <v>13715</v>
      </c>
      <c r="D6000" s="9" t="s">
        <v>24633</v>
      </c>
      <c r="E6000" s="9" t="s">
        <v>24634</v>
      </c>
      <c r="F6000" s="9"/>
      <c r="G6000" s="9"/>
    </row>
    <row r="6001" spans="1:7" x14ac:dyDescent="0.25">
      <c r="A6001" s="9" t="s">
        <v>4006</v>
      </c>
      <c r="B6001" s="9" t="s">
        <v>13676</v>
      </c>
      <c r="C6001" s="9" t="s">
        <v>12233</v>
      </c>
      <c r="D6001" s="9" t="s">
        <v>12534</v>
      </c>
      <c r="E6001" s="9" t="s">
        <v>24635</v>
      </c>
      <c r="F6001" s="9"/>
      <c r="G6001" s="9"/>
    </row>
    <row r="6002" spans="1:7" x14ac:dyDescent="0.25">
      <c r="A6002" s="9" t="s">
        <v>4006</v>
      </c>
      <c r="B6002" s="9" t="s">
        <v>13676</v>
      </c>
      <c r="C6002" s="9" t="s">
        <v>13680</v>
      </c>
      <c r="D6002" s="9" t="s">
        <v>24636</v>
      </c>
      <c r="E6002" s="9" t="s">
        <v>24637</v>
      </c>
      <c r="F6002" s="9"/>
      <c r="G6002" s="9"/>
    </row>
    <row r="6003" spans="1:7" x14ac:dyDescent="0.25">
      <c r="A6003" s="9" t="s">
        <v>4006</v>
      </c>
      <c r="B6003" s="9" t="s">
        <v>13676</v>
      </c>
      <c r="C6003" s="9" t="s">
        <v>13772</v>
      </c>
      <c r="D6003" s="9" t="s">
        <v>24636</v>
      </c>
      <c r="E6003" s="9" t="s">
        <v>24638</v>
      </c>
      <c r="F6003" s="9"/>
      <c r="G6003" s="9"/>
    </row>
    <row r="6004" spans="1:7" x14ac:dyDescent="0.25">
      <c r="A6004" s="9" t="s">
        <v>4006</v>
      </c>
      <c r="B6004" s="9" t="s">
        <v>13676</v>
      </c>
      <c r="C6004" s="9" t="s">
        <v>13676</v>
      </c>
      <c r="D6004" s="9" t="s">
        <v>12536</v>
      </c>
      <c r="E6004" s="9" t="s">
        <v>24639</v>
      </c>
      <c r="F6004" s="9"/>
      <c r="G6004" s="9"/>
    </row>
    <row r="6005" spans="1:7" x14ac:dyDescent="0.25">
      <c r="A6005" s="9" t="s">
        <v>4006</v>
      </c>
      <c r="B6005" s="9" t="s">
        <v>13676</v>
      </c>
      <c r="C6005" s="9" t="s">
        <v>13772</v>
      </c>
      <c r="D6005" s="9" t="s">
        <v>12536</v>
      </c>
      <c r="E6005" s="9" t="s">
        <v>24640</v>
      </c>
      <c r="F6005" s="9"/>
      <c r="G6005" s="9"/>
    </row>
    <row r="6006" spans="1:7" x14ac:dyDescent="0.25">
      <c r="A6006" s="9" t="s">
        <v>4006</v>
      </c>
      <c r="B6006" s="9" t="s">
        <v>13676</v>
      </c>
      <c r="C6006" s="9" t="s">
        <v>13752</v>
      </c>
      <c r="D6006" s="9" t="s">
        <v>12538</v>
      </c>
      <c r="E6006" s="9" t="s">
        <v>24641</v>
      </c>
      <c r="F6006" s="9"/>
      <c r="G6006" s="9"/>
    </row>
    <row r="6007" spans="1:7" x14ac:dyDescent="0.25">
      <c r="A6007" s="9" t="s">
        <v>4006</v>
      </c>
      <c r="B6007" s="9" t="s">
        <v>13676</v>
      </c>
      <c r="C6007" s="9" t="s">
        <v>9743</v>
      </c>
      <c r="D6007" s="9" t="s">
        <v>12538</v>
      </c>
      <c r="E6007" s="9" t="s">
        <v>24642</v>
      </c>
      <c r="F6007" s="9"/>
      <c r="G6007" s="9"/>
    </row>
    <row r="6008" spans="1:7" x14ac:dyDescent="0.25">
      <c r="A6008" s="9" t="s">
        <v>4006</v>
      </c>
      <c r="B6008" s="9" t="s">
        <v>13676</v>
      </c>
      <c r="C6008" s="9" t="s">
        <v>13676</v>
      </c>
      <c r="D6008" s="9" t="s">
        <v>12538</v>
      </c>
      <c r="E6008" s="9" t="s">
        <v>24643</v>
      </c>
      <c r="F6008" s="9" t="s">
        <v>4041</v>
      </c>
      <c r="G6008" s="9" t="s">
        <v>24644</v>
      </c>
    </row>
    <row r="6009" spans="1:7" x14ac:dyDescent="0.25">
      <c r="A6009" s="9" t="s">
        <v>4006</v>
      </c>
      <c r="B6009" s="9" t="s">
        <v>13676</v>
      </c>
      <c r="C6009" s="9" t="s">
        <v>12233</v>
      </c>
      <c r="D6009" s="9" t="s">
        <v>12538</v>
      </c>
      <c r="E6009" s="9" t="s">
        <v>24645</v>
      </c>
      <c r="F6009" s="9"/>
      <c r="G6009" s="9"/>
    </row>
    <row r="6010" spans="1:7" x14ac:dyDescent="0.25">
      <c r="A6010" s="9" t="s">
        <v>4006</v>
      </c>
      <c r="B6010" s="9" t="s">
        <v>13676</v>
      </c>
      <c r="C6010" s="9" t="s">
        <v>13734</v>
      </c>
      <c r="D6010" s="9" t="s">
        <v>12538</v>
      </c>
      <c r="E6010" s="9" t="s">
        <v>24644</v>
      </c>
      <c r="F6010" s="9"/>
      <c r="G6010" s="9"/>
    </row>
    <row r="6011" spans="1:7" x14ac:dyDescent="0.25">
      <c r="A6011" s="9" t="s">
        <v>4006</v>
      </c>
      <c r="B6011" s="9" t="s">
        <v>13676</v>
      </c>
      <c r="C6011" s="9" t="s">
        <v>13715</v>
      </c>
      <c r="D6011" s="9" t="s">
        <v>12538</v>
      </c>
      <c r="E6011" s="9" t="s">
        <v>24646</v>
      </c>
      <c r="F6011" s="9"/>
      <c r="G6011" s="9"/>
    </row>
    <row r="6012" spans="1:7" x14ac:dyDescent="0.25">
      <c r="A6012" s="9" t="s">
        <v>4006</v>
      </c>
      <c r="B6012" s="9" t="s">
        <v>13676</v>
      </c>
      <c r="C6012" s="9" t="s">
        <v>12233</v>
      </c>
      <c r="D6012" s="9" t="s">
        <v>12545</v>
      </c>
      <c r="E6012" s="9" t="s">
        <v>24647</v>
      </c>
      <c r="F6012" s="9"/>
      <c r="G6012" s="9"/>
    </row>
    <row r="6013" spans="1:7" x14ac:dyDescent="0.25">
      <c r="A6013" s="9" t="s">
        <v>4006</v>
      </c>
      <c r="B6013" s="9" t="s">
        <v>13676</v>
      </c>
      <c r="C6013" s="9" t="s">
        <v>9743</v>
      </c>
      <c r="D6013" s="9" t="s">
        <v>12545</v>
      </c>
      <c r="E6013" s="9" t="s">
        <v>24648</v>
      </c>
      <c r="F6013" s="9"/>
      <c r="G6013" s="9"/>
    </row>
    <row r="6014" spans="1:7" x14ac:dyDescent="0.25">
      <c r="A6014" s="9" t="s">
        <v>4006</v>
      </c>
      <c r="B6014" s="9" t="s">
        <v>13676</v>
      </c>
      <c r="C6014" s="9" t="s">
        <v>13715</v>
      </c>
      <c r="D6014" s="9" t="s">
        <v>12545</v>
      </c>
      <c r="E6014" s="9" t="s">
        <v>24649</v>
      </c>
      <c r="F6014" s="9"/>
      <c r="G6014" s="9"/>
    </row>
    <row r="6015" spans="1:7" x14ac:dyDescent="0.25">
      <c r="A6015" s="9" t="s">
        <v>4006</v>
      </c>
      <c r="B6015" s="9" t="s">
        <v>13676</v>
      </c>
      <c r="C6015" s="9" t="s">
        <v>13734</v>
      </c>
      <c r="D6015" s="9" t="s">
        <v>12545</v>
      </c>
      <c r="E6015" s="9" t="s">
        <v>24650</v>
      </c>
      <c r="F6015" s="9"/>
      <c r="G6015" s="9"/>
    </row>
    <row r="6016" spans="1:7" x14ac:dyDescent="0.25">
      <c r="A6016" s="9" t="s">
        <v>4006</v>
      </c>
      <c r="B6016" s="9" t="s">
        <v>13676</v>
      </c>
      <c r="C6016" s="9" t="s">
        <v>13676</v>
      </c>
      <c r="D6016" s="9" t="s">
        <v>12545</v>
      </c>
      <c r="E6016" s="9" t="s">
        <v>24651</v>
      </c>
      <c r="F6016" s="9" t="s">
        <v>4041</v>
      </c>
      <c r="G6016" s="9" t="s">
        <v>24650</v>
      </c>
    </row>
    <row r="6017" spans="1:7" x14ac:dyDescent="0.25">
      <c r="A6017" s="9" t="s">
        <v>4006</v>
      </c>
      <c r="B6017" s="9" t="s">
        <v>13676</v>
      </c>
      <c r="C6017" s="9" t="s">
        <v>13781</v>
      </c>
      <c r="D6017" s="9" t="s">
        <v>24652</v>
      </c>
      <c r="E6017" s="9" t="s">
        <v>24653</v>
      </c>
      <c r="F6017" s="9"/>
      <c r="G6017" s="9"/>
    </row>
    <row r="6018" spans="1:7" x14ac:dyDescent="0.25">
      <c r="A6018" s="9" t="s">
        <v>4006</v>
      </c>
      <c r="B6018" s="9" t="s">
        <v>13676</v>
      </c>
      <c r="C6018" s="9" t="s">
        <v>13734</v>
      </c>
      <c r="D6018" s="9" t="s">
        <v>24654</v>
      </c>
      <c r="E6018" s="9" t="s">
        <v>24655</v>
      </c>
      <c r="F6018" s="9" t="s">
        <v>4041</v>
      </c>
      <c r="G6018" s="9" t="s">
        <v>24650</v>
      </c>
    </row>
    <row r="6019" spans="1:7" x14ac:dyDescent="0.25">
      <c r="A6019" s="9" t="s">
        <v>4006</v>
      </c>
      <c r="B6019" s="9" t="s">
        <v>13676</v>
      </c>
      <c r="C6019" s="9" t="s">
        <v>13676</v>
      </c>
      <c r="D6019" s="9" t="s">
        <v>24656</v>
      </c>
      <c r="E6019" s="9" t="s">
        <v>24657</v>
      </c>
      <c r="F6019" s="9"/>
      <c r="G6019" s="9"/>
    </row>
    <row r="6020" spans="1:7" x14ac:dyDescent="0.25">
      <c r="A6020" s="9" t="s">
        <v>4006</v>
      </c>
      <c r="B6020" s="9" t="s">
        <v>13676</v>
      </c>
      <c r="C6020" s="9" t="s">
        <v>13752</v>
      </c>
      <c r="D6020" s="9" t="s">
        <v>24658</v>
      </c>
      <c r="E6020" s="9" t="s">
        <v>24659</v>
      </c>
      <c r="F6020" s="9"/>
      <c r="G6020" s="9"/>
    </row>
    <row r="6021" spans="1:7" x14ac:dyDescent="0.25">
      <c r="A6021" s="9" t="s">
        <v>4006</v>
      </c>
      <c r="B6021" s="9" t="s">
        <v>13676</v>
      </c>
      <c r="C6021" s="9" t="s">
        <v>13752</v>
      </c>
      <c r="D6021" s="9" t="s">
        <v>24660</v>
      </c>
      <c r="E6021" s="9" t="s">
        <v>24661</v>
      </c>
      <c r="F6021" s="9" t="s">
        <v>4041</v>
      </c>
      <c r="G6021" s="9" t="s">
        <v>24659</v>
      </c>
    </row>
    <row r="6022" spans="1:7" x14ac:dyDescent="0.25">
      <c r="A6022" s="9" t="s">
        <v>4006</v>
      </c>
      <c r="B6022" s="9" t="s">
        <v>13676</v>
      </c>
      <c r="C6022" s="9" t="s">
        <v>13676</v>
      </c>
      <c r="D6022" s="9" t="s">
        <v>24662</v>
      </c>
      <c r="E6022" s="9" t="s">
        <v>24663</v>
      </c>
      <c r="F6022" s="9"/>
      <c r="G6022" s="9"/>
    </row>
    <row r="6023" spans="1:7" x14ac:dyDescent="0.25">
      <c r="A6023" s="9" t="s">
        <v>4006</v>
      </c>
      <c r="B6023" s="9" t="s">
        <v>13676</v>
      </c>
      <c r="C6023" s="9" t="s">
        <v>13676</v>
      </c>
      <c r="D6023" s="9" t="s">
        <v>24664</v>
      </c>
      <c r="E6023" s="9" t="s">
        <v>24665</v>
      </c>
      <c r="F6023" s="9"/>
      <c r="G6023" s="9"/>
    </row>
    <row r="6024" spans="1:7" x14ac:dyDescent="0.25">
      <c r="A6024" s="9" t="s">
        <v>4006</v>
      </c>
      <c r="B6024" s="9" t="s">
        <v>13676</v>
      </c>
      <c r="C6024" s="9" t="s">
        <v>13752</v>
      </c>
      <c r="D6024" s="9" t="s">
        <v>24666</v>
      </c>
      <c r="E6024" s="9" t="s">
        <v>24667</v>
      </c>
      <c r="F6024" s="9" t="s">
        <v>4041</v>
      </c>
      <c r="G6024" s="9" t="s">
        <v>24659</v>
      </c>
    </row>
    <row r="6025" spans="1:7" x14ac:dyDescent="0.25">
      <c r="A6025" s="9" t="s">
        <v>4006</v>
      </c>
      <c r="B6025" s="9" t="s">
        <v>13676</v>
      </c>
      <c r="C6025" s="9" t="s">
        <v>13676</v>
      </c>
      <c r="D6025" s="9" t="s">
        <v>24668</v>
      </c>
      <c r="E6025" s="9" t="s">
        <v>24669</v>
      </c>
      <c r="F6025" s="9"/>
      <c r="G6025" s="9"/>
    </row>
    <row r="6026" spans="1:7" x14ac:dyDescent="0.25">
      <c r="A6026" s="9" t="s">
        <v>4006</v>
      </c>
      <c r="B6026" s="9" t="s">
        <v>13676</v>
      </c>
      <c r="C6026" s="9" t="s">
        <v>8981</v>
      </c>
      <c r="D6026" s="9" t="s">
        <v>24670</v>
      </c>
      <c r="E6026" s="9" t="s">
        <v>24671</v>
      </c>
      <c r="F6026" s="9" t="s">
        <v>4041</v>
      </c>
      <c r="G6026" s="9" t="s">
        <v>24672</v>
      </c>
    </row>
    <row r="6027" spans="1:7" x14ac:dyDescent="0.25">
      <c r="A6027" s="9" t="s">
        <v>4006</v>
      </c>
      <c r="B6027" s="9" t="s">
        <v>13676</v>
      </c>
      <c r="C6027" s="9" t="s">
        <v>9743</v>
      </c>
      <c r="D6027" s="9" t="s">
        <v>24673</v>
      </c>
      <c r="E6027" s="9" t="s">
        <v>24674</v>
      </c>
      <c r="F6027" s="9" t="s">
        <v>4041</v>
      </c>
      <c r="G6027" s="9" t="s">
        <v>24672</v>
      </c>
    </row>
    <row r="6028" spans="1:7" x14ac:dyDescent="0.25">
      <c r="A6028" s="9" t="s">
        <v>4006</v>
      </c>
      <c r="B6028" s="9" t="s">
        <v>13676</v>
      </c>
      <c r="C6028" s="9" t="s">
        <v>13781</v>
      </c>
      <c r="D6028" s="9" t="s">
        <v>24675</v>
      </c>
      <c r="E6028" s="9" t="s">
        <v>24672</v>
      </c>
      <c r="F6028" s="9"/>
      <c r="G6028" s="9"/>
    </row>
    <row r="6029" spans="1:7" x14ac:dyDescent="0.25">
      <c r="A6029" s="9" t="s">
        <v>4006</v>
      </c>
      <c r="B6029" s="9" t="s">
        <v>13676</v>
      </c>
      <c r="C6029" s="9" t="s">
        <v>13752</v>
      </c>
      <c r="D6029" s="9" t="s">
        <v>24675</v>
      </c>
      <c r="E6029" s="9" t="s">
        <v>24676</v>
      </c>
      <c r="F6029" s="9" t="s">
        <v>4041</v>
      </c>
      <c r="G6029" s="9" t="s">
        <v>24677</v>
      </c>
    </row>
    <row r="6030" spans="1:7" x14ac:dyDescent="0.25">
      <c r="A6030" s="9" t="s">
        <v>4006</v>
      </c>
      <c r="B6030" s="9" t="s">
        <v>13676</v>
      </c>
      <c r="C6030" s="9" t="s">
        <v>13683</v>
      </c>
      <c r="D6030" s="9" t="s">
        <v>24675</v>
      </c>
      <c r="E6030" s="9" t="s">
        <v>24678</v>
      </c>
      <c r="F6030" s="9" t="s">
        <v>4041</v>
      </c>
      <c r="G6030" s="9" t="s">
        <v>24672</v>
      </c>
    </row>
    <row r="6031" spans="1:7" x14ac:dyDescent="0.25">
      <c r="A6031" s="9" t="s">
        <v>4006</v>
      </c>
      <c r="B6031" s="9" t="s">
        <v>13676</v>
      </c>
      <c r="C6031" s="9" t="s">
        <v>13734</v>
      </c>
      <c r="D6031" s="9" t="s">
        <v>24675</v>
      </c>
      <c r="E6031" s="9" t="s">
        <v>24677</v>
      </c>
      <c r="F6031" s="9"/>
      <c r="G6031" s="9"/>
    </row>
    <row r="6032" spans="1:7" x14ac:dyDescent="0.25">
      <c r="A6032" s="9" t="s">
        <v>4006</v>
      </c>
      <c r="B6032" s="9" t="s">
        <v>13676</v>
      </c>
      <c r="C6032" s="9" t="s">
        <v>13677</v>
      </c>
      <c r="D6032" s="9" t="s">
        <v>24675</v>
      </c>
      <c r="E6032" s="9" t="s">
        <v>24679</v>
      </c>
      <c r="F6032" s="9" t="s">
        <v>4041</v>
      </c>
      <c r="G6032" s="9" t="s">
        <v>24672</v>
      </c>
    </row>
    <row r="6033" spans="1:7" x14ac:dyDescent="0.25">
      <c r="A6033" s="9" t="s">
        <v>4006</v>
      </c>
      <c r="B6033" s="9" t="s">
        <v>13676</v>
      </c>
      <c r="C6033" s="9" t="s">
        <v>9743</v>
      </c>
      <c r="D6033" s="9" t="s">
        <v>24675</v>
      </c>
      <c r="E6033" s="9" t="s">
        <v>24680</v>
      </c>
      <c r="F6033" s="9"/>
      <c r="G6033" s="9"/>
    </row>
    <row r="6034" spans="1:7" x14ac:dyDescent="0.25">
      <c r="A6034" s="9" t="s">
        <v>4006</v>
      </c>
      <c r="B6034" s="9" t="s">
        <v>13676</v>
      </c>
      <c r="C6034" s="9" t="s">
        <v>12233</v>
      </c>
      <c r="D6034" s="9" t="s">
        <v>24675</v>
      </c>
      <c r="E6034" s="9" t="s">
        <v>24681</v>
      </c>
      <c r="F6034" s="9"/>
      <c r="G6034" s="9"/>
    </row>
    <row r="6035" spans="1:7" x14ac:dyDescent="0.25">
      <c r="A6035" s="9" t="s">
        <v>4006</v>
      </c>
      <c r="B6035" s="9" t="s">
        <v>13676</v>
      </c>
      <c r="C6035" s="9" t="s">
        <v>13676</v>
      </c>
      <c r="D6035" s="9" t="s">
        <v>24675</v>
      </c>
      <c r="E6035" s="9" t="s">
        <v>24682</v>
      </c>
      <c r="F6035" s="9" t="s">
        <v>4041</v>
      </c>
      <c r="G6035" s="9" t="s">
        <v>24677</v>
      </c>
    </row>
    <row r="6036" spans="1:7" x14ac:dyDescent="0.25">
      <c r="A6036" s="9" t="s">
        <v>4006</v>
      </c>
      <c r="B6036" s="9" t="s">
        <v>13676</v>
      </c>
      <c r="C6036" s="9" t="s">
        <v>13683</v>
      </c>
      <c r="D6036" s="9" t="s">
        <v>24683</v>
      </c>
      <c r="E6036" s="9" t="s">
        <v>24684</v>
      </c>
      <c r="F6036" s="9"/>
      <c r="G6036" s="9"/>
    </row>
    <row r="6037" spans="1:7" x14ac:dyDescent="0.25">
      <c r="A6037" s="9" t="s">
        <v>4006</v>
      </c>
      <c r="B6037" s="9" t="s">
        <v>13676</v>
      </c>
      <c r="C6037" s="9" t="s">
        <v>13680</v>
      </c>
      <c r="D6037" s="9" t="s">
        <v>24685</v>
      </c>
      <c r="E6037" s="9" t="s">
        <v>24686</v>
      </c>
      <c r="F6037" s="9"/>
      <c r="G6037" s="9"/>
    </row>
    <row r="6038" spans="1:7" x14ac:dyDescent="0.25">
      <c r="A6038" s="9" t="s">
        <v>4006</v>
      </c>
      <c r="B6038" s="9" t="s">
        <v>13676</v>
      </c>
      <c r="C6038" s="9" t="s">
        <v>12233</v>
      </c>
      <c r="D6038" s="9" t="s">
        <v>24687</v>
      </c>
      <c r="E6038" s="9" t="s">
        <v>24688</v>
      </c>
      <c r="F6038" s="9" t="s">
        <v>4041</v>
      </c>
      <c r="G6038" s="9" t="s">
        <v>24686</v>
      </c>
    </row>
    <row r="6039" spans="1:7" x14ac:dyDescent="0.25">
      <c r="A6039" s="9" t="s">
        <v>4006</v>
      </c>
      <c r="B6039" s="9" t="s">
        <v>13676</v>
      </c>
      <c r="C6039" s="9" t="s">
        <v>13680</v>
      </c>
      <c r="D6039" s="9" t="s">
        <v>12566</v>
      </c>
      <c r="E6039" s="9" t="s">
        <v>24689</v>
      </c>
      <c r="F6039" s="9"/>
      <c r="G6039" s="9"/>
    </row>
    <row r="6040" spans="1:7" x14ac:dyDescent="0.25">
      <c r="A6040" s="9" t="s">
        <v>4006</v>
      </c>
      <c r="B6040" s="9" t="s">
        <v>13676</v>
      </c>
      <c r="C6040" s="9" t="s">
        <v>12233</v>
      </c>
      <c r="D6040" s="9" t="s">
        <v>24690</v>
      </c>
      <c r="E6040" s="9" t="s">
        <v>24691</v>
      </c>
      <c r="F6040" s="9"/>
      <c r="G6040" s="9"/>
    </row>
    <row r="6041" spans="1:7" x14ac:dyDescent="0.25">
      <c r="A6041" s="9" t="s">
        <v>4006</v>
      </c>
      <c r="B6041" s="9" t="s">
        <v>13676</v>
      </c>
      <c r="C6041" s="9" t="s">
        <v>13772</v>
      </c>
      <c r="D6041" s="9" t="s">
        <v>24692</v>
      </c>
      <c r="E6041" s="9" t="s">
        <v>24693</v>
      </c>
      <c r="F6041" s="9"/>
      <c r="G6041" s="9"/>
    </row>
    <row r="6042" spans="1:7" x14ac:dyDescent="0.25">
      <c r="A6042" s="9" t="s">
        <v>4006</v>
      </c>
      <c r="B6042" s="9" t="s">
        <v>13676</v>
      </c>
      <c r="C6042" s="9" t="s">
        <v>9743</v>
      </c>
      <c r="D6042" s="9" t="s">
        <v>24694</v>
      </c>
      <c r="E6042" s="9" t="s">
        <v>24695</v>
      </c>
      <c r="F6042" s="9"/>
      <c r="G6042" s="9"/>
    </row>
    <row r="6043" spans="1:7" x14ac:dyDescent="0.25">
      <c r="A6043" s="9" t="s">
        <v>4006</v>
      </c>
      <c r="B6043" s="9" t="s">
        <v>13676</v>
      </c>
      <c r="C6043" s="9" t="s">
        <v>9743</v>
      </c>
      <c r="D6043" s="9" t="s">
        <v>24696</v>
      </c>
      <c r="E6043" s="9" t="s">
        <v>24697</v>
      </c>
      <c r="F6043" s="9"/>
      <c r="G6043" s="9"/>
    </row>
    <row r="6044" spans="1:7" x14ac:dyDescent="0.25">
      <c r="A6044" s="9" t="s">
        <v>4006</v>
      </c>
      <c r="B6044" s="9" t="s">
        <v>13676</v>
      </c>
      <c r="C6044" s="9" t="s">
        <v>12233</v>
      </c>
      <c r="D6044" s="9" t="s">
        <v>24698</v>
      </c>
      <c r="E6044" s="9" t="s">
        <v>24699</v>
      </c>
      <c r="F6044" s="9"/>
      <c r="G6044" s="9"/>
    </row>
    <row r="6045" spans="1:7" x14ac:dyDescent="0.25">
      <c r="A6045" s="9" t="s">
        <v>4006</v>
      </c>
      <c r="B6045" s="9" t="s">
        <v>13676</v>
      </c>
      <c r="C6045" s="9" t="s">
        <v>13680</v>
      </c>
      <c r="D6045" s="9" t="s">
        <v>24700</v>
      </c>
      <c r="E6045" s="9" t="s">
        <v>24701</v>
      </c>
      <c r="F6045" s="9"/>
      <c r="G6045" s="9"/>
    </row>
    <row r="6046" spans="1:7" x14ac:dyDescent="0.25">
      <c r="A6046" s="9" t="s">
        <v>4006</v>
      </c>
      <c r="B6046" s="9" t="s">
        <v>13676</v>
      </c>
      <c r="C6046" s="9" t="s">
        <v>9743</v>
      </c>
      <c r="D6046" s="9" t="s">
        <v>12583</v>
      </c>
      <c r="E6046" s="9" t="s">
        <v>24702</v>
      </c>
      <c r="F6046" s="9"/>
      <c r="G6046" s="9"/>
    </row>
    <row r="6047" spans="1:7" x14ac:dyDescent="0.25">
      <c r="A6047" s="9" t="s">
        <v>4006</v>
      </c>
      <c r="B6047" s="9" t="s">
        <v>13676</v>
      </c>
      <c r="C6047" s="9" t="s">
        <v>9743</v>
      </c>
      <c r="D6047" s="9" t="s">
        <v>24703</v>
      </c>
      <c r="E6047" s="9" t="s">
        <v>24704</v>
      </c>
      <c r="F6047" s="9"/>
      <c r="G6047" s="9"/>
    </row>
    <row r="6048" spans="1:7" x14ac:dyDescent="0.25">
      <c r="A6048" s="9" t="s">
        <v>4006</v>
      </c>
      <c r="B6048" s="9" t="s">
        <v>13676</v>
      </c>
      <c r="C6048" s="9" t="s">
        <v>9743</v>
      </c>
      <c r="D6048" s="9" t="s">
        <v>24705</v>
      </c>
      <c r="E6048" s="9" t="s">
        <v>24706</v>
      </c>
      <c r="F6048" s="9"/>
      <c r="G6048" s="9"/>
    </row>
    <row r="6049" spans="1:7" x14ac:dyDescent="0.25">
      <c r="A6049" s="9" t="s">
        <v>4006</v>
      </c>
      <c r="B6049" s="9" t="s">
        <v>13676</v>
      </c>
      <c r="C6049" s="9" t="s">
        <v>13696</v>
      </c>
      <c r="D6049" s="9" t="s">
        <v>24707</v>
      </c>
      <c r="E6049" s="9" t="s">
        <v>24708</v>
      </c>
      <c r="F6049" s="9"/>
      <c r="G6049" s="9"/>
    </row>
    <row r="6050" spans="1:7" x14ac:dyDescent="0.25">
      <c r="A6050" s="9" t="s">
        <v>4006</v>
      </c>
      <c r="B6050" s="9" t="s">
        <v>13676</v>
      </c>
      <c r="C6050" s="9" t="s">
        <v>9743</v>
      </c>
      <c r="D6050" s="9" t="s">
        <v>24709</v>
      </c>
      <c r="E6050" s="9" t="s">
        <v>24710</v>
      </c>
      <c r="F6050" s="9"/>
      <c r="G6050" s="9"/>
    </row>
    <row r="6051" spans="1:7" x14ac:dyDescent="0.25">
      <c r="A6051" s="9" t="s">
        <v>4006</v>
      </c>
      <c r="B6051" s="9" t="s">
        <v>13676</v>
      </c>
      <c r="C6051" s="9" t="s">
        <v>9743</v>
      </c>
      <c r="D6051" s="9" t="s">
        <v>24711</v>
      </c>
      <c r="E6051" s="9" t="s">
        <v>24712</v>
      </c>
      <c r="F6051" s="9"/>
      <c r="G6051" s="9"/>
    </row>
    <row r="6052" spans="1:7" x14ac:dyDescent="0.25">
      <c r="A6052" s="9" t="s">
        <v>4006</v>
      </c>
      <c r="B6052" s="9" t="s">
        <v>13676</v>
      </c>
      <c r="C6052" s="9" t="s">
        <v>13677</v>
      </c>
      <c r="D6052" s="9" t="s">
        <v>24711</v>
      </c>
      <c r="E6052" s="9" t="s">
        <v>24713</v>
      </c>
      <c r="F6052" s="9" t="s">
        <v>4041</v>
      </c>
      <c r="G6052" s="9" t="s">
        <v>24712</v>
      </c>
    </row>
    <row r="6053" spans="1:7" x14ac:dyDescent="0.25">
      <c r="A6053" s="9" t="s">
        <v>4006</v>
      </c>
      <c r="B6053" s="9" t="s">
        <v>13676</v>
      </c>
      <c r="C6053" s="9" t="s">
        <v>13677</v>
      </c>
      <c r="D6053" s="9" t="s">
        <v>24714</v>
      </c>
      <c r="E6053" s="9" t="s">
        <v>24715</v>
      </c>
      <c r="F6053" s="9"/>
      <c r="G6053" s="9"/>
    </row>
    <row r="6054" spans="1:7" x14ac:dyDescent="0.25">
      <c r="A6054" s="9" t="s">
        <v>4006</v>
      </c>
      <c r="B6054" s="9" t="s">
        <v>13676</v>
      </c>
      <c r="C6054" s="9" t="s">
        <v>13781</v>
      </c>
      <c r="D6054" s="9" t="s">
        <v>12589</v>
      </c>
      <c r="E6054" s="9" t="s">
        <v>24716</v>
      </c>
      <c r="F6054" s="9"/>
      <c r="G6054" s="9"/>
    </row>
    <row r="6055" spans="1:7" x14ac:dyDescent="0.25">
      <c r="A6055" s="9" t="s">
        <v>4006</v>
      </c>
      <c r="B6055" s="9" t="s">
        <v>13676</v>
      </c>
      <c r="C6055" s="9" t="s">
        <v>13781</v>
      </c>
      <c r="D6055" s="9" t="s">
        <v>24717</v>
      </c>
      <c r="E6055" s="9" t="s">
        <v>24718</v>
      </c>
      <c r="F6055" s="9"/>
      <c r="G6055" s="9"/>
    </row>
    <row r="6056" spans="1:7" x14ac:dyDescent="0.25">
      <c r="A6056" s="9" t="s">
        <v>4006</v>
      </c>
      <c r="B6056" s="9" t="s">
        <v>13676</v>
      </c>
      <c r="C6056" s="9" t="s">
        <v>9743</v>
      </c>
      <c r="D6056" s="9" t="s">
        <v>24717</v>
      </c>
      <c r="E6056" s="9" t="s">
        <v>24719</v>
      </c>
      <c r="F6056" s="9" t="s">
        <v>4041</v>
      </c>
      <c r="G6056" s="9" t="s">
        <v>24718</v>
      </c>
    </row>
    <row r="6057" spans="1:7" x14ac:dyDescent="0.25">
      <c r="A6057" s="9" t="s">
        <v>4006</v>
      </c>
      <c r="B6057" s="9" t="s">
        <v>13676</v>
      </c>
      <c r="C6057" s="9" t="s">
        <v>13781</v>
      </c>
      <c r="D6057" s="9" t="s">
        <v>24720</v>
      </c>
      <c r="E6057" s="9" t="s">
        <v>24721</v>
      </c>
      <c r="F6057" s="9"/>
      <c r="G6057" s="9"/>
    </row>
    <row r="6058" spans="1:7" x14ac:dyDescent="0.25">
      <c r="A6058" s="9" t="s">
        <v>4006</v>
      </c>
      <c r="B6058" s="9" t="s">
        <v>13676</v>
      </c>
      <c r="C6058" s="9" t="s">
        <v>13752</v>
      </c>
      <c r="D6058" s="9" t="s">
        <v>24722</v>
      </c>
      <c r="E6058" s="9" t="s">
        <v>24723</v>
      </c>
      <c r="F6058" s="9"/>
      <c r="G6058" s="9"/>
    </row>
    <row r="6059" spans="1:7" x14ac:dyDescent="0.25">
      <c r="A6059" s="9" t="s">
        <v>4006</v>
      </c>
      <c r="B6059" s="9" t="s">
        <v>13676</v>
      </c>
      <c r="C6059" s="9" t="s">
        <v>13752</v>
      </c>
      <c r="D6059" s="9" t="s">
        <v>24724</v>
      </c>
      <c r="E6059" s="9" t="s">
        <v>24725</v>
      </c>
      <c r="F6059" s="9"/>
      <c r="G6059" s="9"/>
    </row>
    <row r="6060" spans="1:7" x14ac:dyDescent="0.25">
      <c r="A6060" s="9" t="s">
        <v>4006</v>
      </c>
      <c r="B6060" s="9" t="s">
        <v>13676</v>
      </c>
      <c r="C6060" s="9" t="s">
        <v>13676</v>
      </c>
      <c r="D6060" s="9" t="s">
        <v>24726</v>
      </c>
      <c r="E6060" s="9" t="s">
        <v>24727</v>
      </c>
      <c r="F6060" s="9"/>
      <c r="G6060" s="9"/>
    </row>
    <row r="6061" spans="1:7" x14ac:dyDescent="0.25">
      <c r="A6061" s="9" t="s">
        <v>4006</v>
      </c>
      <c r="B6061" s="9" t="s">
        <v>13676</v>
      </c>
      <c r="C6061" s="9" t="s">
        <v>13772</v>
      </c>
      <c r="D6061" s="9" t="s">
        <v>24728</v>
      </c>
      <c r="E6061" s="9" t="s">
        <v>24729</v>
      </c>
      <c r="F6061" s="9"/>
      <c r="G6061" s="9"/>
    </row>
    <row r="6062" spans="1:7" x14ac:dyDescent="0.25">
      <c r="A6062" s="9" t="s">
        <v>4006</v>
      </c>
      <c r="B6062" s="9" t="s">
        <v>13676</v>
      </c>
      <c r="C6062" s="9" t="s">
        <v>13676</v>
      </c>
      <c r="D6062" s="9" t="s">
        <v>24730</v>
      </c>
      <c r="E6062" s="9" t="s">
        <v>24731</v>
      </c>
      <c r="F6062" s="9"/>
      <c r="G6062" s="9"/>
    </row>
    <row r="6063" spans="1:7" x14ac:dyDescent="0.25">
      <c r="A6063" s="9" t="s">
        <v>4006</v>
      </c>
      <c r="B6063" s="9" t="s">
        <v>13676</v>
      </c>
      <c r="C6063" s="9" t="s">
        <v>13683</v>
      </c>
      <c r="D6063" s="9" t="s">
        <v>24732</v>
      </c>
      <c r="E6063" s="9" t="s">
        <v>24733</v>
      </c>
      <c r="F6063" s="9"/>
      <c r="G6063" s="9"/>
    </row>
    <row r="6064" spans="1:7" x14ac:dyDescent="0.25">
      <c r="A6064" s="9" t="s">
        <v>4006</v>
      </c>
      <c r="B6064" s="9" t="s">
        <v>13676</v>
      </c>
      <c r="C6064" s="9" t="s">
        <v>13676</v>
      </c>
      <c r="D6064" s="9" t="s">
        <v>24734</v>
      </c>
      <c r="E6064" s="9" t="s">
        <v>24735</v>
      </c>
      <c r="F6064" s="9"/>
      <c r="G6064" s="9"/>
    </row>
    <row r="6065" spans="1:7" x14ac:dyDescent="0.25">
      <c r="A6065" s="9" t="s">
        <v>4006</v>
      </c>
      <c r="B6065" s="9" t="s">
        <v>13676</v>
      </c>
      <c r="C6065" s="9" t="s">
        <v>13680</v>
      </c>
      <c r="D6065" s="9" t="s">
        <v>24736</v>
      </c>
      <c r="E6065" s="9" t="s">
        <v>24737</v>
      </c>
      <c r="F6065" s="9"/>
      <c r="G6065" s="9"/>
    </row>
    <row r="6066" spans="1:7" x14ac:dyDescent="0.25">
      <c r="A6066" s="9" t="s">
        <v>4006</v>
      </c>
      <c r="B6066" s="9" t="s">
        <v>13676</v>
      </c>
      <c r="C6066" s="9" t="s">
        <v>13683</v>
      </c>
      <c r="D6066" s="9" t="s">
        <v>24738</v>
      </c>
      <c r="E6066" s="9" t="s">
        <v>24739</v>
      </c>
      <c r="F6066" s="9"/>
      <c r="G6066" s="9"/>
    </row>
    <row r="6067" spans="1:7" x14ac:dyDescent="0.25">
      <c r="A6067" s="9" t="s">
        <v>4006</v>
      </c>
      <c r="B6067" s="9" t="s">
        <v>13676</v>
      </c>
      <c r="C6067" s="9" t="s">
        <v>13683</v>
      </c>
      <c r="D6067" s="9" t="s">
        <v>24740</v>
      </c>
      <c r="E6067" s="9" t="s">
        <v>24741</v>
      </c>
      <c r="F6067" s="9"/>
      <c r="G6067" s="9"/>
    </row>
    <row r="6068" spans="1:7" x14ac:dyDescent="0.25">
      <c r="A6068" s="9" t="s">
        <v>4006</v>
      </c>
      <c r="B6068" s="9" t="s">
        <v>13676</v>
      </c>
      <c r="C6068" s="9" t="s">
        <v>13680</v>
      </c>
      <c r="D6068" s="9" t="s">
        <v>24742</v>
      </c>
      <c r="E6068" s="9" t="s">
        <v>12480</v>
      </c>
      <c r="F6068" s="9"/>
      <c r="G6068" s="9"/>
    </row>
    <row r="6069" spans="1:7" x14ac:dyDescent="0.25">
      <c r="A6069" s="9" t="s">
        <v>4006</v>
      </c>
      <c r="B6069" s="9" t="s">
        <v>13676</v>
      </c>
      <c r="C6069" s="9" t="s">
        <v>13680</v>
      </c>
      <c r="D6069" s="9" t="s">
        <v>24743</v>
      </c>
      <c r="E6069" s="9" t="s">
        <v>24744</v>
      </c>
      <c r="F6069" s="9"/>
      <c r="G6069" s="9"/>
    </row>
    <row r="6070" spans="1:7" x14ac:dyDescent="0.25">
      <c r="A6070" s="9" t="s">
        <v>4006</v>
      </c>
      <c r="B6070" s="9" t="s">
        <v>13676</v>
      </c>
      <c r="C6070" s="9" t="s">
        <v>13683</v>
      </c>
      <c r="D6070" s="9" t="s">
        <v>24745</v>
      </c>
      <c r="E6070" s="9" t="s">
        <v>24746</v>
      </c>
      <c r="F6070" s="9"/>
      <c r="G6070" s="9"/>
    </row>
    <row r="6071" spans="1:7" x14ac:dyDescent="0.25">
      <c r="A6071" s="9" t="s">
        <v>4006</v>
      </c>
      <c r="B6071" s="9" t="s">
        <v>13676</v>
      </c>
      <c r="C6071" s="9" t="s">
        <v>13752</v>
      </c>
      <c r="D6071" s="9" t="s">
        <v>24747</v>
      </c>
      <c r="E6071" s="9" t="s">
        <v>24748</v>
      </c>
      <c r="F6071" s="9"/>
      <c r="G6071" s="9"/>
    </row>
    <row r="6072" spans="1:7" x14ac:dyDescent="0.25">
      <c r="A6072" s="9" t="s">
        <v>4006</v>
      </c>
      <c r="B6072" s="9" t="s">
        <v>13676</v>
      </c>
      <c r="C6072" s="9" t="s">
        <v>13683</v>
      </c>
      <c r="D6072" s="9" t="s">
        <v>24749</v>
      </c>
      <c r="E6072" s="9" t="s">
        <v>24750</v>
      </c>
      <c r="F6072" s="9"/>
      <c r="G6072" s="9"/>
    </row>
    <row r="6073" spans="1:7" x14ac:dyDescent="0.25">
      <c r="A6073" s="9" t="s">
        <v>4006</v>
      </c>
      <c r="B6073" s="9" t="s">
        <v>13676</v>
      </c>
      <c r="C6073" s="9" t="s">
        <v>13683</v>
      </c>
      <c r="D6073" s="9" t="s">
        <v>24751</v>
      </c>
      <c r="E6073" s="9" t="s">
        <v>24752</v>
      </c>
      <c r="F6073" s="9"/>
      <c r="G6073" s="9"/>
    </row>
    <row r="6074" spans="1:7" x14ac:dyDescent="0.25">
      <c r="A6074" s="9" t="s">
        <v>4006</v>
      </c>
      <c r="B6074" s="9" t="s">
        <v>13676</v>
      </c>
      <c r="C6074" s="9" t="s">
        <v>13743</v>
      </c>
      <c r="D6074" s="9" t="s">
        <v>24753</v>
      </c>
      <c r="E6074" s="9" t="s">
        <v>24754</v>
      </c>
      <c r="F6074" s="9"/>
      <c r="G6074" s="9"/>
    </row>
    <row r="6075" spans="1:7" x14ac:dyDescent="0.25">
      <c r="A6075" s="9" t="s">
        <v>4006</v>
      </c>
      <c r="B6075" s="9" t="s">
        <v>13676</v>
      </c>
      <c r="C6075" s="9" t="s">
        <v>13683</v>
      </c>
      <c r="D6075" s="9" t="s">
        <v>24753</v>
      </c>
      <c r="E6075" s="9" t="s">
        <v>24755</v>
      </c>
      <c r="F6075" s="9" t="s">
        <v>4041</v>
      </c>
      <c r="G6075" s="9" t="s">
        <v>24754</v>
      </c>
    </row>
    <row r="6076" spans="1:7" x14ac:dyDescent="0.25">
      <c r="A6076" s="9" t="s">
        <v>4006</v>
      </c>
      <c r="B6076" s="9" t="s">
        <v>13676</v>
      </c>
      <c r="C6076" s="9" t="s">
        <v>13719</v>
      </c>
      <c r="D6076" s="9" t="s">
        <v>24753</v>
      </c>
      <c r="E6076" s="9" t="s">
        <v>24756</v>
      </c>
      <c r="F6076" s="9" t="s">
        <v>4041</v>
      </c>
      <c r="G6076" s="9" t="s">
        <v>24754</v>
      </c>
    </row>
    <row r="6077" spans="1:7" x14ac:dyDescent="0.25">
      <c r="A6077" s="9" t="s">
        <v>4006</v>
      </c>
      <c r="B6077" s="9" t="s">
        <v>13676</v>
      </c>
      <c r="C6077" s="9" t="s">
        <v>13752</v>
      </c>
      <c r="D6077" s="9" t="s">
        <v>24757</v>
      </c>
      <c r="E6077" s="9" t="s">
        <v>24758</v>
      </c>
      <c r="F6077" s="9"/>
      <c r="G6077" s="9"/>
    </row>
    <row r="6078" spans="1:7" x14ac:dyDescent="0.25">
      <c r="A6078" s="9" t="s">
        <v>4006</v>
      </c>
      <c r="B6078" s="9" t="s">
        <v>13676</v>
      </c>
      <c r="C6078" s="9" t="s">
        <v>13676</v>
      </c>
      <c r="D6078" s="9" t="s">
        <v>24759</v>
      </c>
      <c r="E6078" s="9" t="s">
        <v>24760</v>
      </c>
      <c r="F6078" s="9"/>
      <c r="G6078" s="9"/>
    </row>
    <row r="6079" spans="1:7" x14ac:dyDescent="0.25">
      <c r="A6079" s="9" t="s">
        <v>4006</v>
      </c>
      <c r="B6079" s="9" t="s">
        <v>13676</v>
      </c>
      <c r="C6079" s="9" t="s">
        <v>13676</v>
      </c>
      <c r="D6079" s="9" t="s">
        <v>24761</v>
      </c>
      <c r="E6079" s="9" t="s">
        <v>24762</v>
      </c>
      <c r="F6079" s="9"/>
      <c r="G6079" s="9"/>
    </row>
    <row r="6080" spans="1:7" x14ac:dyDescent="0.25">
      <c r="A6080" s="9" t="s">
        <v>4006</v>
      </c>
      <c r="B6080" s="9" t="s">
        <v>13676</v>
      </c>
      <c r="C6080" s="9" t="s">
        <v>13676</v>
      </c>
      <c r="D6080" s="9" t="s">
        <v>24763</v>
      </c>
      <c r="E6080" s="9" t="s">
        <v>24764</v>
      </c>
      <c r="F6080" s="9"/>
      <c r="G6080" s="9"/>
    </row>
    <row r="6081" spans="1:7" x14ac:dyDescent="0.25">
      <c r="A6081" s="9" t="s">
        <v>4006</v>
      </c>
      <c r="B6081" s="9" t="s">
        <v>13676</v>
      </c>
      <c r="C6081" s="9" t="s">
        <v>13752</v>
      </c>
      <c r="D6081" s="9" t="s">
        <v>24765</v>
      </c>
      <c r="E6081" s="9" t="s">
        <v>24766</v>
      </c>
      <c r="F6081" s="9"/>
      <c r="G6081" s="9"/>
    </row>
    <row r="6082" spans="1:7" x14ac:dyDescent="0.25">
      <c r="A6082" s="9" t="s">
        <v>4006</v>
      </c>
      <c r="B6082" s="9" t="s">
        <v>13676</v>
      </c>
      <c r="C6082" s="9" t="s">
        <v>13676</v>
      </c>
      <c r="D6082" s="9" t="s">
        <v>24767</v>
      </c>
      <c r="E6082" s="9" t="s">
        <v>24768</v>
      </c>
      <c r="F6082" s="9"/>
      <c r="G6082" s="9"/>
    </row>
    <row r="6083" spans="1:7" x14ac:dyDescent="0.25">
      <c r="A6083" s="9" t="s">
        <v>4006</v>
      </c>
      <c r="B6083" s="9" t="s">
        <v>13676</v>
      </c>
      <c r="C6083" s="9" t="s">
        <v>13676</v>
      </c>
      <c r="D6083" s="9" t="s">
        <v>24769</v>
      </c>
      <c r="E6083" s="9" t="s">
        <v>24770</v>
      </c>
      <c r="F6083" s="9"/>
      <c r="G6083" s="9"/>
    </row>
    <row r="6084" spans="1:7" x14ac:dyDescent="0.25">
      <c r="A6084" s="9" t="s">
        <v>4006</v>
      </c>
      <c r="B6084" s="9" t="s">
        <v>13676</v>
      </c>
      <c r="C6084" s="9" t="s">
        <v>8981</v>
      </c>
      <c r="D6084" s="9" t="s">
        <v>24771</v>
      </c>
      <c r="E6084" s="9" t="s">
        <v>24771</v>
      </c>
      <c r="F6084" s="9"/>
      <c r="G6084" s="9"/>
    </row>
    <row r="6085" spans="1:7" x14ac:dyDescent="0.25">
      <c r="A6085" s="9" t="s">
        <v>4006</v>
      </c>
      <c r="B6085" s="9" t="s">
        <v>13676</v>
      </c>
      <c r="C6085" s="9" t="s">
        <v>9743</v>
      </c>
      <c r="D6085" s="9" t="s">
        <v>24771</v>
      </c>
      <c r="E6085" s="9" t="s">
        <v>24772</v>
      </c>
      <c r="F6085" s="9"/>
      <c r="G6085" s="9"/>
    </row>
    <row r="6086" spans="1:7" x14ac:dyDescent="0.25">
      <c r="A6086" s="9" t="s">
        <v>4006</v>
      </c>
      <c r="B6086" s="9" t="s">
        <v>13676</v>
      </c>
      <c r="C6086" s="9" t="s">
        <v>13752</v>
      </c>
      <c r="D6086" s="9" t="s">
        <v>24773</v>
      </c>
      <c r="E6086" s="9" t="s">
        <v>24774</v>
      </c>
      <c r="F6086" s="9"/>
      <c r="G6086" s="9"/>
    </row>
    <row r="6087" spans="1:7" x14ac:dyDescent="0.25">
      <c r="A6087" s="9" t="s">
        <v>4006</v>
      </c>
      <c r="B6087" s="9" t="s">
        <v>13676</v>
      </c>
      <c r="C6087" s="9" t="s">
        <v>12233</v>
      </c>
      <c r="D6087" s="9" t="s">
        <v>24775</v>
      </c>
      <c r="E6087" s="9" t="s">
        <v>24776</v>
      </c>
      <c r="F6087" s="9"/>
      <c r="G6087" s="9"/>
    </row>
    <row r="6088" spans="1:7" x14ac:dyDescent="0.25">
      <c r="A6088" s="9" t="s">
        <v>4006</v>
      </c>
      <c r="B6088" s="9" t="s">
        <v>13676</v>
      </c>
      <c r="C6088" s="9" t="s">
        <v>13734</v>
      </c>
      <c r="D6088" s="9" t="s">
        <v>24777</v>
      </c>
      <c r="E6088" s="9" t="s">
        <v>24778</v>
      </c>
      <c r="F6088" s="9"/>
      <c r="G6088" s="9"/>
    </row>
    <row r="6089" spans="1:7" x14ac:dyDescent="0.25">
      <c r="A6089" s="9" t="s">
        <v>4006</v>
      </c>
      <c r="B6089" s="9" t="s">
        <v>13676</v>
      </c>
      <c r="C6089" s="9" t="s">
        <v>13715</v>
      </c>
      <c r="D6089" s="9" t="s">
        <v>24779</v>
      </c>
      <c r="E6089" s="9" t="s">
        <v>24780</v>
      </c>
      <c r="F6089" s="9"/>
      <c r="G6089" s="9"/>
    </row>
    <row r="6090" spans="1:7" x14ac:dyDescent="0.25">
      <c r="A6090" s="9" t="s">
        <v>4006</v>
      </c>
      <c r="B6090" s="9" t="s">
        <v>13676</v>
      </c>
      <c r="C6090" s="9" t="s">
        <v>13676</v>
      </c>
      <c r="D6090" s="9" t="s">
        <v>24779</v>
      </c>
      <c r="E6090" s="9" t="s">
        <v>24781</v>
      </c>
      <c r="F6090" s="9"/>
      <c r="G6090" s="9"/>
    </row>
    <row r="6091" spans="1:7" x14ac:dyDescent="0.25">
      <c r="A6091" s="9" t="s">
        <v>4006</v>
      </c>
      <c r="B6091" s="9" t="s">
        <v>13676</v>
      </c>
      <c r="C6091" s="9" t="s">
        <v>13734</v>
      </c>
      <c r="D6091" s="9" t="s">
        <v>24782</v>
      </c>
      <c r="E6091" s="9" t="s">
        <v>24783</v>
      </c>
      <c r="F6091" s="9"/>
      <c r="G6091" s="9"/>
    </row>
    <row r="6092" spans="1:7" x14ac:dyDescent="0.25">
      <c r="A6092" s="9" t="s">
        <v>4006</v>
      </c>
      <c r="B6092" s="9" t="s">
        <v>13676</v>
      </c>
      <c r="C6092" s="9" t="s">
        <v>13683</v>
      </c>
      <c r="D6092" s="9" t="s">
        <v>24784</v>
      </c>
      <c r="E6092" s="9" t="s">
        <v>24785</v>
      </c>
      <c r="F6092" s="9"/>
      <c r="G6092" s="9"/>
    </row>
    <row r="6093" spans="1:7" x14ac:dyDescent="0.25">
      <c r="A6093" s="9" t="s">
        <v>4006</v>
      </c>
      <c r="B6093" s="9" t="s">
        <v>13676</v>
      </c>
      <c r="C6093" s="9" t="s">
        <v>13683</v>
      </c>
      <c r="D6093" s="9" t="s">
        <v>24786</v>
      </c>
      <c r="E6093" s="9" t="s">
        <v>24787</v>
      </c>
      <c r="F6093" s="9"/>
      <c r="G6093" s="9"/>
    </row>
    <row r="6094" spans="1:7" x14ac:dyDescent="0.25">
      <c r="A6094" s="9" t="s">
        <v>4006</v>
      </c>
      <c r="B6094" s="9" t="s">
        <v>13676</v>
      </c>
      <c r="C6094" s="9" t="s">
        <v>13683</v>
      </c>
      <c r="D6094" s="9" t="s">
        <v>24788</v>
      </c>
      <c r="E6094" s="9" t="s">
        <v>24789</v>
      </c>
      <c r="F6094" s="9"/>
      <c r="G6094" s="9"/>
    </row>
    <row r="6095" spans="1:7" x14ac:dyDescent="0.25">
      <c r="A6095" s="9" t="s">
        <v>4006</v>
      </c>
      <c r="B6095" s="9" t="s">
        <v>13676</v>
      </c>
      <c r="C6095" s="9" t="s">
        <v>12233</v>
      </c>
      <c r="D6095" s="9" t="s">
        <v>24790</v>
      </c>
      <c r="E6095" s="9" t="s">
        <v>24791</v>
      </c>
      <c r="F6095" s="9"/>
      <c r="G6095" s="9"/>
    </row>
    <row r="6096" spans="1:7" x14ac:dyDescent="0.25">
      <c r="A6096" s="9" t="s">
        <v>4006</v>
      </c>
      <c r="B6096" s="9" t="s">
        <v>13676</v>
      </c>
      <c r="C6096" s="9" t="s">
        <v>8981</v>
      </c>
      <c r="D6096" s="9" t="s">
        <v>24792</v>
      </c>
      <c r="E6096" s="9" t="s">
        <v>24793</v>
      </c>
      <c r="F6096" s="9"/>
      <c r="G6096" s="9"/>
    </row>
    <row r="6097" spans="1:7" x14ac:dyDescent="0.25">
      <c r="A6097" s="9" t="s">
        <v>4006</v>
      </c>
      <c r="B6097" s="9" t="s">
        <v>13676</v>
      </c>
      <c r="C6097" s="9" t="s">
        <v>13781</v>
      </c>
      <c r="D6097" s="9" t="s">
        <v>24794</v>
      </c>
      <c r="E6097" s="9" t="s">
        <v>24795</v>
      </c>
      <c r="F6097" s="9"/>
      <c r="G6097" s="9"/>
    </row>
    <row r="6098" spans="1:7" x14ac:dyDescent="0.25">
      <c r="A6098" s="9" t="s">
        <v>4006</v>
      </c>
      <c r="B6098" s="9" t="s">
        <v>13676</v>
      </c>
      <c r="C6098" s="9" t="s">
        <v>9743</v>
      </c>
      <c r="D6098" s="9" t="s">
        <v>24794</v>
      </c>
      <c r="E6098" s="9" t="s">
        <v>24796</v>
      </c>
      <c r="F6098" s="9"/>
      <c r="G6098" s="9"/>
    </row>
    <row r="6099" spans="1:7" x14ac:dyDescent="0.25">
      <c r="A6099" s="9" t="s">
        <v>4006</v>
      </c>
      <c r="B6099" s="9" t="s">
        <v>13676</v>
      </c>
      <c r="C6099" s="9" t="s">
        <v>13676</v>
      </c>
      <c r="D6099" s="9" t="s">
        <v>12650</v>
      </c>
      <c r="E6099" s="9" t="s">
        <v>24797</v>
      </c>
      <c r="F6099" s="9"/>
      <c r="G6099" s="9"/>
    </row>
    <row r="6100" spans="1:7" x14ac:dyDescent="0.25">
      <c r="A6100" s="9" t="s">
        <v>4006</v>
      </c>
      <c r="B6100" s="9" t="s">
        <v>13676</v>
      </c>
      <c r="C6100" s="9" t="s">
        <v>13781</v>
      </c>
      <c r="D6100" s="9" t="s">
        <v>24798</v>
      </c>
      <c r="E6100" s="9" t="s">
        <v>24799</v>
      </c>
      <c r="F6100" s="9"/>
      <c r="G6100" s="9"/>
    </row>
    <row r="6101" spans="1:7" x14ac:dyDescent="0.25">
      <c r="A6101" s="9" t="s">
        <v>4006</v>
      </c>
      <c r="B6101" s="9" t="s">
        <v>13676</v>
      </c>
      <c r="C6101" s="9" t="s">
        <v>13676</v>
      </c>
      <c r="D6101" s="9" t="s">
        <v>24800</v>
      </c>
      <c r="E6101" s="9" t="s">
        <v>24801</v>
      </c>
      <c r="F6101" s="9"/>
      <c r="G6101" s="9"/>
    </row>
    <row r="6102" spans="1:7" x14ac:dyDescent="0.25">
      <c r="A6102" s="9" t="s">
        <v>4006</v>
      </c>
      <c r="B6102" s="9" t="s">
        <v>13676</v>
      </c>
      <c r="C6102" s="9" t="s">
        <v>13781</v>
      </c>
      <c r="D6102" s="9" t="s">
        <v>24802</v>
      </c>
      <c r="E6102" s="9" t="s">
        <v>24803</v>
      </c>
      <c r="F6102" s="9"/>
      <c r="G6102" s="9"/>
    </row>
    <row r="6103" spans="1:7" x14ac:dyDescent="0.25">
      <c r="A6103" s="9" t="s">
        <v>4006</v>
      </c>
      <c r="B6103" s="9" t="s">
        <v>13676</v>
      </c>
      <c r="C6103" s="9" t="s">
        <v>9743</v>
      </c>
      <c r="D6103" s="9" t="s">
        <v>24804</v>
      </c>
      <c r="E6103" s="9" t="s">
        <v>24805</v>
      </c>
      <c r="F6103" s="9"/>
      <c r="G6103" s="9"/>
    </row>
    <row r="6104" spans="1:7" x14ac:dyDescent="0.25">
      <c r="A6104" s="9" t="s">
        <v>4006</v>
      </c>
      <c r="B6104" s="9" t="s">
        <v>13676</v>
      </c>
      <c r="C6104" s="9" t="s">
        <v>8981</v>
      </c>
      <c r="D6104" s="9" t="s">
        <v>24806</v>
      </c>
      <c r="E6104" s="9" t="s">
        <v>24807</v>
      </c>
      <c r="F6104" s="9"/>
      <c r="G6104" s="9"/>
    </row>
    <row r="6105" spans="1:7" x14ac:dyDescent="0.25">
      <c r="A6105" s="9" t="s">
        <v>4006</v>
      </c>
      <c r="B6105" s="9" t="s">
        <v>13676</v>
      </c>
      <c r="C6105" s="9" t="s">
        <v>13715</v>
      </c>
      <c r="D6105" s="9" t="s">
        <v>24808</v>
      </c>
      <c r="E6105" s="9" t="s">
        <v>24809</v>
      </c>
      <c r="F6105" s="9"/>
      <c r="G6105" s="9"/>
    </row>
    <row r="6106" spans="1:7" x14ac:dyDescent="0.25">
      <c r="A6106" s="9" t="s">
        <v>4006</v>
      </c>
      <c r="B6106" s="9" t="s">
        <v>13676</v>
      </c>
      <c r="C6106" s="9" t="s">
        <v>13676</v>
      </c>
      <c r="D6106" s="9" t="s">
        <v>24810</v>
      </c>
      <c r="E6106" s="9" t="s">
        <v>24811</v>
      </c>
      <c r="F6106" s="9"/>
      <c r="G6106" s="9"/>
    </row>
    <row r="6107" spans="1:7" x14ac:dyDescent="0.25">
      <c r="A6107" s="9" t="s">
        <v>4006</v>
      </c>
      <c r="B6107" s="9" t="s">
        <v>13676</v>
      </c>
      <c r="C6107" s="9" t="s">
        <v>13752</v>
      </c>
      <c r="D6107" s="9" t="s">
        <v>12665</v>
      </c>
      <c r="E6107" s="9" t="s">
        <v>24812</v>
      </c>
      <c r="F6107" s="9"/>
      <c r="G6107" s="9"/>
    </row>
    <row r="6108" spans="1:7" x14ac:dyDescent="0.25">
      <c r="A6108" s="9" t="s">
        <v>4006</v>
      </c>
      <c r="B6108" s="9" t="s">
        <v>13676</v>
      </c>
      <c r="C6108" s="9" t="s">
        <v>13734</v>
      </c>
      <c r="D6108" s="9" t="s">
        <v>24813</v>
      </c>
      <c r="E6108" s="9" t="s">
        <v>24814</v>
      </c>
      <c r="F6108" s="9"/>
      <c r="G6108" s="9"/>
    </row>
    <row r="6109" spans="1:7" x14ac:dyDescent="0.25">
      <c r="A6109" s="9" t="s">
        <v>4006</v>
      </c>
      <c r="B6109" s="9" t="s">
        <v>13676</v>
      </c>
      <c r="C6109" s="9" t="s">
        <v>13715</v>
      </c>
      <c r="D6109" s="9" t="s">
        <v>24815</v>
      </c>
      <c r="E6109" s="9" t="s">
        <v>24816</v>
      </c>
      <c r="F6109" s="9"/>
      <c r="G6109" s="9"/>
    </row>
    <row r="6110" spans="1:7" x14ac:dyDescent="0.25">
      <c r="A6110" s="9" t="s">
        <v>4006</v>
      </c>
      <c r="B6110" s="9" t="s">
        <v>13676</v>
      </c>
      <c r="C6110" s="9" t="s">
        <v>13734</v>
      </c>
      <c r="D6110" s="9" t="s">
        <v>24817</v>
      </c>
      <c r="E6110" s="9" t="s">
        <v>24818</v>
      </c>
      <c r="F6110" s="9"/>
      <c r="G6110" s="9"/>
    </row>
    <row r="6111" spans="1:7" x14ac:dyDescent="0.25">
      <c r="A6111" s="9" t="s">
        <v>4006</v>
      </c>
      <c r="B6111" s="9" t="s">
        <v>13676</v>
      </c>
      <c r="C6111" s="9" t="s">
        <v>13752</v>
      </c>
      <c r="D6111" s="9" t="s">
        <v>24819</v>
      </c>
      <c r="E6111" s="9" t="s">
        <v>24820</v>
      </c>
      <c r="F6111" s="9"/>
      <c r="G6111" s="9"/>
    </row>
    <row r="6112" spans="1:7" x14ac:dyDescent="0.25">
      <c r="A6112" s="9" t="s">
        <v>4006</v>
      </c>
      <c r="B6112" s="9" t="s">
        <v>13676</v>
      </c>
      <c r="C6112" s="9" t="s">
        <v>13752</v>
      </c>
      <c r="D6112" s="9" t="s">
        <v>24821</v>
      </c>
      <c r="E6112" s="9" t="s">
        <v>24822</v>
      </c>
      <c r="F6112" s="9" t="s">
        <v>4041</v>
      </c>
      <c r="G6112" s="9" t="s">
        <v>24820</v>
      </c>
    </row>
    <row r="6113" spans="1:7" x14ac:dyDescent="0.25">
      <c r="A6113" s="9" t="s">
        <v>4006</v>
      </c>
      <c r="B6113" s="9" t="s">
        <v>13676</v>
      </c>
      <c r="C6113" s="9" t="s">
        <v>13752</v>
      </c>
      <c r="D6113" s="9" t="s">
        <v>24823</v>
      </c>
      <c r="E6113" s="9" t="s">
        <v>24824</v>
      </c>
      <c r="F6113" s="9" t="s">
        <v>4041</v>
      </c>
      <c r="G6113" s="9" t="s">
        <v>24820</v>
      </c>
    </row>
    <row r="6114" spans="1:7" x14ac:dyDescent="0.25">
      <c r="A6114" s="9" t="s">
        <v>4006</v>
      </c>
      <c r="B6114" s="9" t="s">
        <v>13676</v>
      </c>
      <c r="C6114" s="9" t="s">
        <v>13734</v>
      </c>
      <c r="D6114" s="9" t="s">
        <v>24825</v>
      </c>
      <c r="E6114" s="9" t="s">
        <v>24826</v>
      </c>
      <c r="F6114" s="9" t="s">
        <v>4041</v>
      </c>
      <c r="G6114" s="9" t="s">
        <v>24827</v>
      </c>
    </row>
    <row r="6115" spans="1:7" x14ac:dyDescent="0.25">
      <c r="A6115" s="9" t="s">
        <v>4006</v>
      </c>
      <c r="B6115" s="9" t="s">
        <v>13676</v>
      </c>
      <c r="C6115" s="9" t="s">
        <v>13719</v>
      </c>
      <c r="D6115" s="9" t="s">
        <v>24825</v>
      </c>
      <c r="E6115" s="9" t="s">
        <v>24827</v>
      </c>
      <c r="F6115" s="9"/>
      <c r="G6115" s="9"/>
    </row>
    <row r="6116" spans="1:7" x14ac:dyDescent="0.25">
      <c r="A6116" s="9" t="s">
        <v>4006</v>
      </c>
      <c r="B6116" s="9" t="s">
        <v>13676</v>
      </c>
      <c r="C6116" s="9" t="s">
        <v>13680</v>
      </c>
      <c r="D6116" s="9" t="s">
        <v>24828</v>
      </c>
      <c r="E6116" s="9" t="s">
        <v>24829</v>
      </c>
      <c r="F6116" s="9"/>
      <c r="G6116" s="9"/>
    </row>
    <row r="6117" spans="1:7" x14ac:dyDescent="0.25">
      <c r="A6117" s="9" t="s">
        <v>4006</v>
      </c>
      <c r="B6117" s="9" t="s">
        <v>13676</v>
      </c>
      <c r="C6117" s="9" t="s">
        <v>9743</v>
      </c>
      <c r="D6117" s="9" t="s">
        <v>24830</v>
      </c>
      <c r="E6117" s="9" t="s">
        <v>24831</v>
      </c>
      <c r="F6117" s="9"/>
      <c r="G6117" s="9"/>
    </row>
    <row r="6118" spans="1:7" x14ac:dyDescent="0.25">
      <c r="A6118" s="9" t="s">
        <v>4006</v>
      </c>
      <c r="B6118" s="9" t="s">
        <v>13676</v>
      </c>
      <c r="C6118" s="9" t="s">
        <v>13677</v>
      </c>
      <c r="D6118" s="9" t="s">
        <v>12680</v>
      </c>
      <c r="E6118" s="9" t="s">
        <v>24832</v>
      </c>
      <c r="F6118" s="9"/>
      <c r="G6118" s="9"/>
    </row>
    <row r="6119" spans="1:7" x14ac:dyDescent="0.25">
      <c r="A6119" s="9" t="s">
        <v>4006</v>
      </c>
      <c r="B6119" s="9" t="s">
        <v>13676</v>
      </c>
      <c r="C6119" s="9" t="s">
        <v>13719</v>
      </c>
      <c r="D6119" s="9" t="s">
        <v>12680</v>
      </c>
      <c r="E6119" s="9" t="s">
        <v>24833</v>
      </c>
      <c r="F6119" s="9"/>
      <c r="G6119" s="9"/>
    </row>
    <row r="6120" spans="1:7" x14ac:dyDescent="0.25">
      <c r="A6120" s="9" t="s">
        <v>4006</v>
      </c>
      <c r="B6120" s="9" t="s">
        <v>13676</v>
      </c>
      <c r="C6120" s="9" t="s">
        <v>13696</v>
      </c>
      <c r="D6120" s="9" t="s">
        <v>12680</v>
      </c>
      <c r="E6120" s="9" t="s">
        <v>24834</v>
      </c>
      <c r="F6120" s="9" t="s">
        <v>4041</v>
      </c>
      <c r="G6120" s="9" t="s">
        <v>24833</v>
      </c>
    </row>
    <row r="6121" spans="1:7" x14ac:dyDescent="0.25">
      <c r="A6121" s="9" t="s">
        <v>4006</v>
      </c>
      <c r="B6121" s="9" t="s">
        <v>13676</v>
      </c>
      <c r="C6121" s="9" t="s">
        <v>12233</v>
      </c>
      <c r="D6121" s="9" t="s">
        <v>12680</v>
      </c>
      <c r="E6121" s="9" t="s">
        <v>24835</v>
      </c>
      <c r="F6121" s="9"/>
      <c r="G6121" s="9"/>
    </row>
    <row r="6122" spans="1:7" x14ac:dyDescent="0.25">
      <c r="A6122" s="9" t="s">
        <v>4006</v>
      </c>
      <c r="B6122" s="9" t="s">
        <v>13676</v>
      </c>
      <c r="C6122" s="9" t="s">
        <v>12233</v>
      </c>
      <c r="D6122" s="9" t="s">
        <v>12682</v>
      </c>
      <c r="E6122" s="9" t="s">
        <v>24836</v>
      </c>
      <c r="F6122" s="9"/>
      <c r="G6122" s="9"/>
    </row>
    <row r="6123" spans="1:7" x14ac:dyDescent="0.25">
      <c r="A6123" s="9" t="s">
        <v>4006</v>
      </c>
      <c r="B6123" s="9" t="s">
        <v>13676</v>
      </c>
      <c r="C6123" s="9" t="s">
        <v>13719</v>
      </c>
      <c r="D6123" s="9" t="s">
        <v>24837</v>
      </c>
      <c r="E6123" s="9" t="s">
        <v>24838</v>
      </c>
      <c r="F6123" s="9"/>
      <c r="G6123" s="9"/>
    </row>
    <row r="6124" spans="1:7" x14ac:dyDescent="0.25">
      <c r="A6124" s="9" t="s">
        <v>4006</v>
      </c>
      <c r="B6124" s="9" t="s">
        <v>13676</v>
      </c>
      <c r="C6124" s="9" t="s">
        <v>13683</v>
      </c>
      <c r="D6124" s="9" t="s">
        <v>24839</v>
      </c>
      <c r="E6124" s="9" t="s">
        <v>24840</v>
      </c>
      <c r="F6124" s="9"/>
      <c r="G6124" s="9"/>
    </row>
    <row r="6125" spans="1:7" x14ac:dyDescent="0.25">
      <c r="A6125" s="9" t="s">
        <v>4006</v>
      </c>
      <c r="B6125" s="9" t="s">
        <v>13676</v>
      </c>
      <c r="C6125" s="9" t="s">
        <v>13683</v>
      </c>
      <c r="D6125" s="9" t="s">
        <v>24841</v>
      </c>
      <c r="E6125" s="9" t="s">
        <v>24842</v>
      </c>
      <c r="F6125" s="9"/>
      <c r="G6125" s="9"/>
    </row>
    <row r="6126" spans="1:7" x14ac:dyDescent="0.25">
      <c r="A6126" s="9" t="s">
        <v>4006</v>
      </c>
      <c r="B6126" s="9" t="s">
        <v>13676</v>
      </c>
      <c r="C6126" s="9" t="s">
        <v>13676</v>
      </c>
      <c r="D6126" s="9" t="s">
        <v>24843</v>
      </c>
      <c r="E6126" s="9" t="s">
        <v>24844</v>
      </c>
      <c r="F6126" s="9" t="s">
        <v>4041</v>
      </c>
      <c r="G6126" s="9" t="s">
        <v>24845</v>
      </c>
    </row>
    <row r="6127" spans="1:7" x14ac:dyDescent="0.25">
      <c r="A6127" s="9" t="s">
        <v>4006</v>
      </c>
      <c r="B6127" s="9" t="s">
        <v>13676</v>
      </c>
      <c r="C6127" s="9" t="s">
        <v>13680</v>
      </c>
      <c r="D6127" s="9" t="s">
        <v>24843</v>
      </c>
      <c r="E6127" s="9" t="s">
        <v>24845</v>
      </c>
      <c r="F6127" s="9"/>
      <c r="G6127" s="9"/>
    </row>
    <row r="6128" spans="1:7" x14ac:dyDescent="0.25">
      <c r="A6128" s="9" t="s">
        <v>4006</v>
      </c>
      <c r="B6128" s="9" t="s">
        <v>13676</v>
      </c>
      <c r="C6128" s="9" t="s">
        <v>13734</v>
      </c>
      <c r="D6128" s="9" t="s">
        <v>24846</v>
      </c>
      <c r="E6128" s="9" t="s">
        <v>24847</v>
      </c>
      <c r="F6128" s="9"/>
      <c r="G6128" s="9"/>
    </row>
    <row r="6129" spans="1:7" x14ac:dyDescent="0.25">
      <c r="A6129" s="9" t="s">
        <v>4006</v>
      </c>
      <c r="B6129" s="9" t="s">
        <v>13676</v>
      </c>
      <c r="C6129" s="9" t="s">
        <v>5813</v>
      </c>
      <c r="D6129" s="9" t="s">
        <v>24848</v>
      </c>
      <c r="E6129" s="9" t="s">
        <v>24849</v>
      </c>
      <c r="F6129" s="9"/>
      <c r="G6129" s="9"/>
    </row>
    <row r="6130" spans="1:7" x14ac:dyDescent="0.25">
      <c r="A6130" s="9" t="s">
        <v>4006</v>
      </c>
      <c r="B6130" s="9" t="s">
        <v>13676</v>
      </c>
      <c r="C6130" s="9" t="s">
        <v>5813</v>
      </c>
      <c r="D6130" s="9" t="s">
        <v>24850</v>
      </c>
      <c r="E6130" s="9" t="s">
        <v>24851</v>
      </c>
      <c r="F6130" s="9"/>
      <c r="G6130" s="9"/>
    </row>
    <row r="6131" spans="1:7" x14ac:dyDescent="0.25">
      <c r="A6131" s="9" t="s">
        <v>4006</v>
      </c>
      <c r="B6131" s="9" t="s">
        <v>13676</v>
      </c>
      <c r="C6131" s="9" t="s">
        <v>13743</v>
      </c>
      <c r="D6131" s="9" t="s">
        <v>24852</v>
      </c>
      <c r="E6131" s="9" t="s">
        <v>24853</v>
      </c>
      <c r="F6131" s="9"/>
      <c r="G6131" s="9"/>
    </row>
    <row r="6132" spans="1:7" x14ac:dyDescent="0.25">
      <c r="A6132" s="9" t="s">
        <v>4006</v>
      </c>
      <c r="B6132" s="9" t="s">
        <v>13676</v>
      </c>
      <c r="C6132" s="9" t="s">
        <v>13683</v>
      </c>
      <c r="D6132" s="9" t="s">
        <v>24854</v>
      </c>
      <c r="E6132" s="9" t="s">
        <v>24855</v>
      </c>
      <c r="F6132" s="9"/>
      <c r="G6132" s="9"/>
    </row>
    <row r="6133" spans="1:7" x14ac:dyDescent="0.25">
      <c r="A6133" s="9" t="s">
        <v>4006</v>
      </c>
      <c r="B6133" s="9" t="s">
        <v>13676</v>
      </c>
      <c r="C6133" s="9" t="s">
        <v>13683</v>
      </c>
      <c r="D6133" s="9" t="s">
        <v>24856</v>
      </c>
      <c r="E6133" s="9" t="s">
        <v>24857</v>
      </c>
      <c r="F6133" s="9"/>
      <c r="G6133" s="9"/>
    </row>
    <row r="6134" spans="1:7" x14ac:dyDescent="0.25">
      <c r="A6134" s="9" t="s">
        <v>4006</v>
      </c>
      <c r="B6134" s="9" t="s">
        <v>13676</v>
      </c>
      <c r="C6134" s="9" t="s">
        <v>13715</v>
      </c>
      <c r="D6134" s="9" t="s">
        <v>24858</v>
      </c>
      <c r="E6134" s="9" t="s">
        <v>24859</v>
      </c>
      <c r="F6134" s="9"/>
      <c r="G6134" s="9"/>
    </row>
    <row r="6135" spans="1:7" x14ac:dyDescent="0.25">
      <c r="A6135" s="9" t="s">
        <v>4006</v>
      </c>
      <c r="B6135" s="9" t="s">
        <v>13676</v>
      </c>
      <c r="C6135" s="9" t="s">
        <v>9743</v>
      </c>
      <c r="D6135" s="9" t="s">
        <v>24860</v>
      </c>
      <c r="E6135" s="9" t="s">
        <v>24861</v>
      </c>
      <c r="F6135" s="9"/>
      <c r="G6135" s="9"/>
    </row>
    <row r="6136" spans="1:7" x14ac:dyDescent="0.25">
      <c r="A6136" s="9" t="s">
        <v>4006</v>
      </c>
      <c r="B6136" s="9" t="s">
        <v>13676</v>
      </c>
      <c r="C6136" s="9" t="s">
        <v>13676</v>
      </c>
      <c r="D6136" s="9" t="s">
        <v>24862</v>
      </c>
      <c r="E6136" s="9" t="s">
        <v>24863</v>
      </c>
      <c r="F6136" s="9"/>
      <c r="G6136" s="9"/>
    </row>
    <row r="6137" spans="1:7" x14ac:dyDescent="0.25">
      <c r="A6137" s="9" t="s">
        <v>4006</v>
      </c>
      <c r="B6137" s="9" t="s">
        <v>13676</v>
      </c>
      <c r="C6137" s="9" t="s">
        <v>13676</v>
      </c>
      <c r="D6137" s="9" t="s">
        <v>24864</v>
      </c>
      <c r="E6137" s="9" t="s">
        <v>24865</v>
      </c>
      <c r="F6137" s="9"/>
      <c r="G6137" s="9"/>
    </row>
    <row r="6138" spans="1:7" x14ac:dyDescent="0.25">
      <c r="A6138" s="9" t="s">
        <v>4006</v>
      </c>
      <c r="B6138" s="9" t="s">
        <v>13676</v>
      </c>
      <c r="C6138" s="9" t="s">
        <v>13680</v>
      </c>
      <c r="D6138" s="9" t="s">
        <v>24866</v>
      </c>
      <c r="E6138" s="9" t="s">
        <v>24867</v>
      </c>
      <c r="F6138" s="9"/>
      <c r="G6138" s="9"/>
    </row>
    <row r="6139" spans="1:7" x14ac:dyDescent="0.25">
      <c r="A6139" s="9" t="s">
        <v>4006</v>
      </c>
      <c r="B6139" s="9" t="s">
        <v>13676</v>
      </c>
      <c r="C6139" s="9" t="s">
        <v>13676</v>
      </c>
      <c r="D6139" s="9" t="s">
        <v>24868</v>
      </c>
      <c r="E6139" s="9" t="s">
        <v>24869</v>
      </c>
      <c r="F6139" s="9"/>
      <c r="G6139" s="9"/>
    </row>
    <row r="6140" spans="1:7" x14ac:dyDescent="0.25">
      <c r="A6140" s="9" t="s">
        <v>4006</v>
      </c>
      <c r="B6140" s="9" t="s">
        <v>13676</v>
      </c>
      <c r="C6140" s="9" t="s">
        <v>18111</v>
      </c>
      <c r="D6140" s="9" t="s">
        <v>12706</v>
      </c>
      <c r="E6140" s="9" t="s">
        <v>24870</v>
      </c>
      <c r="F6140" s="9"/>
      <c r="G6140" s="9"/>
    </row>
    <row r="6141" spans="1:7" x14ac:dyDescent="0.25">
      <c r="A6141" s="9" t="s">
        <v>4006</v>
      </c>
      <c r="B6141" s="9" t="s">
        <v>13676</v>
      </c>
      <c r="C6141" s="9" t="s">
        <v>13680</v>
      </c>
      <c r="D6141" s="9" t="s">
        <v>24871</v>
      </c>
      <c r="E6141" s="9" t="s">
        <v>24872</v>
      </c>
      <c r="F6141" s="9"/>
      <c r="G6141" s="9"/>
    </row>
    <row r="6142" spans="1:7" x14ac:dyDescent="0.25">
      <c r="A6142" s="9" t="s">
        <v>4006</v>
      </c>
      <c r="B6142" s="9" t="s">
        <v>13676</v>
      </c>
      <c r="C6142" s="9" t="s">
        <v>13676</v>
      </c>
      <c r="D6142" s="9" t="s">
        <v>24873</v>
      </c>
      <c r="E6142" s="9" t="s">
        <v>24874</v>
      </c>
      <c r="F6142" s="9" t="s">
        <v>4041</v>
      </c>
      <c r="G6142" s="9" t="s">
        <v>24875</v>
      </c>
    </row>
    <row r="6143" spans="1:7" x14ac:dyDescent="0.25">
      <c r="A6143" s="9" t="s">
        <v>4006</v>
      </c>
      <c r="B6143" s="9" t="s">
        <v>13676</v>
      </c>
      <c r="C6143" s="9" t="s">
        <v>13676</v>
      </c>
      <c r="D6143" s="9" t="s">
        <v>24876</v>
      </c>
      <c r="E6143" s="9" t="s">
        <v>24875</v>
      </c>
      <c r="F6143" s="9"/>
      <c r="G6143" s="9"/>
    </row>
    <row r="6144" spans="1:7" x14ac:dyDescent="0.25">
      <c r="A6144" s="9" t="s">
        <v>4006</v>
      </c>
      <c r="B6144" s="9" t="s">
        <v>13676</v>
      </c>
      <c r="C6144" s="9" t="s">
        <v>13676</v>
      </c>
      <c r="D6144" s="9" t="s">
        <v>24877</v>
      </c>
      <c r="E6144" s="9" t="s">
        <v>24878</v>
      </c>
      <c r="F6144" s="9" t="s">
        <v>4041</v>
      </c>
      <c r="G6144" s="9" t="s">
        <v>24875</v>
      </c>
    </row>
    <row r="6145" spans="1:7" x14ac:dyDescent="0.25">
      <c r="A6145" s="9" t="s">
        <v>4006</v>
      </c>
      <c r="B6145" s="9" t="s">
        <v>13676</v>
      </c>
      <c r="C6145" s="9" t="s">
        <v>13676</v>
      </c>
      <c r="D6145" s="9" t="s">
        <v>24879</v>
      </c>
      <c r="E6145" s="9" t="s">
        <v>24880</v>
      </c>
      <c r="F6145" s="9" t="s">
        <v>4041</v>
      </c>
      <c r="G6145" s="9" t="s">
        <v>24875</v>
      </c>
    </row>
    <row r="6146" spans="1:7" x14ac:dyDescent="0.25">
      <c r="A6146" s="9" t="s">
        <v>4006</v>
      </c>
      <c r="B6146" s="9" t="s">
        <v>13676</v>
      </c>
      <c r="C6146" s="9" t="s">
        <v>13781</v>
      </c>
      <c r="D6146" s="9" t="s">
        <v>24881</v>
      </c>
      <c r="E6146" s="9" t="s">
        <v>24882</v>
      </c>
      <c r="F6146" s="9"/>
      <c r="G6146" s="9"/>
    </row>
    <row r="6147" spans="1:7" x14ac:dyDescent="0.25">
      <c r="A6147" s="9" t="s">
        <v>4006</v>
      </c>
      <c r="B6147" s="9" t="s">
        <v>13676</v>
      </c>
      <c r="C6147" s="9" t="s">
        <v>13676</v>
      </c>
      <c r="D6147" s="9" t="s">
        <v>24883</v>
      </c>
      <c r="E6147" s="9" t="s">
        <v>24884</v>
      </c>
      <c r="F6147" s="9"/>
      <c r="G6147" s="9"/>
    </row>
    <row r="6148" spans="1:7" x14ac:dyDescent="0.25">
      <c r="A6148" s="9" t="s">
        <v>4006</v>
      </c>
      <c r="B6148" s="9" t="s">
        <v>13676</v>
      </c>
      <c r="C6148" s="9" t="s">
        <v>13752</v>
      </c>
      <c r="D6148" s="9" t="s">
        <v>24885</v>
      </c>
      <c r="E6148" s="9" t="s">
        <v>24886</v>
      </c>
      <c r="F6148" s="9"/>
      <c r="G6148" s="9"/>
    </row>
    <row r="6149" spans="1:7" x14ac:dyDescent="0.25">
      <c r="A6149" s="9" t="s">
        <v>4006</v>
      </c>
      <c r="B6149" s="9" t="s">
        <v>13676</v>
      </c>
      <c r="C6149" s="9" t="s">
        <v>13752</v>
      </c>
      <c r="D6149" s="9" t="s">
        <v>24887</v>
      </c>
      <c r="E6149" s="9" t="s">
        <v>24888</v>
      </c>
      <c r="F6149" s="9"/>
      <c r="G6149" s="9"/>
    </row>
    <row r="6150" spans="1:7" x14ac:dyDescent="0.25">
      <c r="A6150" s="9" t="s">
        <v>4006</v>
      </c>
      <c r="B6150" s="9" t="s">
        <v>13676</v>
      </c>
      <c r="C6150" s="9" t="s">
        <v>13676</v>
      </c>
      <c r="D6150" s="9" t="s">
        <v>12723</v>
      </c>
      <c r="E6150" s="9" t="s">
        <v>24889</v>
      </c>
      <c r="F6150" s="9"/>
      <c r="G6150" s="9"/>
    </row>
    <row r="6151" spans="1:7" x14ac:dyDescent="0.25">
      <c r="A6151" s="9" t="s">
        <v>4006</v>
      </c>
      <c r="B6151" s="9" t="s">
        <v>13676</v>
      </c>
      <c r="C6151" s="9" t="s">
        <v>13676</v>
      </c>
      <c r="D6151" s="9" t="s">
        <v>24890</v>
      </c>
      <c r="E6151" s="9" t="s">
        <v>24891</v>
      </c>
      <c r="F6151" s="9"/>
      <c r="G6151" s="9"/>
    </row>
    <row r="6152" spans="1:7" x14ac:dyDescent="0.25">
      <c r="A6152" s="9" t="s">
        <v>4006</v>
      </c>
      <c r="B6152" s="9" t="s">
        <v>13676</v>
      </c>
      <c r="C6152" s="9" t="s">
        <v>13676</v>
      </c>
      <c r="D6152" s="9" t="s">
        <v>24892</v>
      </c>
      <c r="E6152" s="9" t="s">
        <v>24893</v>
      </c>
      <c r="F6152" s="9"/>
      <c r="G6152" s="9"/>
    </row>
    <row r="6153" spans="1:7" x14ac:dyDescent="0.25">
      <c r="A6153" s="9" t="s">
        <v>4006</v>
      </c>
      <c r="B6153" s="9" t="s">
        <v>13676</v>
      </c>
      <c r="C6153" s="9" t="s">
        <v>13676</v>
      </c>
      <c r="D6153" s="9" t="s">
        <v>24894</v>
      </c>
      <c r="E6153" s="9" t="s">
        <v>24895</v>
      </c>
      <c r="F6153" s="9"/>
      <c r="G6153" s="9"/>
    </row>
    <row r="6154" spans="1:7" x14ac:dyDescent="0.25">
      <c r="A6154" s="9" t="s">
        <v>4006</v>
      </c>
      <c r="B6154" s="9" t="s">
        <v>13676</v>
      </c>
      <c r="C6154" s="9" t="s">
        <v>13715</v>
      </c>
      <c r="D6154" s="9" t="s">
        <v>24896</v>
      </c>
      <c r="E6154" s="9" t="s">
        <v>24897</v>
      </c>
      <c r="F6154" s="9"/>
      <c r="G6154" s="9"/>
    </row>
    <row r="6155" spans="1:7" x14ac:dyDescent="0.25">
      <c r="A6155" s="9" t="s">
        <v>4006</v>
      </c>
      <c r="B6155" s="9" t="s">
        <v>13676</v>
      </c>
      <c r="C6155" s="9" t="s">
        <v>13715</v>
      </c>
      <c r="D6155" s="9" t="s">
        <v>24898</v>
      </c>
      <c r="E6155" s="9" t="s">
        <v>24899</v>
      </c>
      <c r="F6155" s="9"/>
      <c r="G6155" s="9"/>
    </row>
    <row r="6156" spans="1:7" x14ac:dyDescent="0.25">
      <c r="A6156" s="9" t="s">
        <v>4006</v>
      </c>
      <c r="B6156" s="9" t="s">
        <v>13676</v>
      </c>
      <c r="C6156" s="9" t="s">
        <v>13683</v>
      </c>
      <c r="D6156" s="9" t="s">
        <v>24900</v>
      </c>
      <c r="E6156" s="9" t="s">
        <v>24901</v>
      </c>
      <c r="F6156" s="9"/>
      <c r="G6156" s="9"/>
    </row>
    <row r="6157" spans="1:7" x14ac:dyDescent="0.25">
      <c r="A6157" s="9" t="s">
        <v>4006</v>
      </c>
      <c r="B6157" s="9" t="s">
        <v>13676</v>
      </c>
      <c r="C6157" s="9" t="s">
        <v>9743</v>
      </c>
      <c r="D6157" s="9" t="s">
        <v>12742</v>
      </c>
      <c r="E6157" s="9" t="s">
        <v>24902</v>
      </c>
      <c r="F6157" s="9"/>
      <c r="G6157" s="9"/>
    </row>
    <row r="6158" spans="1:7" x14ac:dyDescent="0.25">
      <c r="A6158" s="9" t="s">
        <v>4006</v>
      </c>
      <c r="B6158" s="9" t="s">
        <v>13676</v>
      </c>
      <c r="C6158" s="9" t="s">
        <v>8981</v>
      </c>
      <c r="D6158" s="9" t="s">
        <v>24903</v>
      </c>
      <c r="E6158" s="9" t="s">
        <v>24904</v>
      </c>
      <c r="F6158" s="9"/>
      <c r="G6158" s="9"/>
    </row>
    <row r="6159" spans="1:7" x14ac:dyDescent="0.25">
      <c r="A6159" s="9" t="s">
        <v>4006</v>
      </c>
      <c r="B6159" s="9" t="s">
        <v>13676</v>
      </c>
      <c r="C6159" s="9" t="s">
        <v>8981</v>
      </c>
      <c r="D6159" s="9" t="s">
        <v>24905</v>
      </c>
      <c r="E6159" s="9" t="s">
        <v>24906</v>
      </c>
      <c r="F6159" s="9" t="s">
        <v>4041</v>
      </c>
      <c r="G6159" s="9" t="s">
        <v>24904</v>
      </c>
    </row>
    <row r="6160" spans="1:7" x14ac:dyDescent="0.25">
      <c r="A6160" s="9" t="s">
        <v>4006</v>
      </c>
      <c r="B6160" s="9" t="s">
        <v>13676</v>
      </c>
      <c r="C6160" s="9" t="s">
        <v>13683</v>
      </c>
      <c r="D6160" s="9" t="s">
        <v>24907</v>
      </c>
      <c r="E6160" s="9" t="s">
        <v>24908</v>
      </c>
      <c r="F6160" s="9"/>
      <c r="G6160" s="9"/>
    </row>
    <row r="6161" spans="1:7" x14ac:dyDescent="0.25">
      <c r="A6161" s="9" t="s">
        <v>4006</v>
      </c>
      <c r="B6161" s="9" t="s">
        <v>13676</v>
      </c>
      <c r="C6161" s="9" t="s">
        <v>13743</v>
      </c>
      <c r="D6161" s="9" t="s">
        <v>24909</v>
      </c>
      <c r="E6161" s="9" t="s">
        <v>24909</v>
      </c>
      <c r="F6161" s="9"/>
      <c r="G6161" s="9"/>
    </row>
    <row r="6162" spans="1:7" x14ac:dyDescent="0.25">
      <c r="A6162" s="9" t="s">
        <v>4006</v>
      </c>
      <c r="B6162" s="9" t="s">
        <v>13676</v>
      </c>
      <c r="C6162" s="9" t="s">
        <v>13743</v>
      </c>
      <c r="D6162" s="9" t="s">
        <v>24910</v>
      </c>
      <c r="E6162" s="9" t="s">
        <v>24911</v>
      </c>
      <c r="F6162" s="9"/>
      <c r="G6162" s="9"/>
    </row>
    <row r="6163" spans="1:7" x14ac:dyDescent="0.25">
      <c r="A6163" s="9" t="s">
        <v>4006</v>
      </c>
      <c r="B6163" s="9" t="s">
        <v>13676</v>
      </c>
      <c r="C6163" s="9" t="s">
        <v>13743</v>
      </c>
      <c r="D6163" s="9" t="s">
        <v>24912</v>
      </c>
      <c r="E6163" s="9" t="s">
        <v>24913</v>
      </c>
      <c r="F6163" s="9"/>
      <c r="G6163" s="9"/>
    </row>
    <row r="6164" spans="1:7" x14ac:dyDescent="0.25">
      <c r="A6164" s="9" t="s">
        <v>4006</v>
      </c>
      <c r="B6164" s="9" t="s">
        <v>13676</v>
      </c>
      <c r="C6164" s="9" t="s">
        <v>13696</v>
      </c>
      <c r="D6164" s="9" t="s">
        <v>24914</v>
      </c>
      <c r="E6164" s="9" t="s">
        <v>24915</v>
      </c>
      <c r="F6164" s="9"/>
      <c r="G6164" s="9"/>
    </row>
    <row r="6165" spans="1:7" x14ac:dyDescent="0.25">
      <c r="A6165" s="9" t="s">
        <v>4006</v>
      </c>
      <c r="B6165" s="9" t="s">
        <v>13676</v>
      </c>
      <c r="C6165" s="9" t="s">
        <v>13696</v>
      </c>
      <c r="D6165" s="9" t="s">
        <v>24916</v>
      </c>
      <c r="E6165" s="9" t="s">
        <v>24917</v>
      </c>
      <c r="F6165" s="9"/>
      <c r="G6165" s="9"/>
    </row>
    <row r="6166" spans="1:7" x14ac:dyDescent="0.25">
      <c r="A6166" s="9" t="s">
        <v>4006</v>
      </c>
      <c r="B6166" s="9" t="s">
        <v>13676</v>
      </c>
      <c r="C6166" s="9" t="s">
        <v>13676</v>
      </c>
      <c r="D6166" s="9" t="s">
        <v>24918</v>
      </c>
      <c r="E6166" s="9" t="s">
        <v>24919</v>
      </c>
      <c r="F6166" s="9"/>
      <c r="G6166" s="9"/>
    </row>
    <row r="6167" spans="1:7" x14ac:dyDescent="0.25">
      <c r="A6167" s="9" t="s">
        <v>4006</v>
      </c>
      <c r="B6167" s="9" t="s">
        <v>13676</v>
      </c>
      <c r="C6167" s="9" t="s">
        <v>13781</v>
      </c>
      <c r="D6167" s="9" t="s">
        <v>12763</v>
      </c>
      <c r="E6167" s="9" t="s">
        <v>24920</v>
      </c>
      <c r="F6167" s="9"/>
      <c r="G6167" s="9"/>
    </row>
    <row r="6168" spans="1:7" x14ac:dyDescent="0.25">
      <c r="A6168" s="9" t="s">
        <v>4006</v>
      </c>
      <c r="B6168" s="9" t="s">
        <v>13676</v>
      </c>
      <c r="C6168" s="9" t="s">
        <v>13715</v>
      </c>
      <c r="D6168" s="9" t="s">
        <v>12763</v>
      </c>
      <c r="E6168" s="9" t="s">
        <v>24921</v>
      </c>
      <c r="F6168" s="9" t="s">
        <v>4041</v>
      </c>
      <c r="G6168" s="9" t="s">
        <v>24920</v>
      </c>
    </row>
    <row r="6169" spans="1:7" x14ac:dyDescent="0.25">
      <c r="A6169" s="9" t="s">
        <v>4006</v>
      </c>
      <c r="B6169" s="9" t="s">
        <v>13676</v>
      </c>
      <c r="C6169" s="9" t="s">
        <v>8981</v>
      </c>
      <c r="D6169" s="9" t="s">
        <v>12763</v>
      </c>
      <c r="E6169" s="9" t="s">
        <v>24922</v>
      </c>
      <c r="F6169" s="9"/>
      <c r="G6169" s="9"/>
    </row>
    <row r="6170" spans="1:7" x14ac:dyDescent="0.25">
      <c r="A6170" s="9" t="s">
        <v>4006</v>
      </c>
      <c r="B6170" s="9" t="s">
        <v>13676</v>
      </c>
      <c r="C6170" s="9" t="s">
        <v>13752</v>
      </c>
      <c r="D6170" s="9" t="s">
        <v>24923</v>
      </c>
      <c r="E6170" s="9" t="s">
        <v>24923</v>
      </c>
      <c r="F6170" s="9"/>
      <c r="G6170" s="9"/>
    </row>
    <row r="6171" spans="1:7" x14ac:dyDescent="0.25">
      <c r="A6171" s="9" t="s">
        <v>4006</v>
      </c>
      <c r="B6171" s="9" t="s">
        <v>13676</v>
      </c>
      <c r="C6171" s="9" t="s">
        <v>13752</v>
      </c>
      <c r="D6171" s="9" t="s">
        <v>24924</v>
      </c>
      <c r="E6171" s="9" t="s">
        <v>24925</v>
      </c>
      <c r="F6171" s="9"/>
      <c r="G6171" s="9"/>
    </row>
    <row r="6172" spans="1:7" x14ac:dyDescent="0.25">
      <c r="A6172" s="9" t="s">
        <v>4006</v>
      </c>
      <c r="B6172" s="9" t="s">
        <v>13676</v>
      </c>
      <c r="C6172" s="9" t="s">
        <v>13715</v>
      </c>
      <c r="D6172" s="9" t="s">
        <v>24926</v>
      </c>
      <c r="E6172" s="9" t="s">
        <v>24927</v>
      </c>
      <c r="F6172" s="9"/>
      <c r="G6172" s="9"/>
    </row>
    <row r="6173" spans="1:7" x14ac:dyDescent="0.25">
      <c r="A6173" s="9" t="s">
        <v>4006</v>
      </c>
      <c r="B6173" s="9" t="s">
        <v>13676</v>
      </c>
      <c r="C6173" s="9" t="s">
        <v>13696</v>
      </c>
      <c r="D6173" s="9" t="s">
        <v>24928</v>
      </c>
      <c r="E6173" s="9" t="s">
        <v>24929</v>
      </c>
      <c r="F6173" s="9"/>
      <c r="G6173" s="9"/>
    </row>
    <row r="6174" spans="1:7" x14ac:dyDescent="0.25">
      <c r="A6174" s="9" t="s">
        <v>4006</v>
      </c>
      <c r="B6174" s="9" t="s">
        <v>13676</v>
      </c>
      <c r="C6174" s="9" t="s">
        <v>8981</v>
      </c>
      <c r="D6174" s="9" t="s">
        <v>24930</v>
      </c>
      <c r="E6174" s="9" t="s">
        <v>24931</v>
      </c>
      <c r="F6174" s="9"/>
      <c r="G6174" s="9"/>
    </row>
    <row r="6175" spans="1:7" x14ac:dyDescent="0.25">
      <c r="A6175" s="9" t="s">
        <v>4006</v>
      </c>
      <c r="B6175" s="9" t="s">
        <v>13676</v>
      </c>
      <c r="C6175" s="9" t="s">
        <v>8981</v>
      </c>
      <c r="D6175" s="9" t="s">
        <v>24932</v>
      </c>
      <c r="E6175" s="9" t="s">
        <v>24933</v>
      </c>
      <c r="F6175" s="9"/>
      <c r="G6175" s="9"/>
    </row>
    <row r="6176" spans="1:7" x14ac:dyDescent="0.25">
      <c r="A6176" s="9" t="s">
        <v>4006</v>
      </c>
      <c r="B6176" s="9" t="s">
        <v>13676</v>
      </c>
      <c r="C6176" s="9" t="s">
        <v>8981</v>
      </c>
      <c r="D6176" s="9" t="s">
        <v>24934</v>
      </c>
      <c r="E6176" s="9" t="s">
        <v>24935</v>
      </c>
      <c r="F6176" s="9"/>
      <c r="G6176" s="9"/>
    </row>
    <row r="6177" spans="1:7" x14ac:dyDescent="0.25">
      <c r="A6177" s="9" t="s">
        <v>4006</v>
      </c>
      <c r="B6177" s="9" t="s">
        <v>13676</v>
      </c>
      <c r="C6177" s="9" t="s">
        <v>13696</v>
      </c>
      <c r="D6177" s="9" t="s">
        <v>24936</v>
      </c>
      <c r="E6177" s="9" t="s">
        <v>24937</v>
      </c>
      <c r="F6177" s="9" t="s">
        <v>4041</v>
      </c>
      <c r="G6177" s="9" t="s">
        <v>24929</v>
      </c>
    </row>
    <row r="6178" spans="1:7" x14ac:dyDescent="0.25">
      <c r="A6178" s="9" t="s">
        <v>4006</v>
      </c>
      <c r="B6178" s="9" t="s">
        <v>13676</v>
      </c>
      <c r="C6178" s="9" t="s">
        <v>13696</v>
      </c>
      <c r="D6178" s="9" t="s">
        <v>24938</v>
      </c>
      <c r="E6178" s="9" t="s">
        <v>24939</v>
      </c>
      <c r="F6178" s="9"/>
      <c r="G6178" s="9"/>
    </row>
    <row r="6179" spans="1:7" x14ac:dyDescent="0.25">
      <c r="A6179" s="9" t="s">
        <v>4006</v>
      </c>
      <c r="B6179" s="9" t="s">
        <v>13676</v>
      </c>
      <c r="C6179" s="9" t="s">
        <v>13676</v>
      </c>
      <c r="D6179" s="9" t="s">
        <v>24940</v>
      </c>
      <c r="E6179" s="9" t="s">
        <v>24941</v>
      </c>
      <c r="F6179" s="9"/>
      <c r="G6179" s="9"/>
    </row>
    <row r="6180" spans="1:7" x14ac:dyDescent="0.25">
      <c r="A6180" s="9" t="s">
        <v>4006</v>
      </c>
      <c r="B6180" s="9" t="s">
        <v>13676</v>
      </c>
      <c r="C6180" s="9" t="s">
        <v>13772</v>
      </c>
      <c r="D6180" s="9" t="s">
        <v>24942</v>
      </c>
      <c r="E6180" s="9" t="s">
        <v>24943</v>
      </c>
      <c r="F6180" s="9"/>
      <c r="G6180" s="9"/>
    </row>
    <row r="6181" spans="1:7" x14ac:dyDescent="0.25">
      <c r="A6181" s="9" t="s">
        <v>4006</v>
      </c>
      <c r="B6181" s="9" t="s">
        <v>13676</v>
      </c>
      <c r="C6181" s="9" t="s">
        <v>13719</v>
      </c>
      <c r="D6181" s="9" t="s">
        <v>24944</v>
      </c>
      <c r="E6181" s="9" t="s">
        <v>24945</v>
      </c>
      <c r="F6181" s="9"/>
      <c r="G6181" s="9"/>
    </row>
    <row r="6182" spans="1:7" x14ac:dyDescent="0.25">
      <c r="A6182" s="9" t="s">
        <v>4006</v>
      </c>
      <c r="B6182" s="9" t="s">
        <v>13676</v>
      </c>
      <c r="C6182" s="9" t="s">
        <v>13772</v>
      </c>
      <c r="D6182" s="9" t="s">
        <v>24946</v>
      </c>
      <c r="E6182" s="9" t="s">
        <v>24947</v>
      </c>
      <c r="F6182" s="9"/>
      <c r="G6182" s="9"/>
    </row>
    <row r="6183" spans="1:7" x14ac:dyDescent="0.25">
      <c r="A6183" s="9" t="s">
        <v>4006</v>
      </c>
      <c r="B6183" s="9" t="s">
        <v>13676</v>
      </c>
      <c r="C6183" s="9" t="s">
        <v>13772</v>
      </c>
      <c r="D6183" s="9" t="s">
        <v>24948</v>
      </c>
      <c r="E6183" s="9" t="s">
        <v>24949</v>
      </c>
      <c r="F6183" s="9"/>
      <c r="G6183" s="9"/>
    </row>
    <row r="6184" spans="1:7" x14ac:dyDescent="0.25">
      <c r="A6184" s="9" t="s">
        <v>4006</v>
      </c>
      <c r="B6184" s="9" t="s">
        <v>13676</v>
      </c>
      <c r="C6184" s="9" t="s">
        <v>13734</v>
      </c>
      <c r="D6184" s="9" t="s">
        <v>24950</v>
      </c>
      <c r="E6184" s="9" t="s">
        <v>24951</v>
      </c>
      <c r="F6184" s="9"/>
      <c r="G6184" s="9"/>
    </row>
    <row r="6185" spans="1:7" x14ac:dyDescent="0.25">
      <c r="A6185" s="9" t="s">
        <v>4006</v>
      </c>
      <c r="B6185" s="9" t="s">
        <v>13676</v>
      </c>
      <c r="C6185" s="9" t="s">
        <v>13734</v>
      </c>
      <c r="D6185" s="9" t="s">
        <v>24952</v>
      </c>
      <c r="E6185" s="9" t="s">
        <v>24953</v>
      </c>
      <c r="F6185" s="9"/>
      <c r="G6185" s="9"/>
    </row>
    <row r="6186" spans="1:7" x14ac:dyDescent="0.25">
      <c r="A6186" s="9" t="s">
        <v>4006</v>
      </c>
      <c r="B6186" s="9" t="s">
        <v>13676</v>
      </c>
      <c r="C6186" s="9" t="s">
        <v>13696</v>
      </c>
      <c r="D6186" s="9" t="s">
        <v>24954</v>
      </c>
      <c r="E6186" s="9" t="s">
        <v>24955</v>
      </c>
      <c r="F6186" s="9"/>
      <c r="G6186" s="9"/>
    </row>
    <row r="6187" spans="1:7" x14ac:dyDescent="0.25">
      <c r="A6187" s="9" t="s">
        <v>4006</v>
      </c>
      <c r="B6187" s="9" t="s">
        <v>13676</v>
      </c>
      <c r="C6187" s="9" t="s">
        <v>13734</v>
      </c>
      <c r="D6187" s="9" t="s">
        <v>24956</v>
      </c>
      <c r="E6187" s="9" t="s">
        <v>24957</v>
      </c>
      <c r="F6187" s="9"/>
      <c r="G6187" s="9"/>
    </row>
    <row r="6188" spans="1:7" x14ac:dyDescent="0.25">
      <c r="A6188" s="9" t="s">
        <v>4006</v>
      </c>
      <c r="B6188" s="9" t="s">
        <v>13676</v>
      </c>
      <c r="C6188" s="9" t="s">
        <v>13752</v>
      </c>
      <c r="D6188" s="9" t="s">
        <v>24958</v>
      </c>
      <c r="E6188" s="9" t="s">
        <v>24959</v>
      </c>
      <c r="F6188" s="9"/>
      <c r="G6188" s="9"/>
    </row>
    <row r="6189" spans="1:7" x14ac:dyDescent="0.25">
      <c r="A6189" s="9" t="s">
        <v>4006</v>
      </c>
      <c r="B6189" s="9" t="s">
        <v>13676</v>
      </c>
      <c r="C6189" s="9" t="s">
        <v>13743</v>
      </c>
      <c r="D6189" s="9" t="s">
        <v>24960</v>
      </c>
      <c r="E6189" s="9" t="s">
        <v>24961</v>
      </c>
      <c r="F6189" s="9"/>
      <c r="G6189" s="9"/>
    </row>
    <row r="6190" spans="1:7" x14ac:dyDescent="0.25">
      <c r="A6190" s="9" t="s">
        <v>4006</v>
      </c>
      <c r="B6190" s="9" t="s">
        <v>13676</v>
      </c>
      <c r="C6190" s="9" t="s">
        <v>13676</v>
      </c>
      <c r="D6190" s="9" t="s">
        <v>24962</v>
      </c>
      <c r="E6190" s="9" t="s">
        <v>24962</v>
      </c>
      <c r="F6190" s="9"/>
      <c r="G6190" s="9"/>
    </row>
    <row r="6191" spans="1:7" x14ac:dyDescent="0.25">
      <c r="A6191" s="9" t="s">
        <v>4006</v>
      </c>
      <c r="B6191" s="9" t="s">
        <v>13676</v>
      </c>
      <c r="C6191" s="9" t="s">
        <v>13676</v>
      </c>
      <c r="D6191" s="9" t="s">
        <v>24963</v>
      </c>
      <c r="E6191" s="9" t="s">
        <v>24964</v>
      </c>
      <c r="F6191" s="9"/>
      <c r="G6191" s="9"/>
    </row>
    <row r="6192" spans="1:7" x14ac:dyDescent="0.25">
      <c r="A6192" s="9" t="s">
        <v>4006</v>
      </c>
      <c r="B6192" s="9" t="s">
        <v>13676</v>
      </c>
      <c r="C6192" s="9" t="s">
        <v>12233</v>
      </c>
      <c r="D6192" s="9" t="s">
        <v>24965</v>
      </c>
      <c r="E6192" s="9" t="s">
        <v>24966</v>
      </c>
      <c r="F6192" s="9"/>
      <c r="G6192" s="9"/>
    </row>
    <row r="6193" spans="1:7" x14ac:dyDescent="0.25">
      <c r="A6193" s="9" t="s">
        <v>4006</v>
      </c>
      <c r="B6193" s="9" t="s">
        <v>13676</v>
      </c>
      <c r="C6193" s="9" t="s">
        <v>13752</v>
      </c>
      <c r="D6193" s="9" t="s">
        <v>24967</v>
      </c>
      <c r="E6193" s="9" t="s">
        <v>24968</v>
      </c>
      <c r="F6193" s="9" t="s">
        <v>4041</v>
      </c>
      <c r="G6193" s="9" t="s">
        <v>24969</v>
      </c>
    </row>
    <row r="6194" spans="1:7" x14ac:dyDescent="0.25">
      <c r="A6194" s="9" t="s">
        <v>4006</v>
      </c>
      <c r="B6194" s="9" t="s">
        <v>13676</v>
      </c>
      <c r="C6194" s="9" t="s">
        <v>13676</v>
      </c>
      <c r="D6194" s="9" t="s">
        <v>24967</v>
      </c>
      <c r="E6194" s="9" t="s">
        <v>24969</v>
      </c>
      <c r="F6194" s="9"/>
      <c r="G6194" s="9"/>
    </row>
    <row r="6195" spans="1:7" x14ac:dyDescent="0.25">
      <c r="A6195" s="9" t="s">
        <v>4006</v>
      </c>
      <c r="B6195" s="9" t="s">
        <v>13676</v>
      </c>
      <c r="C6195" s="9" t="s">
        <v>13734</v>
      </c>
      <c r="D6195" s="9" t="s">
        <v>24970</v>
      </c>
      <c r="E6195" s="9" t="s">
        <v>24971</v>
      </c>
      <c r="F6195" s="9" t="s">
        <v>4041</v>
      </c>
      <c r="G6195" s="9" t="s">
        <v>24972</v>
      </c>
    </row>
    <row r="6196" spans="1:7" x14ac:dyDescent="0.25">
      <c r="A6196" s="9" t="s">
        <v>4006</v>
      </c>
      <c r="B6196" s="9" t="s">
        <v>13676</v>
      </c>
      <c r="C6196" s="9" t="s">
        <v>13734</v>
      </c>
      <c r="D6196" s="9" t="s">
        <v>24973</v>
      </c>
      <c r="E6196" s="9" t="s">
        <v>24974</v>
      </c>
      <c r="F6196" s="9"/>
      <c r="G6196" s="9"/>
    </row>
    <row r="6197" spans="1:7" x14ac:dyDescent="0.25">
      <c r="A6197" s="9" t="s">
        <v>4006</v>
      </c>
      <c r="B6197" s="9" t="s">
        <v>13676</v>
      </c>
      <c r="C6197" s="9" t="s">
        <v>9743</v>
      </c>
      <c r="D6197" s="9" t="s">
        <v>24975</v>
      </c>
      <c r="E6197" s="9" t="s">
        <v>24976</v>
      </c>
      <c r="F6197" s="9" t="s">
        <v>4041</v>
      </c>
      <c r="G6197" s="9" t="s">
        <v>24972</v>
      </c>
    </row>
    <row r="6198" spans="1:7" x14ac:dyDescent="0.25">
      <c r="A6198" s="9" t="s">
        <v>4006</v>
      </c>
      <c r="B6198" s="9" t="s">
        <v>13676</v>
      </c>
      <c r="C6198" s="9" t="s">
        <v>13676</v>
      </c>
      <c r="D6198" s="9" t="s">
        <v>24977</v>
      </c>
      <c r="E6198" s="9" t="s">
        <v>24978</v>
      </c>
      <c r="F6198" s="9"/>
      <c r="G6198" s="9"/>
    </row>
    <row r="6199" spans="1:7" x14ac:dyDescent="0.25">
      <c r="A6199" s="9" t="s">
        <v>4006</v>
      </c>
      <c r="B6199" s="9" t="s">
        <v>13676</v>
      </c>
      <c r="C6199" s="9" t="s">
        <v>13734</v>
      </c>
      <c r="D6199" s="9" t="s">
        <v>24979</v>
      </c>
      <c r="E6199" s="9" t="s">
        <v>24980</v>
      </c>
      <c r="F6199" s="9" t="s">
        <v>4041</v>
      </c>
      <c r="G6199" s="9" t="s">
        <v>24972</v>
      </c>
    </row>
    <row r="6200" spans="1:7" x14ac:dyDescent="0.25">
      <c r="A6200" s="9" t="s">
        <v>4006</v>
      </c>
      <c r="B6200" s="9" t="s">
        <v>13676</v>
      </c>
      <c r="C6200" s="9" t="s">
        <v>13676</v>
      </c>
      <c r="D6200" s="9" t="s">
        <v>24981</v>
      </c>
      <c r="E6200" s="9" t="s">
        <v>24982</v>
      </c>
      <c r="F6200" s="9"/>
      <c r="G6200" s="9"/>
    </row>
    <row r="6201" spans="1:7" x14ac:dyDescent="0.25">
      <c r="A6201" s="9" t="s">
        <v>4006</v>
      </c>
      <c r="B6201" s="9" t="s">
        <v>13676</v>
      </c>
      <c r="C6201" s="9" t="s">
        <v>13772</v>
      </c>
      <c r="D6201" s="9" t="s">
        <v>13734</v>
      </c>
      <c r="E6201" s="9" t="s">
        <v>24983</v>
      </c>
      <c r="F6201" s="9" t="s">
        <v>4041</v>
      </c>
      <c r="G6201" s="9" t="s">
        <v>24972</v>
      </c>
    </row>
    <row r="6202" spans="1:7" x14ac:dyDescent="0.25">
      <c r="A6202" s="9" t="s">
        <v>4006</v>
      </c>
      <c r="B6202" s="9" t="s">
        <v>13676</v>
      </c>
      <c r="C6202" s="9" t="s">
        <v>13752</v>
      </c>
      <c r="D6202" s="9" t="s">
        <v>12806</v>
      </c>
      <c r="E6202" s="9" t="s">
        <v>24984</v>
      </c>
      <c r="F6202" s="9"/>
      <c r="G6202" s="9"/>
    </row>
    <row r="6203" spans="1:7" x14ac:dyDescent="0.25">
      <c r="A6203" s="9" t="s">
        <v>4006</v>
      </c>
      <c r="B6203" s="9" t="s">
        <v>13676</v>
      </c>
      <c r="C6203" s="9" t="s">
        <v>13676</v>
      </c>
      <c r="D6203" s="9" t="s">
        <v>24985</v>
      </c>
      <c r="E6203" s="9" t="s">
        <v>24986</v>
      </c>
      <c r="F6203" s="9"/>
      <c r="G6203" s="9"/>
    </row>
    <row r="6204" spans="1:7" x14ac:dyDescent="0.25">
      <c r="A6204" s="9" t="s">
        <v>4006</v>
      </c>
      <c r="B6204" s="9" t="s">
        <v>13676</v>
      </c>
      <c r="C6204" s="9" t="s">
        <v>13676</v>
      </c>
      <c r="D6204" s="9" t="s">
        <v>24987</v>
      </c>
      <c r="E6204" s="9" t="s">
        <v>24988</v>
      </c>
      <c r="F6204" s="9" t="s">
        <v>4041</v>
      </c>
      <c r="G6204" s="9" t="s">
        <v>24986</v>
      </c>
    </row>
    <row r="6205" spans="1:7" x14ac:dyDescent="0.25">
      <c r="A6205" s="9" t="s">
        <v>4006</v>
      </c>
      <c r="B6205" s="9" t="s">
        <v>13676</v>
      </c>
      <c r="C6205" s="9" t="s">
        <v>13676</v>
      </c>
      <c r="D6205" s="9" t="s">
        <v>24989</v>
      </c>
      <c r="E6205" s="9" t="s">
        <v>24990</v>
      </c>
      <c r="F6205" s="9" t="s">
        <v>4041</v>
      </c>
      <c r="G6205" s="9" t="s">
        <v>24986</v>
      </c>
    </row>
    <row r="6206" spans="1:7" x14ac:dyDescent="0.25">
      <c r="A6206" s="9" t="s">
        <v>4006</v>
      </c>
      <c r="B6206" s="9" t="s">
        <v>13676</v>
      </c>
      <c r="C6206" s="9" t="s">
        <v>13676</v>
      </c>
      <c r="D6206" s="9" t="s">
        <v>24991</v>
      </c>
      <c r="E6206" s="9" t="s">
        <v>24992</v>
      </c>
      <c r="F6206" s="9"/>
      <c r="G6206" s="9"/>
    </row>
    <row r="6207" spans="1:7" x14ac:dyDescent="0.25">
      <c r="A6207" s="9" t="s">
        <v>4006</v>
      </c>
      <c r="B6207" s="9" t="s">
        <v>13676</v>
      </c>
      <c r="C6207" s="9" t="s">
        <v>13676</v>
      </c>
      <c r="D6207" s="9" t="s">
        <v>24993</v>
      </c>
      <c r="E6207" s="9" t="s">
        <v>24994</v>
      </c>
      <c r="F6207" s="9" t="s">
        <v>4041</v>
      </c>
      <c r="G6207" s="9" t="s">
        <v>24986</v>
      </c>
    </row>
    <row r="6208" spans="1:7" x14ac:dyDescent="0.25">
      <c r="A6208" s="9" t="s">
        <v>4006</v>
      </c>
      <c r="B6208" s="9" t="s">
        <v>13676</v>
      </c>
      <c r="C6208" s="9" t="s">
        <v>13676</v>
      </c>
      <c r="D6208" s="9" t="s">
        <v>24995</v>
      </c>
      <c r="E6208" s="9" t="s">
        <v>24996</v>
      </c>
      <c r="F6208" s="9"/>
      <c r="G6208" s="9"/>
    </row>
    <row r="6209" spans="1:7" x14ac:dyDescent="0.25">
      <c r="A6209" s="9" t="s">
        <v>4006</v>
      </c>
      <c r="B6209" s="9" t="s">
        <v>13676</v>
      </c>
      <c r="C6209" s="9" t="s">
        <v>13676</v>
      </c>
      <c r="D6209" s="9" t="s">
        <v>13772</v>
      </c>
      <c r="E6209" s="9" t="s">
        <v>24972</v>
      </c>
      <c r="F6209" s="9"/>
      <c r="G6209" s="9"/>
    </row>
    <row r="6210" spans="1:7" x14ac:dyDescent="0.25">
      <c r="A6210" s="9" t="s">
        <v>4006</v>
      </c>
      <c r="B6210" s="9" t="s">
        <v>13676</v>
      </c>
      <c r="C6210" s="9" t="s">
        <v>13676</v>
      </c>
      <c r="D6210" s="9" t="s">
        <v>24997</v>
      </c>
      <c r="E6210" s="9" t="s">
        <v>24998</v>
      </c>
      <c r="F6210" s="9"/>
      <c r="G6210" s="9"/>
    </row>
    <row r="6211" spans="1:7" x14ac:dyDescent="0.25">
      <c r="A6211" s="9" t="s">
        <v>4006</v>
      </c>
      <c r="B6211" s="9" t="s">
        <v>13676</v>
      </c>
      <c r="C6211" s="9" t="s">
        <v>13676</v>
      </c>
      <c r="D6211" s="9" t="s">
        <v>24999</v>
      </c>
      <c r="E6211" s="9" t="s">
        <v>25000</v>
      </c>
      <c r="F6211" s="9"/>
      <c r="G6211" s="9"/>
    </row>
    <row r="6212" spans="1:7" x14ac:dyDescent="0.25">
      <c r="A6212" s="9" t="s">
        <v>4006</v>
      </c>
      <c r="B6212" s="9" t="s">
        <v>13676</v>
      </c>
      <c r="C6212" s="9" t="s">
        <v>13676</v>
      </c>
      <c r="D6212" s="9" t="s">
        <v>25001</v>
      </c>
      <c r="E6212" s="9" t="s">
        <v>25002</v>
      </c>
      <c r="F6212" s="9"/>
      <c r="G6212" s="9"/>
    </row>
    <row r="6213" spans="1:7" x14ac:dyDescent="0.25">
      <c r="A6213" s="9" t="s">
        <v>4006</v>
      </c>
      <c r="B6213" s="9" t="s">
        <v>13676</v>
      </c>
      <c r="C6213" s="9" t="s">
        <v>13676</v>
      </c>
      <c r="D6213" s="9" t="s">
        <v>25003</v>
      </c>
      <c r="E6213" s="9" t="s">
        <v>25004</v>
      </c>
      <c r="F6213" s="9" t="s">
        <v>4098</v>
      </c>
      <c r="G6213" s="9"/>
    </row>
    <row r="6214" spans="1:7" x14ac:dyDescent="0.25">
      <c r="A6214" s="9" t="s">
        <v>4006</v>
      </c>
      <c r="B6214" s="9" t="s">
        <v>13676</v>
      </c>
      <c r="C6214" s="9" t="s">
        <v>13676</v>
      </c>
      <c r="D6214" s="9" t="s">
        <v>12812</v>
      </c>
      <c r="E6214" s="9" t="s">
        <v>25005</v>
      </c>
      <c r="F6214" s="9"/>
      <c r="G6214" s="9"/>
    </row>
    <row r="6215" spans="1:7" x14ac:dyDescent="0.25">
      <c r="A6215" s="9" t="s">
        <v>4006</v>
      </c>
      <c r="B6215" s="9" t="s">
        <v>13676</v>
      </c>
      <c r="C6215" s="9" t="s">
        <v>13676</v>
      </c>
      <c r="D6215" s="9" t="s">
        <v>25006</v>
      </c>
      <c r="E6215" s="9" t="s">
        <v>25007</v>
      </c>
      <c r="F6215" s="9" t="s">
        <v>4041</v>
      </c>
      <c r="G6215" s="9" t="s">
        <v>24998</v>
      </c>
    </row>
    <row r="6216" spans="1:7" x14ac:dyDescent="0.25">
      <c r="A6216" s="9" t="s">
        <v>4006</v>
      </c>
      <c r="B6216" s="9" t="s">
        <v>13676</v>
      </c>
      <c r="C6216" s="9" t="s">
        <v>13676</v>
      </c>
      <c r="D6216" s="9" t="s">
        <v>25008</v>
      </c>
      <c r="E6216" s="9" t="s">
        <v>25009</v>
      </c>
      <c r="F6216" s="9" t="s">
        <v>4041</v>
      </c>
      <c r="G6216" s="9" t="s">
        <v>25000</v>
      </c>
    </row>
    <row r="6217" spans="1:7" x14ac:dyDescent="0.25">
      <c r="A6217" s="9" t="s">
        <v>4006</v>
      </c>
      <c r="B6217" s="9" t="s">
        <v>13676</v>
      </c>
      <c r="C6217" s="9" t="s">
        <v>13676</v>
      </c>
      <c r="D6217" s="9" t="s">
        <v>25010</v>
      </c>
      <c r="E6217" s="9" t="s">
        <v>25011</v>
      </c>
      <c r="F6217" s="9" t="s">
        <v>4041</v>
      </c>
      <c r="G6217" s="9" t="s">
        <v>24998</v>
      </c>
    </row>
    <row r="6218" spans="1:7" x14ac:dyDescent="0.25">
      <c r="A6218" s="9" t="s">
        <v>4006</v>
      </c>
      <c r="B6218" s="9" t="s">
        <v>13676</v>
      </c>
      <c r="C6218" s="9" t="s">
        <v>13676</v>
      </c>
      <c r="D6218" s="9" t="s">
        <v>25012</v>
      </c>
      <c r="E6218" s="9" t="s">
        <v>25013</v>
      </c>
      <c r="F6218" s="9"/>
      <c r="G6218" s="9"/>
    </row>
    <row r="6219" spans="1:7" x14ac:dyDescent="0.25">
      <c r="A6219" s="9" t="s">
        <v>4006</v>
      </c>
      <c r="B6219" s="9" t="s">
        <v>13676</v>
      </c>
      <c r="C6219" s="9" t="s">
        <v>13676</v>
      </c>
      <c r="D6219" s="9" t="s">
        <v>25014</v>
      </c>
      <c r="E6219" s="9" t="s">
        <v>25015</v>
      </c>
      <c r="F6219" s="9"/>
      <c r="G6219" s="9"/>
    </row>
    <row r="6220" spans="1:7" x14ac:dyDescent="0.25">
      <c r="A6220" s="9" t="s">
        <v>4006</v>
      </c>
      <c r="B6220" s="9" t="s">
        <v>13676</v>
      </c>
      <c r="C6220" s="9" t="s">
        <v>13676</v>
      </c>
      <c r="D6220" s="9" t="s">
        <v>25016</v>
      </c>
      <c r="E6220" s="9" t="s">
        <v>25017</v>
      </c>
      <c r="F6220" s="9"/>
      <c r="G6220" s="9"/>
    </row>
    <row r="6221" spans="1:7" x14ac:dyDescent="0.25">
      <c r="A6221" s="9" t="s">
        <v>4006</v>
      </c>
      <c r="B6221" s="9" t="s">
        <v>13676</v>
      </c>
      <c r="C6221" s="9" t="s">
        <v>13676</v>
      </c>
      <c r="D6221" s="9" t="s">
        <v>25018</v>
      </c>
      <c r="E6221" s="9" t="s">
        <v>25019</v>
      </c>
      <c r="F6221" s="9"/>
      <c r="G6221" s="9"/>
    </row>
    <row r="6222" spans="1:7" x14ac:dyDescent="0.25">
      <c r="A6222" s="9" t="s">
        <v>4006</v>
      </c>
      <c r="B6222" s="9" t="s">
        <v>13676</v>
      </c>
      <c r="C6222" s="9" t="s">
        <v>13676</v>
      </c>
      <c r="D6222" s="9" t="s">
        <v>25020</v>
      </c>
      <c r="E6222" s="9" t="s">
        <v>25021</v>
      </c>
      <c r="F6222" s="9"/>
      <c r="G6222" s="9"/>
    </row>
    <row r="6223" spans="1:7" x14ac:dyDescent="0.25">
      <c r="A6223" s="9" t="s">
        <v>4006</v>
      </c>
      <c r="B6223" s="9" t="s">
        <v>13676</v>
      </c>
      <c r="C6223" s="9" t="s">
        <v>13752</v>
      </c>
      <c r="D6223" s="9" t="s">
        <v>25022</v>
      </c>
      <c r="E6223" s="9" t="s">
        <v>25023</v>
      </c>
      <c r="F6223" s="9"/>
      <c r="G6223" s="9"/>
    </row>
    <row r="6224" spans="1:7" x14ac:dyDescent="0.25">
      <c r="A6224" s="9" t="s">
        <v>4006</v>
      </c>
      <c r="B6224" s="9" t="s">
        <v>13676</v>
      </c>
      <c r="C6224" s="9" t="s">
        <v>13676</v>
      </c>
      <c r="D6224" s="9" t="s">
        <v>25024</v>
      </c>
      <c r="E6224" s="9" t="s">
        <v>25025</v>
      </c>
      <c r="F6224" s="9"/>
      <c r="G6224" s="9"/>
    </row>
    <row r="6225" spans="1:7" x14ac:dyDescent="0.25">
      <c r="A6225" s="9" t="s">
        <v>4006</v>
      </c>
      <c r="B6225" s="9" t="s">
        <v>13676</v>
      </c>
      <c r="C6225" s="9" t="s">
        <v>13676</v>
      </c>
      <c r="D6225" s="9" t="s">
        <v>25026</v>
      </c>
      <c r="E6225" s="9" t="s">
        <v>25027</v>
      </c>
      <c r="F6225" s="9"/>
      <c r="G6225" s="9"/>
    </row>
    <row r="6226" spans="1:7" x14ac:dyDescent="0.25">
      <c r="A6226" s="9" t="s">
        <v>4006</v>
      </c>
      <c r="B6226" s="9" t="s">
        <v>13676</v>
      </c>
      <c r="C6226" s="9" t="s">
        <v>13676</v>
      </c>
      <c r="D6226" s="9" t="s">
        <v>25028</v>
      </c>
      <c r="E6226" s="9" t="s">
        <v>25029</v>
      </c>
      <c r="F6226" s="9"/>
      <c r="G6226" s="9"/>
    </row>
    <row r="6227" spans="1:7" x14ac:dyDescent="0.25">
      <c r="A6227" s="9" t="s">
        <v>4006</v>
      </c>
      <c r="B6227" s="9" t="s">
        <v>13676</v>
      </c>
      <c r="C6227" s="9" t="s">
        <v>13683</v>
      </c>
      <c r="D6227" s="9" t="s">
        <v>25030</v>
      </c>
      <c r="E6227" s="9" t="s">
        <v>25031</v>
      </c>
      <c r="F6227" s="9"/>
      <c r="G6227" s="9"/>
    </row>
    <row r="6228" spans="1:7" x14ac:dyDescent="0.25">
      <c r="A6228" s="9" t="s">
        <v>4006</v>
      </c>
      <c r="B6228" s="9" t="s">
        <v>13676</v>
      </c>
      <c r="C6228" s="9" t="s">
        <v>13715</v>
      </c>
      <c r="D6228" s="9" t="s">
        <v>25032</v>
      </c>
      <c r="E6228" s="9" t="s">
        <v>25033</v>
      </c>
      <c r="F6228" s="9"/>
      <c r="G6228" s="9"/>
    </row>
    <row r="6229" spans="1:7" x14ac:dyDescent="0.25">
      <c r="A6229" s="9" t="s">
        <v>4006</v>
      </c>
      <c r="B6229" s="9" t="s">
        <v>13676</v>
      </c>
      <c r="C6229" s="9" t="s">
        <v>13676</v>
      </c>
      <c r="D6229" s="9" t="s">
        <v>25032</v>
      </c>
      <c r="E6229" s="9" t="s">
        <v>25034</v>
      </c>
      <c r="F6229" s="9" t="s">
        <v>4041</v>
      </c>
      <c r="G6229" s="9" t="s">
        <v>25033</v>
      </c>
    </row>
    <row r="6230" spans="1:7" x14ac:dyDescent="0.25">
      <c r="A6230" s="9" t="s">
        <v>4006</v>
      </c>
      <c r="B6230" s="9" t="s">
        <v>13676</v>
      </c>
      <c r="C6230" s="9" t="s">
        <v>13715</v>
      </c>
      <c r="D6230" s="9" t="s">
        <v>25035</v>
      </c>
      <c r="E6230" s="9" t="s">
        <v>25036</v>
      </c>
      <c r="F6230" s="9" t="s">
        <v>4041</v>
      </c>
      <c r="G6230" s="9" t="s">
        <v>25033</v>
      </c>
    </row>
    <row r="6231" spans="1:7" x14ac:dyDescent="0.25">
      <c r="A6231" s="9" t="s">
        <v>4006</v>
      </c>
      <c r="B6231" s="9" t="s">
        <v>13676</v>
      </c>
      <c r="C6231" s="9" t="s">
        <v>13734</v>
      </c>
      <c r="D6231" s="9" t="s">
        <v>25037</v>
      </c>
      <c r="E6231" s="9" t="s">
        <v>25038</v>
      </c>
      <c r="F6231" s="9"/>
      <c r="G6231" s="9"/>
    </row>
    <row r="6232" spans="1:7" x14ac:dyDescent="0.25">
      <c r="A6232" s="9" t="s">
        <v>4006</v>
      </c>
      <c r="B6232" s="9" t="s">
        <v>13676</v>
      </c>
      <c r="C6232" s="9" t="s">
        <v>13734</v>
      </c>
      <c r="D6232" s="9" t="s">
        <v>25039</v>
      </c>
      <c r="E6232" s="9" t="s">
        <v>25040</v>
      </c>
      <c r="F6232" s="9"/>
      <c r="G6232" s="9"/>
    </row>
    <row r="6233" spans="1:7" x14ac:dyDescent="0.25">
      <c r="A6233" s="9" t="s">
        <v>4006</v>
      </c>
      <c r="B6233" s="9" t="s">
        <v>13676</v>
      </c>
      <c r="C6233" s="9" t="s">
        <v>9743</v>
      </c>
      <c r="D6233" s="9" t="s">
        <v>25041</v>
      </c>
      <c r="E6233" s="9" t="s">
        <v>25042</v>
      </c>
      <c r="F6233" s="9"/>
      <c r="G6233" s="9"/>
    </row>
    <row r="6234" spans="1:7" x14ac:dyDescent="0.25">
      <c r="A6234" s="9" t="s">
        <v>4006</v>
      </c>
      <c r="B6234" s="9" t="s">
        <v>13676</v>
      </c>
      <c r="C6234" s="9" t="s">
        <v>13734</v>
      </c>
      <c r="D6234" s="9" t="s">
        <v>25043</v>
      </c>
      <c r="E6234" s="9" t="s">
        <v>22996</v>
      </c>
      <c r="F6234" s="9"/>
      <c r="G6234" s="9"/>
    </row>
    <row r="6235" spans="1:7" x14ac:dyDescent="0.25">
      <c r="A6235" s="9" t="s">
        <v>4006</v>
      </c>
      <c r="B6235" s="9" t="s">
        <v>13676</v>
      </c>
      <c r="C6235" s="9" t="s">
        <v>9743</v>
      </c>
      <c r="D6235" s="9" t="s">
        <v>25043</v>
      </c>
      <c r="E6235" s="9" t="s">
        <v>25044</v>
      </c>
      <c r="F6235" s="9"/>
      <c r="G6235" s="9"/>
    </row>
    <row r="6236" spans="1:7" x14ac:dyDescent="0.25">
      <c r="A6236" s="9" t="s">
        <v>4006</v>
      </c>
      <c r="B6236" s="9" t="s">
        <v>13676</v>
      </c>
      <c r="C6236" s="9" t="s">
        <v>13734</v>
      </c>
      <c r="D6236" s="9" t="s">
        <v>25045</v>
      </c>
      <c r="E6236" s="9" t="s">
        <v>25046</v>
      </c>
      <c r="F6236" s="9" t="s">
        <v>4041</v>
      </c>
      <c r="G6236" s="9" t="s">
        <v>22996</v>
      </c>
    </row>
    <row r="6237" spans="1:7" x14ac:dyDescent="0.25">
      <c r="A6237" s="9" t="s">
        <v>4006</v>
      </c>
      <c r="B6237" s="9" t="s">
        <v>13676</v>
      </c>
      <c r="C6237" s="9" t="s">
        <v>13676</v>
      </c>
      <c r="D6237" s="9" t="s">
        <v>25047</v>
      </c>
      <c r="E6237" s="9" t="s">
        <v>25048</v>
      </c>
      <c r="F6237" s="9"/>
      <c r="G6237" s="9"/>
    </row>
    <row r="6238" spans="1:7" x14ac:dyDescent="0.25">
      <c r="A6238" s="9" t="s">
        <v>4006</v>
      </c>
      <c r="B6238" s="9" t="s">
        <v>13676</v>
      </c>
      <c r="C6238" s="9" t="s">
        <v>13752</v>
      </c>
      <c r="D6238" s="9" t="s">
        <v>25049</v>
      </c>
      <c r="E6238" s="9" t="s">
        <v>25050</v>
      </c>
      <c r="F6238" s="9"/>
      <c r="G6238" s="9"/>
    </row>
    <row r="6239" spans="1:7" x14ac:dyDescent="0.25">
      <c r="A6239" s="9" t="s">
        <v>4006</v>
      </c>
      <c r="B6239" s="9" t="s">
        <v>13676</v>
      </c>
      <c r="C6239" s="9" t="s">
        <v>13676</v>
      </c>
      <c r="D6239" s="9" t="s">
        <v>25051</v>
      </c>
      <c r="E6239" s="9" t="s">
        <v>25052</v>
      </c>
      <c r="F6239" s="9"/>
      <c r="G6239" s="9"/>
    </row>
    <row r="6240" spans="1:7" x14ac:dyDescent="0.25">
      <c r="A6240" s="9" t="s">
        <v>4006</v>
      </c>
      <c r="B6240" s="9" t="s">
        <v>13676</v>
      </c>
      <c r="C6240" s="9" t="s">
        <v>13680</v>
      </c>
      <c r="D6240" s="9" t="s">
        <v>25053</v>
      </c>
      <c r="E6240" s="9" t="s">
        <v>25054</v>
      </c>
      <c r="F6240" s="9"/>
      <c r="G6240" s="9"/>
    </row>
    <row r="6241" spans="1:7" x14ac:dyDescent="0.25">
      <c r="A6241" s="9" t="s">
        <v>4006</v>
      </c>
      <c r="B6241" s="9" t="s">
        <v>13676</v>
      </c>
      <c r="C6241" s="9" t="s">
        <v>13676</v>
      </c>
      <c r="D6241" s="9" t="s">
        <v>25053</v>
      </c>
      <c r="E6241" s="9" t="s">
        <v>25055</v>
      </c>
      <c r="F6241" s="9"/>
      <c r="G6241" s="9"/>
    </row>
    <row r="6242" spans="1:7" x14ac:dyDescent="0.25">
      <c r="A6242" s="9" t="s">
        <v>4006</v>
      </c>
      <c r="B6242" s="9" t="s">
        <v>13676</v>
      </c>
      <c r="C6242" s="9" t="s">
        <v>13676</v>
      </c>
      <c r="D6242" s="9" t="s">
        <v>25056</v>
      </c>
      <c r="E6242" s="9" t="s">
        <v>25057</v>
      </c>
      <c r="F6242" s="9"/>
      <c r="G6242" s="9"/>
    </row>
    <row r="6243" spans="1:7" x14ac:dyDescent="0.25">
      <c r="A6243" s="9" t="s">
        <v>4006</v>
      </c>
      <c r="B6243" s="9" t="s">
        <v>13676</v>
      </c>
      <c r="C6243" s="9" t="s">
        <v>13676</v>
      </c>
      <c r="D6243" s="9" t="s">
        <v>25058</v>
      </c>
      <c r="E6243" s="9" t="s">
        <v>25059</v>
      </c>
      <c r="F6243" s="9"/>
      <c r="G6243" s="9"/>
    </row>
    <row r="6244" spans="1:7" x14ac:dyDescent="0.25">
      <c r="A6244" s="9" t="s">
        <v>4006</v>
      </c>
      <c r="B6244" s="9" t="s">
        <v>13676</v>
      </c>
      <c r="C6244" s="9" t="s">
        <v>13781</v>
      </c>
      <c r="D6244" s="9" t="s">
        <v>25060</v>
      </c>
      <c r="E6244" s="9" t="s">
        <v>25061</v>
      </c>
      <c r="F6244" s="9"/>
      <c r="G6244" s="9"/>
    </row>
    <row r="6245" spans="1:7" x14ac:dyDescent="0.25">
      <c r="A6245" s="9" t="s">
        <v>4006</v>
      </c>
      <c r="B6245" s="9" t="s">
        <v>13676</v>
      </c>
      <c r="C6245" s="9" t="s">
        <v>13752</v>
      </c>
      <c r="D6245" s="9" t="s">
        <v>25062</v>
      </c>
      <c r="E6245" s="9" t="s">
        <v>25063</v>
      </c>
      <c r="F6245" s="9"/>
      <c r="G6245" s="9"/>
    </row>
    <row r="6246" spans="1:7" x14ac:dyDescent="0.25">
      <c r="A6246" s="9" t="s">
        <v>4006</v>
      </c>
      <c r="B6246" s="9" t="s">
        <v>13676</v>
      </c>
      <c r="C6246" s="9" t="s">
        <v>13752</v>
      </c>
      <c r="D6246" s="9" t="s">
        <v>25064</v>
      </c>
      <c r="E6246" s="9" t="s">
        <v>25065</v>
      </c>
      <c r="F6246" s="9"/>
      <c r="G6246" s="9"/>
    </row>
    <row r="6247" spans="1:7" x14ac:dyDescent="0.25">
      <c r="A6247" s="9" t="s">
        <v>4006</v>
      </c>
      <c r="B6247" s="9" t="s">
        <v>13676</v>
      </c>
      <c r="C6247" s="9" t="s">
        <v>13752</v>
      </c>
      <c r="D6247" s="9" t="s">
        <v>25066</v>
      </c>
      <c r="E6247" s="9" t="s">
        <v>25067</v>
      </c>
      <c r="F6247" s="9"/>
      <c r="G6247" s="9"/>
    </row>
    <row r="6248" spans="1:7" x14ac:dyDescent="0.25">
      <c r="A6248" s="9" t="s">
        <v>4006</v>
      </c>
      <c r="B6248" s="9" t="s">
        <v>13676</v>
      </c>
      <c r="C6248" s="9" t="s">
        <v>13752</v>
      </c>
      <c r="D6248" s="9" t="s">
        <v>12838</v>
      </c>
      <c r="E6248" s="9" t="s">
        <v>25068</v>
      </c>
      <c r="F6248" s="9"/>
      <c r="G6248" s="9"/>
    </row>
    <row r="6249" spans="1:7" x14ac:dyDescent="0.25">
      <c r="A6249" s="9" t="s">
        <v>4006</v>
      </c>
      <c r="B6249" s="9" t="s">
        <v>13676</v>
      </c>
      <c r="C6249" s="9" t="s">
        <v>13696</v>
      </c>
      <c r="D6249" s="9" t="s">
        <v>25069</v>
      </c>
      <c r="E6249" s="9" t="s">
        <v>25070</v>
      </c>
      <c r="F6249" s="9"/>
      <c r="G6249" s="9"/>
    </row>
    <row r="6250" spans="1:7" x14ac:dyDescent="0.25">
      <c r="A6250" s="9" t="s">
        <v>4006</v>
      </c>
      <c r="B6250" s="9" t="s">
        <v>13676</v>
      </c>
      <c r="C6250" s="9" t="s">
        <v>12233</v>
      </c>
      <c r="D6250" s="9" t="s">
        <v>25071</v>
      </c>
      <c r="E6250" s="9" t="s">
        <v>25072</v>
      </c>
      <c r="F6250" s="9"/>
      <c r="G6250" s="9"/>
    </row>
    <row r="6251" spans="1:7" x14ac:dyDescent="0.25">
      <c r="A6251" s="9" t="s">
        <v>4006</v>
      </c>
      <c r="B6251" s="9" t="s">
        <v>13676</v>
      </c>
      <c r="C6251" s="9" t="s">
        <v>12233</v>
      </c>
      <c r="D6251" s="9" t="s">
        <v>25073</v>
      </c>
      <c r="E6251" s="9" t="s">
        <v>25074</v>
      </c>
      <c r="F6251" s="9"/>
      <c r="G6251" s="9"/>
    </row>
    <row r="6252" spans="1:7" x14ac:dyDescent="0.25">
      <c r="A6252" s="9" t="s">
        <v>4006</v>
      </c>
      <c r="B6252" s="9" t="s">
        <v>13676</v>
      </c>
      <c r="C6252" s="9" t="s">
        <v>13680</v>
      </c>
      <c r="D6252" s="9" t="s">
        <v>25075</v>
      </c>
      <c r="E6252" s="9" t="s">
        <v>25076</v>
      </c>
      <c r="F6252" s="9"/>
      <c r="G6252" s="9"/>
    </row>
    <row r="6253" spans="1:7" x14ac:dyDescent="0.25">
      <c r="A6253" s="9" t="s">
        <v>4006</v>
      </c>
      <c r="B6253" s="9" t="s">
        <v>13676</v>
      </c>
      <c r="C6253" s="9" t="s">
        <v>13680</v>
      </c>
      <c r="D6253" s="9" t="s">
        <v>25077</v>
      </c>
      <c r="E6253" s="9" t="s">
        <v>25078</v>
      </c>
      <c r="F6253" s="9"/>
      <c r="G6253" s="9"/>
    </row>
    <row r="6254" spans="1:7" x14ac:dyDescent="0.25">
      <c r="A6254" s="9" t="s">
        <v>4006</v>
      </c>
      <c r="B6254" s="9" t="s">
        <v>13676</v>
      </c>
      <c r="C6254" s="9" t="s">
        <v>13680</v>
      </c>
      <c r="D6254" s="9" t="s">
        <v>25079</v>
      </c>
      <c r="E6254" s="9" t="s">
        <v>25080</v>
      </c>
      <c r="F6254" s="9"/>
      <c r="G6254" s="9"/>
    </row>
    <row r="6255" spans="1:7" x14ac:dyDescent="0.25">
      <c r="A6255" s="9" t="s">
        <v>4006</v>
      </c>
      <c r="B6255" s="9" t="s">
        <v>13676</v>
      </c>
      <c r="C6255" s="9" t="s">
        <v>12233</v>
      </c>
      <c r="D6255" s="9" t="s">
        <v>25081</v>
      </c>
      <c r="E6255" s="9" t="s">
        <v>25081</v>
      </c>
      <c r="F6255" s="9"/>
      <c r="G6255" s="9"/>
    </row>
    <row r="6256" spans="1:7" x14ac:dyDescent="0.25">
      <c r="A6256" s="9" t="s">
        <v>4006</v>
      </c>
      <c r="B6256" s="9" t="s">
        <v>13676</v>
      </c>
      <c r="C6256" s="9" t="s">
        <v>13676</v>
      </c>
      <c r="D6256" s="9" t="s">
        <v>25082</v>
      </c>
      <c r="E6256" s="9" t="s">
        <v>25083</v>
      </c>
      <c r="F6256" s="9"/>
      <c r="G6256" s="9"/>
    </row>
    <row r="6257" spans="1:7" x14ac:dyDescent="0.25">
      <c r="A6257" s="9" t="s">
        <v>4006</v>
      </c>
      <c r="B6257" s="9" t="s">
        <v>13676</v>
      </c>
      <c r="C6257" s="9" t="s">
        <v>13719</v>
      </c>
      <c r="D6257" s="9" t="s">
        <v>25084</v>
      </c>
      <c r="E6257" s="9" t="s">
        <v>25085</v>
      </c>
      <c r="F6257" s="9"/>
      <c r="G6257" s="9"/>
    </row>
    <row r="6258" spans="1:7" x14ac:dyDescent="0.25">
      <c r="A6258" s="9" t="s">
        <v>4006</v>
      </c>
      <c r="B6258" s="9" t="s">
        <v>13676</v>
      </c>
      <c r="C6258" s="9" t="s">
        <v>13772</v>
      </c>
      <c r="D6258" s="9" t="s">
        <v>25086</v>
      </c>
      <c r="E6258" s="9" t="s">
        <v>25087</v>
      </c>
      <c r="F6258" s="9"/>
      <c r="G6258" s="9"/>
    </row>
    <row r="6259" spans="1:7" x14ac:dyDescent="0.25">
      <c r="A6259" s="9" t="s">
        <v>4006</v>
      </c>
      <c r="B6259" s="9" t="s">
        <v>13676</v>
      </c>
      <c r="C6259" s="9" t="s">
        <v>13680</v>
      </c>
      <c r="D6259" s="9" t="s">
        <v>25086</v>
      </c>
      <c r="E6259" s="9" t="s">
        <v>25088</v>
      </c>
      <c r="F6259" s="9"/>
      <c r="G6259" s="9"/>
    </row>
    <row r="6260" spans="1:7" x14ac:dyDescent="0.25">
      <c r="A6260" s="9" t="s">
        <v>4006</v>
      </c>
      <c r="B6260" s="9" t="s">
        <v>13676</v>
      </c>
      <c r="C6260" s="9" t="s">
        <v>13715</v>
      </c>
      <c r="D6260" s="9" t="s">
        <v>25089</v>
      </c>
      <c r="E6260" s="9" t="s">
        <v>25090</v>
      </c>
      <c r="F6260" s="9"/>
      <c r="G6260" s="9"/>
    </row>
    <row r="6261" spans="1:7" x14ac:dyDescent="0.25">
      <c r="A6261" s="9" t="s">
        <v>4006</v>
      </c>
      <c r="B6261" s="9" t="s">
        <v>13676</v>
      </c>
      <c r="C6261" s="9" t="s">
        <v>13715</v>
      </c>
      <c r="D6261" s="9" t="s">
        <v>25091</v>
      </c>
      <c r="E6261" s="9" t="s">
        <v>25092</v>
      </c>
      <c r="F6261" s="9"/>
      <c r="G6261" s="9"/>
    </row>
    <row r="6262" spans="1:7" x14ac:dyDescent="0.25">
      <c r="A6262" s="9" t="s">
        <v>4006</v>
      </c>
      <c r="B6262" s="9" t="s">
        <v>13676</v>
      </c>
      <c r="C6262" s="9" t="s">
        <v>5813</v>
      </c>
      <c r="D6262" s="9" t="s">
        <v>25093</v>
      </c>
      <c r="E6262" s="9" t="s">
        <v>25094</v>
      </c>
      <c r="F6262" s="9"/>
      <c r="G6262" s="9"/>
    </row>
    <row r="6263" spans="1:7" x14ac:dyDescent="0.25">
      <c r="A6263" s="9" t="s">
        <v>4006</v>
      </c>
      <c r="B6263" s="9" t="s">
        <v>13676</v>
      </c>
      <c r="C6263" s="9" t="s">
        <v>13781</v>
      </c>
      <c r="D6263" s="9" t="s">
        <v>25095</v>
      </c>
      <c r="E6263" s="9" t="s">
        <v>25096</v>
      </c>
      <c r="F6263" s="9"/>
      <c r="G6263" s="9"/>
    </row>
    <row r="6264" spans="1:7" x14ac:dyDescent="0.25">
      <c r="A6264" s="9" t="s">
        <v>4006</v>
      </c>
      <c r="B6264" s="9" t="s">
        <v>13676</v>
      </c>
      <c r="C6264" s="9" t="s">
        <v>5813</v>
      </c>
      <c r="D6264" s="9" t="s">
        <v>25095</v>
      </c>
      <c r="E6264" s="9" t="s">
        <v>25097</v>
      </c>
      <c r="F6264" s="9" t="s">
        <v>4041</v>
      </c>
      <c r="G6264" s="9" t="s">
        <v>25096</v>
      </c>
    </row>
    <row r="6265" spans="1:7" x14ac:dyDescent="0.25">
      <c r="A6265" s="9" t="s">
        <v>4006</v>
      </c>
      <c r="B6265" s="9" t="s">
        <v>13676</v>
      </c>
      <c r="C6265" s="9" t="s">
        <v>13719</v>
      </c>
      <c r="D6265" s="9" t="s">
        <v>25098</v>
      </c>
      <c r="E6265" s="9" t="s">
        <v>25099</v>
      </c>
      <c r="F6265" s="9"/>
      <c r="G6265" s="9"/>
    </row>
    <row r="6266" spans="1:7" x14ac:dyDescent="0.25">
      <c r="A6266" s="9" t="s">
        <v>4006</v>
      </c>
      <c r="B6266" s="9" t="s">
        <v>13676</v>
      </c>
      <c r="C6266" s="9" t="s">
        <v>13719</v>
      </c>
      <c r="D6266" s="9" t="s">
        <v>25100</v>
      </c>
      <c r="E6266" s="9" t="s">
        <v>25101</v>
      </c>
      <c r="F6266" s="9"/>
      <c r="G6266" s="9"/>
    </row>
    <row r="6267" spans="1:7" x14ac:dyDescent="0.25">
      <c r="A6267" s="9" t="s">
        <v>4006</v>
      </c>
      <c r="B6267" s="9" t="s">
        <v>13676</v>
      </c>
      <c r="C6267" s="9" t="s">
        <v>13743</v>
      </c>
      <c r="D6267" s="9" t="s">
        <v>25102</v>
      </c>
      <c r="E6267" s="9" t="s">
        <v>25103</v>
      </c>
      <c r="F6267" s="9"/>
      <c r="G6267" s="9"/>
    </row>
    <row r="6268" spans="1:7" x14ac:dyDescent="0.25">
      <c r="A6268" s="9" t="s">
        <v>4006</v>
      </c>
      <c r="B6268" s="9" t="s">
        <v>13676</v>
      </c>
      <c r="C6268" s="9" t="s">
        <v>13734</v>
      </c>
      <c r="D6268" s="9" t="s">
        <v>25102</v>
      </c>
      <c r="E6268" s="9" t="s">
        <v>25104</v>
      </c>
      <c r="F6268" s="9" t="s">
        <v>4041</v>
      </c>
      <c r="G6268" s="9" t="s">
        <v>25103</v>
      </c>
    </row>
    <row r="6269" spans="1:7" x14ac:dyDescent="0.25">
      <c r="A6269" s="9" t="s">
        <v>4006</v>
      </c>
      <c r="B6269" s="9" t="s">
        <v>13676</v>
      </c>
      <c r="C6269" s="9" t="s">
        <v>13719</v>
      </c>
      <c r="D6269" s="9" t="s">
        <v>25102</v>
      </c>
      <c r="E6269" s="9" t="s">
        <v>25105</v>
      </c>
      <c r="F6269" s="9" t="s">
        <v>4041</v>
      </c>
      <c r="G6269" s="9" t="s">
        <v>25103</v>
      </c>
    </row>
    <row r="6270" spans="1:7" x14ac:dyDescent="0.25">
      <c r="A6270" s="9" t="s">
        <v>4006</v>
      </c>
      <c r="B6270" s="9" t="s">
        <v>13676</v>
      </c>
      <c r="C6270" s="9" t="s">
        <v>13719</v>
      </c>
      <c r="D6270" s="9" t="s">
        <v>25106</v>
      </c>
      <c r="E6270" s="9" t="s">
        <v>25107</v>
      </c>
      <c r="F6270" s="9"/>
      <c r="G6270" s="9"/>
    </row>
    <row r="6271" spans="1:7" x14ac:dyDescent="0.25">
      <c r="A6271" s="9" t="s">
        <v>4006</v>
      </c>
      <c r="B6271" s="9" t="s">
        <v>13676</v>
      </c>
      <c r="C6271" s="9" t="s">
        <v>13719</v>
      </c>
      <c r="D6271" s="9" t="s">
        <v>25108</v>
      </c>
      <c r="E6271" s="9" t="s">
        <v>25109</v>
      </c>
      <c r="F6271" s="9"/>
      <c r="G6271" s="9"/>
    </row>
    <row r="6272" spans="1:7" x14ac:dyDescent="0.25">
      <c r="A6272" s="9" t="s">
        <v>4006</v>
      </c>
      <c r="B6272" s="9" t="s">
        <v>13676</v>
      </c>
      <c r="C6272" s="9" t="s">
        <v>13734</v>
      </c>
      <c r="D6272" s="9" t="s">
        <v>25110</v>
      </c>
      <c r="E6272" s="9" t="s">
        <v>25111</v>
      </c>
      <c r="F6272" s="9"/>
      <c r="G6272" s="9"/>
    </row>
    <row r="6273" spans="1:7" x14ac:dyDescent="0.25">
      <c r="A6273" s="9" t="s">
        <v>4006</v>
      </c>
      <c r="B6273" s="9" t="s">
        <v>13676</v>
      </c>
      <c r="C6273" s="9" t="s">
        <v>8981</v>
      </c>
      <c r="D6273" s="9" t="s">
        <v>25112</v>
      </c>
      <c r="E6273" s="9" t="s">
        <v>25113</v>
      </c>
      <c r="F6273" s="9"/>
      <c r="G6273" s="9"/>
    </row>
    <row r="6274" spans="1:7" x14ac:dyDescent="0.25">
      <c r="A6274" s="9" t="s">
        <v>4006</v>
      </c>
      <c r="B6274" s="9" t="s">
        <v>13676</v>
      </c>
      <c r="C6274" s="9" t="s">
        <v>13743</v>
      </c>
      <c r="D6274" s="9" t="s">
        <v>25114</v>
      </c>
      <c r="E6274" s="9" t="s">
        <v>25115</v>
      </c>
      <c r="F6274" s="9"/>
      <c r="G6274" s="9"/>
    </row>
    <row r="6275" spans="1:7" x14ac:dyDescent="0.25">
      <c r="A6275" s="9" t="s">
        <v>4006</v>
      </c>
      <c r="B6275" s="9" t="s">
        <v>13676</v>
      </c>
      <c r="C6275" s="9" t="s">
        <v>13719</v>
      </c>
      <c r="D6275" s="9" t="s">
        <v>25116</v>
      </c>
      <c r="E6275" s="9" t="s">
        <v>25117</v>
      </c>
      <c r="F6275" s="9"/>
      <c r="G6275" s="9"/>
    </row>
    <row r="6276" spans="1:7" x14ac:dyDescent="0.25">
      <c r="A6276" s="9" t="s">
        <v>4006</v>
      </c>
      <c r="B6276" s="9" t="s">
        <v>13676</v>
      </c>
      <c r="C6276" s="9" t="s">
        <v>13743</v>
      </c>
      <c r="D6276" s="9" t="s">
        <v>25118</v>
      </c>
      <c r="E6276" s="9" t="s">
        <v>25119</v>
      </c>
      <c r="F6276" s="9"/>
      <c r="G6276" s="9"/>
    </row>
    <row r="6277" spans="1:7" x14ac:dyDescent="0.25">
      <c r="A6277" s="9" t="s">
        <v>4006</v>
      </c>
      <c r="B6277" s="9" t="s">
        <v>13676</v>
      </c>
      <c r="C6277" s="9" t="s">
        <v>13719</v>
      </c>
      <c r="D6277" s="9" t="s">
        <v>25120</v>
      </c>
      <c r="E6277" s="9" t="s">
        <v>25121</v>
      </c>
      <c r="F6277" s="9"/>
      <c r="G6277" s="9"/>
    </row>
    <row r="6278" spans="1:7" x14ac:dyDescent="0.25">
      <c r="A6278" s="9" t="s">
        <v>4006</v>
      </c>
      <c r="B6278" s="9" t="s">
        <v>13676</v>
      </c>
      <c r="C6278" s="9" t="s">
        <v>13719</v>
      </c>
      <c r="D6278" s="9" t="s">
        <v>25122</v>
      </c>
      <c r="E6278" s="9" t="s">
        <v>25123</v>
      </c>
      <c r="F6278" s="9"/>
      <c r="G6278" s="9"/>
    </row>
    <row r="6279" spans="1:7" x14ac:dyDescent="0.25">
      <c r="A6279" s="9" t="s">
        <v>4006</v>
      </c>
      <c r="B6279" s="9" t="s">
        <v>13676</v>
      </c>
      <c r="C6279" s="9" t="s">
        <v>13680</v>
      </c>
      <c r="D6279" s="9" t="s">
        <v>25124</v>
      </c>
      <c r="E6279" s="9" t="s">
        <v>25125</v>
      </c>
      <c r="F6279" s="9"/>
      <c r="G6279" s="9"/>
    </row>
    <row r="6280" spans="1:7" x14ac:dyDescent="0.25">
      <c r="A6280" s="9" t="s">
        <v>4006</v>
      </c>
      <c r="B6280" s="9" t="s">
        <v>13676</v>
      </c>
      <c r="C6280" s="9" t="s">
        <v>13752</v>
      </c>
      <c r="D6280" s="9" t="s">
        <v>25126</v>
      </c>
      <c r="E6280" s="9" t="s">
        <v>25127</v>
      </c>
      <c r="F6280" s="9"/>
      <c r="G6280" s="9"/>
    </row>
    <row r="6281" spans="1:7" x14ac:dyDescent="0.25">
      <c r="A6281" s="9" t="s">
        <v>4006</v>
      </c>
      <c r="B6281" s="9" t="s">
        <v>13676</v>
      </c>
      <c r="C6281" s="9" t="s">
        <v>13715</v>
      </c>
      <c r="D6281" s="9" t="s">
        <v>25128</v>
      </c>
      <c r="E6281" s="9" t="s">
        <v>25129</v>
      </c>
      <c r="F6281" s="9"/>
      <c r="G6281" s="9"/>
    </row>
    <row r="6282" spans="1:7" x14ac:dyDescent="0.25">
      <c r="A6282" s="9" t="s">
        <v>4006</v>
      </c>
      <c r="B6282" s="9" t="s">
        <v>13676</v>
      </c>
      <c r="C6282" s="9" t="s">
        <v>13752</v>
      </c>
      <c r="D6282" s="9" t="s">
        <v>25130</v>
      </c>
      <c r="E6282" s="9" t="s">
        <v>25131</v>
      </c>
      <c r="F6282" s="9"/>
      <c r="G6282" s="9"/>
    </row>
    <row r="6283" spans="1:7" x14ac:dyDescent="0.25">
      <c r="A6283" s="9" t="s">
        <v>4006</v>
      </c>
      <c r="B6283" s="9" t="s">
        <v>13676</v>
      </c>
      <c r="C6283" s="9" t="s">
        <v>13696</v>
      </c>
      <c r="D6283" s="9" t="s">
        <v>25132</v>
      </c>
      <c r="E6283" s="9" t="s">
        <v>25133</v>
      </c>
      <c r="F6283" s="9"/>
      <c r="G6283" s="9"/>
    </row>
    <row r="6284" spans="1:7" x14ac:dyDescent="0.25">
      <c r="A6284" s="9" t="s">
        <v>4006</v>
      </c>
      <c r="B6284" s="9" t="s">
        <v>13676</v>
      </c>
      <c r="C6284" s="9" t="s">
        <v>13719</v>
      </c>
      <c r="D6284" s="9" t="s">
        <v>25132</v>
      </c>
      <c r="E6284" s="9" t="s">
        <v>25134</v>
      </c>
      <c r="F6284" s="9" t="s">
        <v>4041</v>
      </c>
      <c r="G6284" s="9" t="s">
        <v>25133</v>
      </c>
    </row>
    <row r="6285" spans="1:7" x14ac:dyDescent="0.25">
      <c r="A6285" s="9" t="s">
        <v>4006</v>
      </c>
      <c r="B6285" s="9" t="s">
        <v>13676</v>
      </c>
      <c r="C6285" s="9" t="s">
        <v>13752</v>
      </c>
      <c r="D6285" s="9" t="s">
        <v>25135</v>
      </c>
      <c r="E6285" s="9" t="s">
        <v>25136</v>
      </c>
      <c r="F6285" s="9"/>
      <c r="G6285" s="9"/>
    </row>
    <row r="6286" spans="1:7" x14ac:dyDescent="0.25">
      <c r="A6286" s="9" t="s">
        <v>4006</v>
      </c>
      <c r="B6286" s="9" t="s">
        <v>13676</v>
      </c>
      <c r="C6286" s="9" t="s">
        <v>13752</v>
      </c>
      <c r="D6286" s="9" t="s">
        <v>25137</v>
      </c>
      <c r="E6286" s="9" t="s">
        <v>25138</v>
      </c>
      <c r="F6286" s="9"/>
      <c r="G6286" s="9"/>
    </row>
    <row r="6287" spans="1:7" x14ac:dyDescent="0.25">
      <c r="A6287" s="9" t="s">
        <v>4006</v>
      </c>
      <c r="B6287" s="9" t="s">
        <v>13676</v>
      </c>
      <c r="C6287" s="9" t="s">
        <v>13719</v>
      </c>
      <c r="D6287" s="9" t="s">
        <v>25139</v>
      </c>
      <c r="E6287" s="9" t="s">
        <v>25140</v>
      </c>
      <c r="F6287" s="9"/>
      <c r="G6287" s="9"/>
    </row>
    <row r="6288" spans="1:7" x14ac:dyDescent="0.25">
      <c r="A6288" s="9" t="s">
        <v>4006</v>
      </c>
      <c r="B6288" s="9" t="s">
        <v>13676</v>
      </c>
      <c r="C6288" s="9" t="s">
        <v>13719</v>
      </c>
      <c r="D6288" s="9" t="s">
        <v>25141</v>
      </c>
      <c r="E6288" s="9" t="s">
        <v>25142</v>
      </c>
      <c r="F6288" s="9"/>
      <c r="G6288" s="9"/>
    </row>
    <row r="6289" spans="1:7" x14ac:dyDescent="0.25">
      <c r="A6289" s="9" t="s">
        <v>4006</v>
      </c>
      <c r="B6289" s="9" t="s">
        <v>13676</v>
      </c>
      <c r="C6289" s="9" t="s">
        <v>13715</v>
      </c>
      <c r="D6289" s="9" t="s">
        <v>25141</v>
      </c>
      <c r="E6289" s="9" t="s">
        <v>25143</v>
      </c>
      <c r="F6289" s="9" t="s">
        <v>4041</v>
      </c>
      <c r="G6289" s="9" t="s">
        <v>25142</v>
      </c>
    </row>
    <row r="6290" spans="1:7" x14ac:dyDescent="0.25">
      <c r="A6290" s="9" t="s">
        <v>4006</v>
      </c>
      <c r="B6290" s="9" t="s">
        <v>13676</v>
      </c>
      <c r="C6290" s="9" t="s">
        <v>13696</v>
      </c>
      <c r="D6290" s="9" t="s">
        <v>25141</v>
      </c>
      <c r="E6290" s="9" t="s">
        <v>25144</v>
      </c>
      <c r="F6290" s="9" t="s">
        <v>4041</v>
      </c>
      <c r="G6290" s="9" t="s">
        <v>25142</v>
      </c>
    </row>
    <row r="6291" spans="1:7" x14ac:dyDescent="0.25">
      <c r="A6291" s="9" t="s">
        <v>4006</v>
      </c>
      <c r="B6291" s="9" t="s">
        <v>13676</v>
      </c>
      <c r="C6291" s="9" t="s">
        <v>13734</v>
      </c>
      <c r="D6291" s="9" t="s">
        <v>25141</v>
      </c>
      <c r="E6291" s="9" t="s">
        <v>25145</v>
      </c>
      <c r="F6291" s="9" t="s">
        <v>4041</v>
      </c>
      <c r="G6291" s="9" t="s">
        <v>25142</v>
      </c>
    </row>
    <row r="6292" spans="1:7" x14ac:dyDescent="0.25">
      <c r="A6292" s="9" t="s">
        <v>4006</v>
      </c>
      <c r="B6292" s="9" t="s">
        <v>13676</v>
      </c>
      <c r="C6292" s="9" t="s">
        <v>13743</v>
      </c>
      <c r="D6292" s="9" t="s">
        <v>25141</v>
      </c>
      <c r="E6292" s="9" t="s">
        <v>25146</v>
      </c>
      <c r="F6292" s="9" t="s">
        <v>4041</v>
      </c>
      <c r="G6292" s="9" t="s">
        <v>25142</v>
      </c>
    </row>
    <row r="6293" spans="1:7" x14ac:dyDescent="0.25">
      <c r="A6293" s="9" t="s">
        <v>4006</v>
      </c>
      <c r="B6293" s="9" t="s">
        <v>13676</v>
      </c>
      <c r="C6293" s="9" t="s">
        <v>13715</v>
      </c>
      <c r="D6293" s="9" t="s">
        <v>25147</v>
      </c>
      <c r="E6293" s="9" t="s">
        <v>25148</v>
      </c>
      <c r="F6293" s="9"/>
      <c r="G6293" s="9"/>
    </row>
    <row r="6294" spans="1:7" x14ac:dyDescent="0.25">
      <c r="A6294" s="9" t="s">
        <v>4006</v>
      </c>
      <c r="B6294" s="9" t="s">
        <v>13676</v>
      </c>
      <c r="C6294" s="9" t="s">
        <v>13719</v>
      </c>
      <c r="D6294" s="9" t="s">
        <v>25149</v>
      </c>
      <c r="E6294" s="9" t="s">
        <v>25150</v>
      </c>
      <c r="F6294" s="9"/>
      <c r="G6294" s="9"/>
    </row>
    <row r="6295" spans="1:7" x14ac:dyDescent="0.25">
      <c r="A6295" s="9" t="s">
        <v>4006</v>
      </c>
      <c r="B6295" s="9" t="s">
        <v>13676</v>
      </c>
      <c r="C6295" s="9" t="s">
        <v>13719</v>
      </c>
      <c r="D6295" s="9" t="s">
        <v>25151</v>
      </c>
      <c r="E6295" s="9" t="s">
        <v>25152</v>
      </c>
      <c r="F6295" s="9"/>
      <c r="G6295" s="9"/>
    </row>
    <row r="6296" spans="1:7" x14ac:dyDescent="0.25">
      <c r="A6296" s="9" t="s">
        <v>4006</v>
      </c>
      <c r="B6296" s="9" t="s">
        <v>13676</v>
      </c>
      <c r="C6296" s="9" t="s">
        <v>13719</v>
      </c>
      <c r="D6296" s="9" t="s">
        <v>25153</v>
      </c>
      <c r="E6296" s="9" t="s">
        <v>25154</v>
      </c>
      <c r="F6296" s="9"/>
      <c r="G6296" s="9"/>
    </row>
    <row r="6297" spans="1:7" x14ac:dyDescent="0.25">
      <c r="A6297" s="9" t="s">
        <v>4006</v>
      </c>
      <c r="B6297" s="9" t="s">
        <v>13676</v>
      </c>
      <c r="C6297" s="9" t="s">
        <v>13734</v>
      </c>
      <c r="D6297" s="9" t="s">
        <v>25155</v>
      </c>
      <c r="E6297" s="9" t="s">
        <v>25156</v>
      </c>
      <c r="F6297" s="9"/>
      <c r="G6297" s="9"/>
    </row>
    <row r="6298" spans="1:7" x14ac:dyDescent="0.25">
      <c r="A6298" s="9" t="s">
        <v>4006</v>
      </c>
      <c r="B6298" s="9" t="s">
        <v>13676</v>
      </c>
      <c r="C6298" s="9" t="s">
        <v>13719</v>
      </c>
      <c r="D6298" s="9" t="s">
        <v>25157</v>
      </c>
      <c r="E6298" s="9" t="s">
        <v>25158</v>
      </c>
      <c r="F6298" s="9"/>
      <c r="G6298" s="9"/>
    </row>
    <row r="6299" spans="1:7" x14ac:dyDescent="0.25">
      <c r="A6299" s="9" t="s">
        <v>4006</v>
      </c>
      <c r="B6299" s="9" t="s">
        <v>13676</v>
      </c>
      <c r="C6299" s="9" t="s">
        <v>13719</v>
      </c>
      <c r="D6299" s="9" t="s">
        <v>25159</v>
      </c>
      <c r="E6299" s="9" t="s">
        <v>25160</v>
      </c>
      <c r="F6299" s="9"/>
      <c r="G6299" s="9"/>
    </row>
    <row r="6300" spans="1:7" x14ac:dyDescent="0.25">
      <c r="A6300" s="9" t="s">
        <v>4006</v>
      </c>
      <c r="B6300" s="9" t="s">
        <v>13676</v>
      </c>
      <c r="C6300" s="9" t="s">
        <v>13715</v>
      </c>
      <c r="D6300" s="9" t="s">
        <v>25161</v>
      </c>
      <c r="E6300" s="9" t="s">
        <v>25162</v>
      </c>
      <c r="F6300" s="9"/>
      <c r="G6300" s="9"/>
    </row>
    <row r="6301" spans="1:7" x14ac:dyDescent="0.25">
      <c r="A6301" s="9" t="s">
        <v>4006</v>
      </c>
      <c r="B6301" s="9" t="s">
        <v>13676</v>
      </c>
      <c r="C6301" s="9" t="s">
        <v>13743</v>
      </c>
      <c r="D6301" s="9" t="s">
        <v>25163</v>
      </c>
      <c r="E6301" s="9" t="s">
        <v>25164</v>
      </c>
      <c r="F6301" s="9"/>
      <c r="G6301" s="9"/>
    </row>
    <row r="6302" spans="1:7" x14ac:dyDescent="0.25">
      <c r="A6302" s="9" t="s">
        <v>4006</v>
      </c>
      <c r="B6302" s="9" t="s">
        <v>13676</v>
      </c>
      <c r="C6302" s="9" t="s">
        <v>13719</v>
      </c>
      <c r="D6302" s="9" t="s">
        <v>25165</v>
      </c>
      <c r="E6302" s="9" t="s">
        <v>25166</v>
      </c>
      <c r="F6302" s="9"/>
      <c r="G6302" s="9"/>
    </row>
    <row r="6303" spans="1:7" x14ac:dyDescent="0.25">
      <c r="A6303" s="9" t="s">
        <v>4006</v>
      </c>
      <c r="B6303" s="9" t="s">
        <v>13676</v>
      </c>
      <c r="C6303" s="9" t="s">
        <v>25167</v>
      </c>
      <c r="D6303" s="9" t="s">
        <v>25168</v>
      </c>
      <c r="E6303" s="9" t="s">
        <v>25169</v>
      </c>
      <c r="F6303" s="9"/>
      <c r="G6303" s="9"/>
    </row>
    <row r="6304" spans="1:7" x14ac:dyDescent="0.25">
      <c r="A6304" s="9" t="s">
        <v>4006</v>
      </c>
      <c r="B6304" s="9" t="s">
        <v>13676</v>
      </c>
      <c r="C6304" s="9" t="s">
        <v>13696</v>
      </c>
      <c r="D6304" s="9" t="s">
        <v>25168</v>
      </c>
      <c r="E6304" s="9" t="s">
        <v>25170</v>
      </c>
      <c r="F6304" s="9"/>
      <c r="G6304" s="9"/>
    </row>
    <row r="6305" spans="1:7" x14ac:dyDescent="0.25">
      <c r="A6305" s="9" t="s">
        <v>4006</v>
      </c>
      <c r="B6305" s="9" t="s">
        <v>13676</v>
      </c>
      <c r="C6305" s="9" t="s">
        <v>13752</v>
      </c>
      <c r="D6305" s="9" t="s">
        <v>25171</v>
      </c>
      <c r="E6305" s="9" t="s">
        <v>25172</v>
      </c>
      <c r="F6305" s="9"/>
      <c r="G6305" s="9"/>
    </row>
    <row r="6306" spans="1:7" x14ac:dyDescent="0.25">
      <c r="A6306" s="9" t="s">
        <v>4006</v>
      </c>
      <c r="B6306" s="9" t="s">
        <v>13676</v>
      </c>
      <c r="C6306" s="9" t="s">
        <v>13719</v>
      </c>
      <c r="D6306" s="9" t="s">
        <v>25173</v>
      </c>
      <c r="E6306" s="9" t="s">
        <v>25174</v>
      </c>
      <c r="F6306" s="9"/>
      <c r="G6306" s="9"/>
    </row>
    <row r="6307" spans="1:7" x14ac:dyDescent="0.25">
      <c r="A6307" s="9" t="s">
        <v>4006</v>
      </c>
      <c r="B6307" s="9" t="s">
        <v>13676</v>
      </c>
      <c r="C6307" s="9" t="s">
        <v>13719</v>
      </c>
      <c r="D6307" s="9" t="s">
        <v>25175</v>
      </c>
      <c r="E6307" s="9" t="s">
        <v>25176</v>
      </c>
      <c r="F6307" s="9"/>
      <c r="G6307" s="9"/>
    </row>
    <row r="6308" spans="1:7" x14ac:dyDescent="0.25">
      <c r="A6308" s="9" t="s">
        <v>4006</v>
      </c>
      <c r="B6308" s="9" t="s">
        <v>13676</v>
      </c>
      <c r="C6308" s="9" t="s">
        <v>13752</v>
      </c>
      <c r="D6308" s="9" t="s">
        <v>25177</v>
      </c>
      <c r="E6308" s="9" t="s">
        <v>25178</v>
      </c>
      <c r="F6308" s="9"/>
      <c r="G6308" s="9"/>
    </row>
    <row r="6309" spans="1:7" x14ac:dyDescent="0.25">
      <c r="A6309" s="9" t="s">
        <v>4006</v>
      </c>
      <c r="B6309" s="9" t="s">
        <v>13676</v>
      </c>
      <c r="C6309" s="9" t="s">
        <v>13719</v>
      </c>
      <c r="D6309" s="9" t="s">
        <v>25179</v>
      </c>
      <c r="E6309" s="9" t="s">
        <v>25180</v>
      </c>
      <c r="F6309" s="9"/>
      <c r="G6309" s="9"/>
    </row>
    <row r="6310" spans="1:7" x14ac:dyDescent="0.25">
      <c r="A6310" s="9" t="s">
        <v>4006</v>
      </c>
      <c r="B6310" s="9" t="s">
        <v>13676</v>
      </c>
      <c r="C6310" s="9" t="s">
        <v>13719</v>
      </c>
      <c r="D6310" s="9" t="s">
        <v>25181</v>
      </c>
      <c r="E6310" s="9" t="s">
        <v>25182</v>
      </c>
      <c r="F6310" s="9"/>
      <c r="G6310" s="9"/>
    </row>
    <row r="6311" spans="1:7" x14ac:dyDescent="0.25">
      <c r="A6311" s="9" t="s">
        <v>4006</v>
      </c>
      <c r="B6311" s="9" t="s">
        <v>13676</v>
      </c>
      <c r="C6311" s="9" t="s">
        <v>13683</v>
      </c>
      <c r="D6311" s="9" t="s">
        <v>25183</v>
      </c>
      <c r="E6311" s="9" t="s">
        <v>25184</v>
      </c>
      <c r="F6311" s="9"/>
      <c r="G6311" s="9"/>
    </row>
    <row r="6312" spans="1:7" x14ac:dyDescent="0.25">
      <c r="A6312" s="9" t="s">
        <v>4006</v>
      </c>
      <c r="B6312" s="9" t="s">
        <v>13676</v>
      </c>
      <c r="C6312" s="9" t="s">
        <v>13719</v>
      </c>
      <c r="D6312" s="9" t="s">
        <v>25185</v>
      </c>
      <c r="E6312" s="9" t="s">
        <v>25186</v>
      </c>
      <c r="F6312" s="9"/>
      <c r="G6312" s="9"/>
    </row>
    <row r="6313" spans="1:7" x14ac:dyDescent="0.25">
      <c r="A6313" s="9" t="s">
        <v>4006</v>
      </c>
      <c r="B6313" s="9" t="s">
        <v>13676</v>
      </c>
      <c r="C6313" s="9" t="s">
        <v>8981</v>
      </c>
      <c r="D6313" s="9" t="s">
        <v>25187</v>
      </c>
      <c r="E6313" s="9" t="s">
        <v>25188</v>
      </c>
      <c r="F6313" s="9"/>
      <c r="G6313" s="9"/>
    </row>
    <row r="6314" spans="1:7" x14ac:dyDescent="0.25">
      <c r="A6314" s="9" t="s">
        <v>4006</v>
      </c>
      <c r="B6314" s="9" t="s">
        <v>13676</v>
      </c>
      <c r="C6314" s="9" t="s">
        <v>13683</v>
      </c>
      <c r="D6314" s="9" t="s">
        <v>12868</v>
      </c>
      <c r="E6314" s="9" t="s">
        <v>25189</v>
      </c>
      <c r="F6314" s="9"/>
      <c r="G6314" s="9"/>
    </row>
    <row r="6315" spans="1:7" x14ac:dyDescent="0.25">
      <c r="A6315" s="9" t="s">
        <v>4006</v>
      </c>
      <c r="B6315" s="9" t="s">
        <v>13676</v>
      </c>
      <c r="C6315" s="9" t="s">
        <v>13715</v>
      </c>
      <c r="D6315" s="9" t="s">
        <v>25190</v>
      </c>
      <c r="E6315" s="9" t="s">
        <v>25191</v>
      </c>
      <c r="F6315" s="9"/>
      <c r="G6315" s="9"/>
    </row>
    <row r="6316" spans="1:7" x14ac:dyDescent="0.25">
      <c r="A6316" s="9" t="s">
        <v>4006</v>
      </c>
      <c r="B6316" s="9" t="s">
        <v>13676</v>
      </c>
      <c r="C6316" s="9" t="s">
        <v>13719</v>
      </c>
      <c r="D6316" s="9" t="s">
        <v>25190</v>
      </c>
      <c r="E6316" s="9" t="s">
        <v>25192</v>
      </c>
      <c r="F6316" s="9"/>
      <c r="G6316" s="9"/>
    </row>
    <row r="6317" spans="1:7" x14ac:dyDescent="0.25">
      <c r="A6317" s="9" t="s">
        <v>4006</v>
      </c>
      <c r="B6317" s="9" t="s">
        <v>13676</v>
      </c>
      <c r="C6317" s="9" t="s">
        <v>13696</v>
      </c>
      <c r="D6317" s="9" t="s">
        <v>25193</v>
      </c>
      <c r="E6317" s="9" t="s">
        <v>25193</v>
      </c>
      <c r="F6317" s="9"/>
      <c r="G6317" s="9"/>
    </row>
    <row r="6318" spans="1:7" x14ac:dyDescent="0.25">
      <c r="A6318" s="9" t="s">
        <v>4006</v>
      </c>
      <c r="B6318" s="9" t="s">
        <v>13676</v>
      </c>
      <c r="C6318" s="9" t="s">
        <v>13696</v>
      </c>
      <c r="D6318" s="9" t="s">
        <v>25194</v>
      </c>
      <c r="E6318" s="9" t="s">
        <v>25195</v>
      </c>
      <c r="F6318" s="9"/>
      <c r="G6318" s="9"/>
    </row>
    <row r="6319" spans="1:7" x14ac:dyDescent="0.25">
      <c r="A6319" s="9" t="s">
        <v>4006</v>
      </c>
      <c r="B6319" s="9" t="s">
        <v>13676</v>
      </c>
      <c r="C6319" s="9" t="s">
        <v>13719</v>
      </c>
      <c r="D6319" s="9" t="s">
        <v>25196</v>
      </c>
      <c r="E6319" s="9" t="s">
        <v>25197</v>
      </c>
      <c r="F6319" s="9"/>
      <c r="G6319" s="9"/>
    </row>
    <row r="6320" spans="1:7" x14ac:dyDescent="0.25">
      <c r="A6320" s="9" t="s">
        <v>4006</v>
      </c>
      <c r="B6320" s="9" t="s">
        <v>13676</v>
      </c>
      <c r="C6320" s="9" t="s">
        <v>13715</v>
      </c>
      <c r="D6320" s="9" t="s">
        <v>25198</v>
      </c>
      <c r="E6320" s="9" t="s">
        <v>25199</v>
      </c>
      <c r="F6320" s="9"/>
      <c r="G6320" s="9"/>
    </row>
    <row r="6321" spans="1:7" x14ac:dyDescent="0.25">
      <c r="A6321" s="9" t="s">
        <v>4006</v>
      </c>
      <c r="B6321" s="9" t="s">
        <v>13676</v>
      </c>
      <c r="C6321" s="9" t="s">
        <v>8981</v>
      </c>
      <c r="D6321" s="9" t="s">
        <v>25200</v>
      </c>
      <c r="E6321" s="9" t="s">
        <v>25201</v>
      </c>
      <c r="F6321" s="9"/>
      <c r="G6321" s="9"/>
    </row>
    <row r="6322" spans="1:7" x14ac:dyDescent="0.25">
      <c r="A6322" s="9" t="s">
        <v>4006</v>
      </c>
      <c r="B6322" s="9" t="s">
        <v>13676</v>
      </c>
      <c r="C6322" s="9" t="s">
        <v>13781</v>
      </c>
      <c r="D6322" s="9" t="s">
        <v>25202</v>
      </c>
      <c r="E6322" s="9" t="s">
        <v>25203</v>
      </c>
      <c r="F6322" s="9"/>
      <c r="G6322" s="9"/>
    </row>
    <row r="6323" spans="1:7" x14ac:dyDescent="0.25">
      <c r="A6323" s="9" t="s">
        <v>4006</v>
      </c>
      <c r="B6323" s="9" t="s">
        <v>13676</v>
      </c>
      <c r="C6323" s="9" t="s">
        <v>8981</v>
      </c>
      <c r="D6323" s="9" t="s">
        <v>25204</v>
      </c>
      <c r="E6323" s="9" t="s">
        <v>25205</v>
      </c>
      <c r="F6323" s="9"/>
      <c r="G6323" s="9"/>
    </row>
    <row r="6324" spans="1:7" x14ac:dyDescent="0.25">
      <c r="A6324" s="9" t="s">
        <v>4006</v>
      </c>
      <c r="B6324" s="9" t="s">
        <v>13676</v>
      </c>
      <c r="C6324" s="9" t="s">
        <v>5813</v>
      </c>
      <c r="D6324" s="9" t="s">
        <v>25206</v>
      </c>
      <c r="E6324" s="9" t="s">
        <v>25207</v>
      </c>
      <c r="F6324" s="9"/>
      <c r="G6324" s="9"/>
    </row>
    <row r="6325" spans="1:7" x14ac:dyDescent="0.25">
      <c r="A6325" s="9" t="s">
        <v>4006</v>
      </c>
      <c r="B6325" s="9" t="s">
        <v>13676</v>
      </c>
      <c r="C6325" s="9" t="s">
        <v>13715</v>
      </c>
      <c r="D6325" s="9" t="s">
        <v>25208</v>
      </c>
      <c r="E6325" s="9" t="s">
        <v>25209</v>
      </c>
      <c r="F6325" s="9"/>
      <c r="G6325" s="9"/>
    </row>
    <row r="6326" spans="1:7" x14ac:dyDescent="0.25">
      <c r="A6326" s="9" t="s">
        <v>4006</v>
      </c>
      <c r="B6326" s="9" t="s">
        <v>13676</v>
      </c>
      <c r="C6326" s="9" t="s">
        <v>13677</v>
      </c>
      <c r="D6326" s="9" t="s">
        <v>25210</v>
      </c>
      <c r="E6326" s="9" t="s">
        <v>25211</v>
      </c>
      <c r="F6326" s="9"/>
      <c r="G6326" s="9"/>
    </row>
    <row r="6327" spans="1:7" x14ac:dyDescent="0.25">
      <c r="A6327" s="9" t="s">
        <v>4006</v>
      </c>
      <c r="B6327" s="9" t="s">
        <v>13676</v>
      </c>
      <c r="C6327" s="9" t="s">
        <v>13676</v>
      </c>
      <c r="D6327" s="9" t="s">
        <v>25212</v>
      </c>
      <c r="E6327" s="9" t="s">
        <v>25213</v>
      </c>
      <c r="F6327" s="9"/>
      <c r="G6327" s="9"/>
    </row>
    <row r="6328" spans="1:7" x14ac:dyDescent="0.25">
      <c r="A6328" s="9" t="s">
        <v>4006</v>
      </c>
      <c r="B6328" s="9" t="s">
        <v>13676</v>
      </c>
      <c r="C6328" s="9" t="s">
        <v>13676</v>
      </c>
      <c r="D6328" s="9" t="s">
        <v>25214</v>
      </c>
      <c r="E6328" s="9" t="s">
        <v>25215</v>
      </c>
      <c r="F6328" s="9"/>
      <c r="G6328" s="9"/>
    </row>
    <row r="6329" spans="1:7" x14ac:dyDescent="0.25">
      <c r="A6329" s="9" t="s">
        <v>4006</v>
      </c>
      <c r="B6329" s="9" t="s">
        <v>13676</v>
      </c>
      <c r="C6329" s="9" t="s">
        <v>13715</v>
      </c>
      <c r="D6329" s="9" t="s">
        <v>25216</v>
      </c>
      <c r="E6329" s="9" t="s">
        <v>25217</v>
      </c>
      <c r="F6329" s="9"/>
      <c r="G6329" s="9"/>
    </row>
    <row r="6330" spans="1:7" x14ac:dyDescent="0.25">
      <c r="A6330" s="9" t="s">
        <v>4006</v>
      </c>
      <c r="B6330" s="9" t="s">
        <v>13676</v>
      </c>
      <c r="C6330" s="9" t="s">
        <v>13696</v>
      </c>
      <c r="D6330" s="9" t="s">
        <v>25216</v>
      </c>
      <c r="E6330" s="9" t="s">
        <v>25218</v>
      </c>
      <c r="F6330" s="9" t="s">
        <v>4041</v>
      </c>
      <c r="G6330" s="9" t="s">
        <v>25217</v>
      </c>
    </row>
    <row r="6331" spans="1:7" x14ac:dyDescent="0.25">
      <c r="A6331" s="9" t="s">
        <v>4006</v>
      </c>
      <c r="B6331" s="9" t="s">
        <v>13676</v>
      </c>
      <c r="C6331" s="9" t="s">
        <v>13676</v>
      </c>
      <c r="D6331" s="9" t="s">
        <v>25219</v>
      </c>
      <c r="E6331" s="9" t="s">
        <v>25220</v>
      </c>
      <c r="F6331" s="9"/>
      <c r="G6331" s="9"/>
    </row>
    <row r="6332" spans="1:7" x14ac:dyDescent="0.25">
      <c r="A6332" s="9" t="s">
        <v>4006</v>
      </c>
      <c r="B6332" s="9" t="s">
        <v>13676</v>
      </c>
      <c r="C6332" s="9" t="s">
        <v>13676</v>
      </c>
      <c r="D6332" s="9" t="s">
        <v>25221</v>
      </c>
      <c r="E6332" s="9" t="s">
        <v>25222</v>
      </c>
      <c r="F6332" s="9"/>
      <c r="G6332" s="9"/>
    </row>
    <row r="6333" spans="1:7" x14ac:dyDescent="0.25">
      <c r="A6333" s="9" t="s">
        <v>4006</v>
      </c>
      <c r="B6333" s="9" t="s">
        <v>13676</v>
      </c>
      <c r="C6333" s="9" t="s">
        <v>13676</v>
      </c>
      <c r="D6333" s="9" t="s">
        <v>25223</v>
      </c>
      <c r="E6333" s="9" t="s">
        <v>25224</v>
      </c>
      <c r="F6333" s="9"/>
      <c r="G6333" s="9"/>
    </row>
    <row r="6334" spans="1:7" x14ac:dyDescent="0.25">
      <c r="A6334" s="9" t="s">
        <v>4006</v>
      </c>
      <c r="B6334" s="9" t="s">
        <v>13676</v>
      </c>
      <c r="C6334" s="9" t="s">
        <v>13696</v>
      </c>
      <c r="D6334" s="9" t="s">
        <v>25225</v>
      </c>
      <c r="E6334" s="9" t="s">
        <v>25226</v>
      </c>
      <c r="F6334" s="9"/>
      <c r="G6334" s="9"/>
    </row>
    <row r="6335" spans="1:7" x14ac:dyDescent="0.25">
      <c r="A6335" s="9" t="s">
        <v>4006</v>
      </c>
      <c r="B6335" s="9" t="s">
        <v>13676</v>
      </c>
      <c r="C6335" s="9" t="s">
        <v>13676</v>
      </c>
      <c r="D6335" s="9" t="s">
        <v>25227</v>
      </c>
      <c r="E6335" s="9" t="s">
        <v>25228</v>
      </c>
      <c r="F6335" s="9" t="s">
        <v>4041</v>
      </c>
      <c r="G6335" s="9" t="s">
        <v>25229</v>
      </c>
    </row>
    <row r="6336" spans="1:7" x14ac:dyDescent="0.25">
      <c r="A6336" s="9" t="s">
        <v>4006</v>
      </c>
      <c r="B6336" s="9" t="s">
        <v>13676</v>
      </c>
      <c r="C6336" s="9" t="s">
        <v>13676</v>
      </c>
      <c r="D6336" s="9" t="s">
        <v>25230</v>
      </c>
      <c r="E6336" s="9" t="s">
        <v>25231</v>
      </c>
      <c r="F6336" s="9" t="s">
        <v>4041</v>
      </c>
      <c r="G6336" s="9" t="s">
        <v>25229</v>
      </c>
    </row>
    <row r="6337" spans="1:7" x14ac:dyDescent="0.25">
      <c r="A6337" s="9" t="s">
        <v>4006</v>
      </c>
      <c r="B6337" s="9" t="s">
        <v>13676</v>
      </c>
      <c r="C6337" s="9" t="s">
        <v>12233</v>
      </c>
      <c r="D6337" s="9" t="s">
        <v>25232</v>
      </c>
      <c r="E6337" s="9" t="s">
        <v>25233</v>
      </c>
      <c r="F6337" s="9" t="s">
        <v>4041</v>
      </c>
      <c r="G6337" s="9" t="s">
        <v>25229</v>
      </c>
    </row>
    <row r="6338" spans="1:7" x14ac:dyDescent="0.25">
      <c r="A6338" s="9" t="s">
        <v>4006</v>
      </c>
      <c r="B6338" s="9" t="s">
        <v>13676</v>
      </c>
      <c r="C6338" s="9" t="s">
        <v>13676</v>
      </c>
      <c r="D6338" s="9" t="s">
        <v>25232</v>
      </c>
      <c r="E6338" s="9" t="s">
        <v>25229</v>
      </c>
      <c r="F6338" s="9"/>
      <c r="G6338" s="9"/>
    </row>
    <row r="6339" spans="1:7" x14ac:dyDescent="0.25">
      <c r="A6339" s="9" t="s">
        <v>4006</v>
      </c>
      <c r="B6339" s="9" t="s">
        <v>13676</v>
      </c>
      <c r="C6339" s="9" t="s">
        <v>13676</v>
      </c>
      <c r="D6339" s="9" t="s">
        <v>25234</v>
      </c>
      <c r="E6339" s="9" t="s">
        <v>25235</v>
      </c>
      <c r="F6339" s="9"/>
      <c r="G6339" s="9"/>
    </row>
    <row r="6340" spans="1:7" x14ac:dyDescent="0.25">
      <c r="A6340" s="9" t="s">
        <v>4006</v>
      </c>
      <c r="B6340" s="9" t="s">
        <v>13676</v>
      </c>
      <c r="C6340" s="9" t="s">
        <v>13676</v>
      </c>
      <c r="D6340" s="9" t="s">
        <v>25236</v>
      </c>
      <c r="E6340" s="9" t="s">
        <v>25237</v>
      </c>
      <c r="F6340" s="9"/>
      <c r="G6340" s="9"/>
    </row>
    <row r="6341" spans="1:7" x14ac:dyDescent="0.25">
      <c r="A6341" s="9" t="s">
        <v>4006</v>
      </c>
      <c r="B6341" s="9" t="s">
        <v>13676</v>
      </c>
      <c r="C6341" s="9" t="s">
        <v>13676</v>
      </c>
      <c r="D6341" s="9" t="s">
        <v>25238</v>
      </c>
      <c r="E6341" s="9" t="s">
        <v>25239</v>
      </c>
      <c r="F6341" s="9"/>
      <c r="G6341" s="9"/>
    </row>
    <row r="6342" spans="1:7" x14ac:dyDescent="0.25">
      <c r="A6342" s="9" t="s">
        <v>4006</v>
      </c>
      <c r="B6342" s="9" t="s">
        <v>13676</v>
      </c>
      <c r="C6342" s="9" t="s">
        <v>13676</v>
      </c>
      <c r="D6342" s="9" t="s">
        <v>25240</v>
      </c>
      <c r="E6342" s="9" t="s">
        <v>25241</v>
      </c>
      <c r="F6342" s="9" t="s">
        <v>4041</v>
      </c>
      <c r="G6342" s="9" t="s">
        <v>25239</v>
      </c>
    </row>
    <row r="6343" spans="1:7" x14ac:dyDescent="0.25">
      <c r="A6343" s="9" t="s">
        <v>4006</v>
      </c>
      <c r="B6343" s="9" t="s">
        <v>13676</v>
      </c>
      <c r="C6343" s="9" t="s">
        <v>13743</v>
      </c>
      <c r="D6343" s="9" t="s">
        <v>25242</v>
      </c>
      <c r="E6343" s="9" t="s">
        <v>25243</v>
      </c>
      <c r="F6343" s="9"/>
      <c r="G6343" s="9"/>
    </row>
    <row r="6344" spans="1:7" x14ac:dyDescent="0.25">
      <c r="A6344" s="9" t="s">
        <v>4006</v>
      </c>
      <c r="B6344" s="9" t="s">
        <v>13676</v>
      </c>
      <c r="C6344" s="9" t="s">
        <v>13743</v>
      </c>
      <c r="D6344" s="9" t="s">
        <v>25244</v>
      </c>
      <c r="E6344" s="9" t="s">
        <v>25245</v>
      </c>
      <c r="F6344" s="9"/>
      <c r="G6344" s="9"/>
    </row>
    <row r="6345" spans="1:7" x14ac:dyDescent="0.25">
      <c r="A6345" s="9" t="s">
        <v>4006</v>
      </c>
      <c r="B6345" s="9" t="s">
        <v>13676</v>
      </c>
      <c r="C6345" s="9" t="s">
        <v>13781</v>
      </c>
      <c r="D6345" s="9" t="s">
        <v>25246</v>
      </c>
      <c r="E6345" s="9" t="s">
        <v>25247</v>
      </c>
      <c r="F6345" s="9"/>
      <c r="G6345" s="9"/>
    </row>
    <row r="6346" spans="1:7" x14ac:dyDescent="0.25">
      <c r="A6346" s="9" t="s">
        <v>4006</v>
      </c>
      <c r="B6346" s="9" t="s">
        <v>13676</v>
      </c>
      <c r="C6346" s="9" t="s">
        <v>13676</v>
      </c>
      <c r="D6346" s="9" t="s">
        <v>25248</v>
      </c>
      <c r="E6346" s="9" t="s">
        <v>25249</v>
      </c>
      <c r="F6346" s="9"/>
      <c r="G6346" s="9"/>
    </row>
    <row r="6347" spans="1:7" x14ac:dyDescent="0.25">
      <c r="A6347" s="9" t="s">
        <v>4006</v>
      </c>
      <c r="B6347" s="9" t="s">
        <v>13676</v>
      </c>
      <c r="C6347" s="9" t="s">
        <v>13696</v>
      </c>
      <c r="D6347" s="9" t="s">
        <v>25250</v>
      </c>
      <c r="E6347" s="9" t="s">
        <v>25251</v>
      </c>
      <c r="F6347" s="9"/>
      <c r="G6347" s="9"/>
    </row>
    <row r="6348" spans="1:7" x14ac:dyDescent="0.25">
      <c r="A6348" s="9" t="s">
        <v>4006</v>
      </c>
      <c r="B6348" s="9" t="s">
        <v>13676</v>
      </c>
      <c r="C6348" s="9" t="s">
        <v>13781</v>
      </c>
      <c r="D6348" s="9" t="s">
        <v>25252</v>
      </c>
      <c r="E6348" s="9" t="s">
        <v>25253</v>
      </c>
      <c r="F6348" s="9"/>
      <c r="G6348" s="9"/>
    </row>
    <row r="6349" spans="1:7" x14ac:dyDescent="0.25">
      <c r="A6349" s="9" t="s">
        <v>4006</v>
      </c>
      <c r="B6349" s="9" t="s">
        <v>13676</v>
      </c>
      <c r="C6349" s="9" t="s">
        <v>13683</v>
      </c>
      <c r="D6349" s="9" t="s">
        <v>25254</v>
      </c>
      <c r="E6349" s="9" t="s">
        <v>25255</v>
      </c>
      <c r="F6349" s="9"/>
      <c r="G6349" s="9"/>
    </row>
    <row r="6350" spans="1:7" x14ac:dyDescent="0.25">
      <c r="A6350" s="9" t="s">
        <v>4006</v>
      </c>
      <c r="B6350" s="9" t="s">
        <v>13676</v>
      </c>
      <c r="C6350" s="9" t="s">
        <v>13676</v>
      </c>
      <c r="D6350" s="9" t="s">
        <v>25256</v>
      </c>
      <c r="E6350" s="9" t="s">
        <v>25257</v>
      </c>
      <c r="F6350" s="9"/>
      <c r="G6350" s="9"/>
    </row>
    <row r="6351" spans="1:7" x14ac:dyDescent="0.25">
      <c r="A6351" s="9" t="s">
        <v>4006</v>
      </c>
      <c r="B6351" s="9" t="s">
        <v>13676</v>
      </c>
      <c r="C6351" s="9" t="s">
        <v>13676</v>
      </c>
      <c r="D6351" s="9" t="s">
        <v>25258</v>
      </c>
      <c r="E6351" s="9" t="s">
        <v>25259</v>
      </c>
      <c r="F6351" s="9"/>
      <c r="G6351" s="9"/>
    </row>
    <row r="6352" spans="1:7" x14ac:dyDescent="0.25">
      <c r="A6352" s="9" t="s">
        <v>4006</v>
      </c>
      <c r="B6352" s="9" t="s">
        <v>13676</v>
      </c>
      <c r="C6352" s="9" t="s">
        <v>13676</v>
      </c>
      <c r="D6352" s="9" t="s">
        <v>25260</v>
      </c>
      <c r="E6352" s="9" t="s">
        <v>25261</v>
      </c>
      <c r="F6352" s="9"/>
      <c r="G6352" s="9"/>
    </row>
    <row r="6353" spans="1:7" x14ac:dyDescent="0.25">
      <c r="A6353" s="9" t="s">
        <v>4006</v>
      </c>
      <c r="B6353" s="9" t="s">
        <v>13676</v>
      </c>
      <c r="C6353" s="9" t="s">
        <v>13676</v>
      </c>
      <c r="D6353" s="9" t="s">
        <v>25262</v>
      </c>
      <c r="E6353" s="9" t="s">
        <v>25263</v>
      </c>
      <c r="F6353" s="9"/>
      <c r="G6353" s="9"/>
    </row>
    <row r="6354" spans="1:7" x14ac:dyDescent="0.25">
      <c r="A6354" s="9" t="s">
        <v>4006</v>
      </c>
      <c r="B6354" s="9" t="s">
        <v>13676</v>
      </c>
      <c r="C6354" s="9" t="s">
        <v>13676</v>
      </c>
      <c r="D6354" s="9" t="s">
        <v>25264</v>
      </c>
      <c r="E6354" s="9" t="s">
        <v>25265</v>
      </c>
      <c r="F6354" s="9" t="s">
        <v>4098</v>
      </c>
      <c r="G6354" s="9"/>
    </row>
    <row r="6355" spans="1:7" x14ac:dyDescent="0.25">
      <c r="A6355" s="9" t="s">
        <v>4006</v>
      </c>
      <c r="B6355" s="9" t="s">
        <v>13676</v>
      </c>
      <c r="C6355" s="9" t="s">
        <v>13676</v>
      </c>
      <c r="D6355" s="9" t="s">
        <v>25266</v>
      </c>
      <c r="E6355" s="9" t="s">
        <v>25267</v>
      </c>
      <c r="F6355" s="9" t="s">
        <v>4098</v>
      </c>
      <c r="G6355" s="9"/>
    </row>
    <row r="6356" spans="1:7" x14ac:dyDescent="0.25">
      <c r="A6356" s="9" t="s">
        <v>4006</v>
      </c>
      <c r="B6356" s="9" t="s">
        <v>13676</v>
      </c>
      <c r="C6356" s="9" t="s">
        <v>13676</v>
      </c>
      <c r="D6356" s="9" t="s">
        <v>25268</v>
      </c>
      <c r="E6356" s="9" t="s">
        <v>25269</v>
      </c>
      <c r="F6356" s="9"/>
      <c r="G6356" s="9"/>
    </row>
    <row r="6357" spans="1:7" x14ac:dyDescent="0.25">
      <c r="A6357" s="9" t="s">
        <v>4006</v>
      </c>
      <c r="B6357" s="9" t="s">
        <v>13676</v>
      </c>
      <c r="C6357" s="9" t="s">
        <v>13781</v>
      </c>
      <c r="D6357" s="9" t="s">
        <v>25270</v>
      </c>
      <c r="E6357" s="9" t="s">
        <v>25271</v>
      </c>
      <c r="F6357" s="9"/>
      <c r="G6357" s="9"/>
    </row>
    <row r="6358" spans="1:7" x14ac:dyDescent="0.25">
      <c r="A6358" s="9" t="s">
        <v>4006</v>
      </c>
      <c r="B6358" s="9" t="s">
        <v>13676</v>
      </c>
      <c r="C6358" s="9" t="s">
        <v>13683</v>
      </c>
      <c r="D6358" s="9" t="s">
        <v>25272</v>
      </c>
      <c r="E6358" s="9" t="s">
        <v>25273</v>
      </c>
      <c r="F6358" s="9"/>
      <c r="G6358" s="9"/>
    </row>
    <row r="6359" spans="1:7" x14ac:dyDescent="0.25">
      <c r="A6359" s="9" t="s">
        <v>4006</v>
      </c>
      <c r="B6359" s="9" t="s">
        <v>13676</v>
      </c>
      <c r="C6359" s="9" t="s">
        <v>13677</v>
      </c>
      <c r="D6359" s="9" t="s">
        <v>25274</v>
      </c>
      <c r="E6359" s="9" t="s">
        <v>25275</v>
      </c>
      <c r="F6359" s="9"/>
      <c r="G6359" s="9"/>
    </row>
    <row r="6360" spans="1:7" x14ac:dyDescent="0.25">
      <c r="A6360" s="9" t="s">
        <v>4006</v>
      </c>
      <c r="B6360" s="9" t="s">
        <v>13676</v>
      </c>
      <c r="C6360" s="9" t="s">
        <v>13683</v>
      </c>
      <c r="D6360" s="9" t="s">
        <v>25276</v>
      </c>
      <c r="E6360" s="9" t="s">
        <v>25277</v>
      </c>
      <c r="F6360" s="9"/>
      <c r="G6360" s="9"/>
    </row>
    <row r="6361" spans="1:7" x14ac:dyDescent="0.25">
      <c r="A6361" s="9" t="s">
        <v>4006</v>
      </c>
      <c r="B6361" s="9" t="s">
        <v>13676</v>
      </c>
      <c r="C6361" s="9" t="s">
        <v>13683</v>
      </c>
      <c r="D6361" s="9" t="s">
        <v>25278</v>
      </c>
      <c r="E6361" s="9" t="s">
        <v>25279</v>
      </c>
      <c r="F6361" s="9"/>
      <c r="G6361" s="9"/>
    </row>
    <row r="6362" spans="1:7" x14ac:dyDescent="0.25">
      <c r="A6362" s="9" t="s">
        <v>4006</v>
      </c>
      <c r="B6362" s="9" t="s">
        <v>13676</v>
      </c>
      <c r="C6362" s="9" t="s">
        <v>13743</v>
      </c>
      <c r="D6362" s="9" t="s">
        <v>25280</v>
      </c>
      <c r="E6362" s="9" t="s">
        <v>25281</v>
      </c>
      <c r="F6362" s="9"/>
      <c r="G6362" s="9"/>
    </row>
    <row r="6363" spans="1:7" x14ac:dyDescent="0.25">
      <c r="A6363" s="9" t="s">
        <v>4006</v>
      </c>
      <c r="B6363" s="9" t="s">
        <v>13676</v>
      </c>
      <c r="C6363" s="9" t="s">
        <v>13676</v>
      </c>
      <c r="D6363" s="9" t="s">
        <v>25282</v>
      </c>
      <c r="E6363" s="9" t="s">
        <v>25283</v>
      </c>
      <c r="F6363" s="9"/>
      <c r="G6363" s="9"/>
    </row>
    <row r="6364" spans="1:7" x14ac:dyDescent="0.25">
      <c r="A6364" s="9" t="s">
        <v>4006</v>
      </c>
      <c r="B6364" s="9" t="s">
        <v>13676</v>
      </c>
      <c r="C6364" s="9" t="s">
        <v>13676</v>
      </c>
      <c r="D6364" s="9" t="s">
        <v>25284</v>
      </c>
      <c r="E6364" s="9" t="s">
        <v>25285</v>
      </c>
      <c r="F6364" s="9"/>
      <c r="G6364" s="9"/>
    </row>
    <row r="6365" spans="1:7" x14ac:dyDescent="0.25">
      <c r="A6365" s="9" t="s">
        <v>4006</v>
      </c>
      <c r="B6365" s="9" t="s">
        <v>13676</v>
      </c>
      <c r="C6365" s="9" t="s">
        <v>13683</v>
      </c>
      <c r="D6365" s="9" t="s">
        <v>12914</v>
      </c>
      <c r="E6365" s="9" t="s">
        <v>25286</v>
      </c>
      <c r="F6365" s="9"/>
      <c r="G6365" s="9"/>
    </row>
    <row r="6366" spans="1:7" x14ac:dyDescent="0.25">
      <c r="A6366" s="9" t="s">
        <v>4006</v>
      </c>
      <c r="B6366" s="9" t="s">
        <v>13676</v>
      </c>
      <c r="C6366" s="9" t="s">
        <v>13676</v>
      </c>
      <c r="D6366" s="9" t="s">
        <v>12914</v>
      </c>
      <c r="E6366" s="9" t="s">
        <v>25287</v>
      </c>
      <c r="F6366" s="9" t="s">
        <v>4041</v>
      </c>
      <c r="G6366" s="9" t="s">
        <v>25286</v>
      </c>
    </row>
    <row r="6367" spans="1:7" x14ac:dyDescent="0.25">
      <c r="A6367" s="9" t="s">
        <v>4006</v>
      </c>
      <c r="B6367" s="9" t="s">
        <v>13676</v>
      </c>
      <c r="C6367" s="9" t="s">
        <v>13680</v>
      </c>
      <c r="D6367" s="9" t="s">
        <v>12914</v>
      </c>
      <c r="E6367" s="9" t="s">
        <v>25288</v>
      </c>
      <c r="F6367" s="9" t="s">
        <v>4041</v>
      </c>
      <c r="G6367" s="9" t="s">
        <v>25286</v>
      </c>
    </row>
    <row r="6368" spans="1:7" x14ac:dyDescent="0.25">
      <c r="A6368" s="9" t="s">
        <v>4006</v>
      </c>
      <c r="B6368" s="9" t="s">
        <v>13676</v>
      </c>
      <c r="C6368" s="9" t="s">
        <v>13781</v>
      </c>
      <c r="D6368" s="9" t="s">
        <v>12914</v>
      </c>
      <c r="E6368" s="9" t="s">
        <v>25289</v>
      </c>
      <c r="F6368" s="9" t="s">
        <v>4041</v>
      </c>
      <c r="G6368" s="9" t="s">
        <v>25286</v>
      </c>
    </row>
    <row r="6369" spans="1:7" x14ac:dyDescent="0.25">
      <c r="A6369" s="9" t="s">
        <v>4006</v>
      </c>
      <c r="B6369" s="9" t="s">
        <v>13676</v>
      </c>
      <c r="C6369" s="9" t="s">
        <v>13781</v>
      </c>
      <c r="D6369" s="9" t="s">
        <v>25290</v>
      </c>
      <c r="E6369" s="9" t="s">
        <v>25291</v>
      </c>
      <c r="F6369" s="9"/>
      <c r="G6369" s="9"/>
    </row>
    <row r="6370" spans="1:7" x14ac:dyDescent="0.25">
      <c r="A6370" s="9" t="s">
        <v>4006</v>
      </c>
      <c r="B6370" s="9" t="s">
        <v>13676</v>
      </c>
      <c r="C6370" s="9" t="s">
        <v>8981</v>
      </c>
      <c r="D6370" s="9" t="s">
        <v>25290</v>
      </c>
      <c r="E6370" s="9" t="s">
        <v>25292</v>
      </c>
      <c r="F6370" s="9" t="s">
        <v>4041</v>
      </c>
      <c r="G6370" s="9" t="s">
        <v>25291</v>
      </c>
    </row>
    <row r="6371" spans="1:7" x14ac:dyDescent="0.25">
      <c r="A6371" s="9" t="s">
        <v>4006</v>
      </c>
      <c r="B6371" s="9" t="s">
        <v>13676</v>
      </c>
      <c r="C6371" s="9" t="s">
        <v>13680</v>
      </c>
      <c r="D6371" s="9" t="s">
        <v>25293</v>
      </c>
      <c r="E6371" s="9" t="s">
        <v>25294</v>
      </c>
      <c r="F6371" s="9" t="s">
        <v>4041</v>
      </c>
      <c r="G6371" s="9" t="s">
        <v>25291</v>
      </c>
    </row>
    <row r="6372" spans="1:7" x14ac:dyDescent="0.25">
      <c r="A6372" s="9" t="s">
        <v>4006</v>
      </c>
      <c r="B6372" s="9" t="s">
        <v>13676</v>
      </c>
      <c r="C6372" s="9" t="s">
        <v>9743</v>
      </c>
      <c r="D6372" s="9" t="s">
        <v>25295</v>
      </c>
      <c r="E6372" s="9" t="s">
        <v>25296</v>
      </c>
      <c r="F6372" s="9"/>
      <c r="G6372" s="9"/>
    </row>
    <row r="6373" spans="1:7" x14ac:dyDescent="0.25">
      <c r="A6373" s="9" t="s">
        <v>4006</v>
      </c>
      <c r="B6373" s="9" t="s">
        <v>13676</v>
      </c>
      <c r="C6373" s="9" t="s">
        <v>9743</v>
      </c>
      <c r="D6373" s="9" t="s">
        <v>25297</v>
      </c>
      <c r="E6373" s="9" t="s">
        <v>25298</v>
      </c>
      <c r="F6373" s="9"/>
      <c r="G6373" s="9"/>
    </row>
    <row r="6374" spans="1:7" x14ac:dyDescent="0.25">
      <c r="A6374" s="9" t="s">
        <v>4006</v>
      </c>
      <c r="B6374" s="9" t="s">
        <v>13676</v>
      </c>
      <c r="C6374" s="9" t="s">
        <v>13781</v>
      </c>
      <c r="D6374" s="9" t="s">
        <v>25299</v>
      </c>
      <c r="E6374" s="9" t="s">
        <v>25300</v>
      </c>
      <c r="F6374" s="9"/>
      <c r="G6374" s="9"/>
    </row>
    <row r="6375" spans="1:7" x14ac:dyDescent="0.25">
      <c r="A6375" s="9" t="s">
        <v>4006</v>
      </c>
      <c r="B6375" s="9" t="s">
        <v>13676</v>
      </c>
      <c r="C6375" s="9" t="s">
        <v>13752</v>
      </c>
      <c r="D6375" s="9" t="s">
        <v>25301</v>
      </c>
      <c r="E6375" s="9" t="s">
        <v>25302</v>
      </c>
      <c r="F6375" s="9"/>
      <c r="G6375" s="9"/>
    </row>
    <row r="6376" spans="1:7" x14ac:dyDescent="0.25">
      <c r="A6376" s="9" t="s">
        <v>4006</v>
      </c>
      <c r="B6376" s="9" t="s">
        <v>13676</v>
      </c>
      <c r="C6376" s="9" t="s">
        <v>13680</v>
      </c>
      <c r="D6376" s="9" t="s">
        <v>25303</v>
      </c>
      <c r="E6376" s="9" t="s">
        <v>25304</v>
      </c>
      <c r="F6376" s="9" t="s">
        <v>4041</v>
      </c>
      <c r="G6376" s="9" t="s">
        <v>25291</v>
      </c>
    </row>
    <row r="6377" spans="1:7" x14ac:dyDescent="0.25">
      <c r="A6377" s="9" t="s">
        <v>4006</v>
      </c>
      <c r="B6377" s="9" t="s">
        <v>13676</v>
      </c>
      <c r="C6377" s="9" t="s">
        <v>13781</v>
      </c>
      <c r="D6377" s="9" t="s">
        <v>25303</v>
      </c>
      <c r="E6377" s="9" t="s">
        <v>25305</v>
      </c>
      <c r="F6377" s="9" t="s">
        <v>4041</v>
      </c>
      <c r="G6377" s="9" t="s">
        <v>25291</v>
      </c>
    </row>
    <row r="6378" spans="1:7" x14ac:dyDescent="0.25">
      <c r="A6378" s="9" t="s">
        <v>4006</v>
      </c>
      <c r="B6378" s="9" t="s">
        <v>13676</v>
      </c>
      <c r="C6378" s="9" t="s">
        <v>13743</v>
      </c>
      <c r="D6378" s="9" t="s">
        <v>25306</v>
      </c>
      <c r="E6378" s="9" t="s">
        <v>25307</v>
      </c>
      <c r="F6378" s="9"/>
      <c r="G6378" s="9"/>
    </row>
    <row r="6379" spans="1:7" x14ac:dyDescent="0.25">
      <c r="A6379" s="9" t="s">
        <v>4006</v>
      </c>
      <c r="B6379" s="9" t="s">
        <v>13676</v>
      </c>
      <c r="C6379" s="9" t="s">
        <v>8981</v>
      </c>
      <c r="D6379" s="9" t="s">
        <v>25308</v>
      </c>
      <c r="E6379" s="9" t="s">
        <v>25309</v>
      </c>
      <c r="F6379" s="9"/>
      <c r="G6379" s="9"/>
    </row>
    <row r="6380" spans="1:7" x14ac:dyDescent="0.25">
      <c r="A6380" s="9" t="s">
        <v>4006</v>
      </c>
      <c r="B6380" s="9" t="s">
        <v>13676</v>
      </c>
      <c r="C6380" s="9" t="s">
        <v>12233</v>
      </c>
      <c r="D6380" s="9" t="s">
        <v>25310</v>
      </c>
      <c r="E6380" s="9" t="s">
        <v>25311</v>
      </c>
      <c r="F6380" s="9"/>
      <c r="G6380" s="9"/>
    </row>
    <row r="6381" spans="1:7" x14ac:dyDescent="0.25">
      <c r="A6381" s="9" t="s">
        <v>4006</v>
      </c>
      <c r="B6381" s="9" t="s">
        <v>13676</v>
      </c>
      <c r="C6381" s="9" t="s">
        <v>12233</v>
      </c>
      <c r="D6381" s="9" t="s">
        <v>25312</v>
      </c>
      <c r="E6381" s="9" t="s">
        <v>25313</v>
      </c>
      <c r="F6381" s="9"/>
      <c r="G6381" s="9"/>
    </row>
    <row r="6382" spans="1:7" x14ac:dyDescent="0.25">
      <c r="A6382" s="9" t="s">
        <v>4006</v>
      </c>
      <c r="B6382" s="9" t="s">
        <v>13676</v>
      </c>
      <c r="C6382" s="9" t="s">
        <v>13743</v>
      </c>
      <c r="D6382" s="9" t="s">
        <v>25314</v>
      </c>
      <c r="E6382" s="9" t="s">
        <v>25315</v>
      </c>
      <c r="F6382" s="9"/>
      <c r="G6382" s="9"/>
    </row>
    <row r="6383" spans="1:7" x14ac:dyDescent="0.25">
      <c r="A6383" s="9" t="s">
        <v>4006</v>
      </c>
      <c r="B6383" s="9" t="s">
        <v>13676</v>
      </c>
      <c r="C6383" s="9" t="s">
        <v>12233</v>
      </c>
      <c r="D6383" s="9" t="s">
        <v>25316</v>
      </c>
      <c r="E6383" s="9" t="s">
        <v>25317</v>
      </c>
      <c r="F6383" s="9"/>
      <c r="G6383" s="9"/>
    </row>
    <row r="6384" spans="1:7" x14ac:dyDescent="0.25">
      <c r="A6384" s="9" t="s">
        <v>4006</v>
      </c>
      <c r="B6384" s="9" t="s">
        <v>13676</v>
      </c>
      <c r="C6384" s="9" t="s">
        <v>13781</v>
      </c>
      <c r="D6384" s="9" t="s">
        <v>25318</v>
      </c>
      <c r="E6384" s="9" t="s">
        <v>25319</v>
      </c>
      <c r="F6384" s="9"/>
      <c r="G6384" s="9"/>
    </row>
    <row r="6385" spans="1:7" x14ac:dyDescent="0.25">
      <c r="A6385" s="9" t="s">
        <v>4006</v>
      </c>
      <c r="B6385" s="9" t="s">
        <v>13676</v>
      </c>
      <c r="C6385" s="9" t="s">
        <v>13677</v>
      </c>
      <c r="D6385" s="9" t="s">
        <v>25320</v>
      </c>
      <c r="E6385" s="9" t="s">
        <v>25321</v>
      </c>
      <c r="F6385" s="9"/>
      <c r="G6385" s="9"/>
    </row>
    <row r="6386" spans="1:7" x14ac:dyDescent="0.25">
      <c r="A6386" s="9" t="s">
        <v>4006</v>
      </c>
      <c r="B6386" s="9" t="s">
        <v>13676</v>
      </c>
      <c r="C6386" s="9" t="s">
        <v>12233</v>
      </c>
      <c r="D6386" s="9" t="s">
        <v>25322</v>
      </c>
      <c r="E6386" s="9" t="s">
        <v>25323</v>
      </c>
      <c r="F6386" s="9"/>
      <c r="G6386" s="9"/>
    </row>
    <row r="6387" spans="1:7" x14ac:dyDescent="0.25">
      <c r="A6387" s="9" t="s">
        <v>4006</v>
      </c>
      <c r="B6387" s="9" t="s">
        <v>13676</v>
      </c>
      <c r="C6387" s="9" t="s">
        <v>9743</v>
      </c>
      <c r="D6387" s="9" t="s">
        <v>25324</v>
      </c>
      <c r="E6387" s="9" t="s">
        <v>25325</v>
      </c>
      <c r="F6387" s="9"/>
      <c r="G6387" s="9"/>
    </row>
    <row r="6388" spans="1:7" x14ac:dyDescent="0.25">
      <c r="A6388" s="9" t="s">
        <v>4006</v>
      </c>
      <c r="B6388" s="9" t="s">
        <v>13676</v>
      </c>
      <c r="C6388" s="9" t="s">
        <v>13676</v>
      </c>
      <c r="D6388" s="9" t="s">
        <v>25326</v>
      </c>
      <c r="E6388" s="9" t="s">
        <v>25327</v>
      </c>
      <c r="F6388" s="9"/>
      <c r="G6388" s="9"/>
    </row>
    <row r="6389" spans="1:7" x14ac:dyDescent="0.25">
      <c r="A6389" s="9" t="s">
        <v>4006</v>
      </c>
      <c r="B6389" s="9" t="s">
        <v>13676</v>
      </c>
      <c r="C6389" s="9" t="s">
        <v>13734</v>
      </c>
      <c r="D6389" s="9" t="s">
        <v>25326</v>
      </c>
      <c r="E6389" s="9" t="s">
        <v>25328</v>
      </c>
      <c r="F6389" s="9"/>
      <c r="G6389" s="9"/>
    </row>
    <row r="6390" spans="1:7" x14ac:dyDescent="0.25">
      <c r="A6390" s="9" t="s">
        <v>4006</v>
      </c>
      <c r="B6390" s="9" t="s">
        <v>13676</v>
      </c>
      <c r="C6390" s="9" t="s">
        <v>13676</v>
      </c>
      <c r="D6390" s="9" t="s">
        <v>12946</v>
      </c>
      <c r="E6390" s="9" t="s">
        <v>25329</v>
      </c>
      <c r="F6390" s="9"/>
      <c r="G6390" s="9"/>
    </row>
    <row r="6391" spans="1:7" x14ac:dyDescent="0.25">
      <c r="A6391" s="9" t="s">
        <v>4006</v>
      </c>
      <c r="B6391" s="9" t="s">
        <v>13676</v>
      </c>
      <c r="C6391" s="9" t="s">
        <v>13676</v>
      </c>
      <c r="D6391" s="9" t="s">
        <v>25330</v>
      </c>
      <c r="E6391" s="9" t="s">
        <v>25331</v>
      </c>
      <c r="F6391" s="9"/>
      <c r="G6391" s="9"/>
    </row>
    <row r="6392" spans="1:7" x14ac:dyDescent="0.25">
      <c r="A6392" s="9" t="s">
        <v>4006</v>
      </c>
      <c r="B6392" s="9" t="s">
        <v>13676</v>
      </c>
      <c r="C6392" s="9" t="s">
        <v>13752</v>
      </c>
      <c r="D6392" s="9" t="s">
        <v>25332</v>
      </c>
      <c r="E6392" s="9" t="s">
        <v>25333</v>
      </c>
      <c r="F6392" s="9"/>
      <c r="G6392" s="9"/>
    </row>
    <row r="6393" spans="1:7" x14ac:dyDescent="0.25">
      <c r="A6393" s="9" t="s">
        <v>4006</v>
      </c>
      <c r="B6393" s="9" t="s">
        <v>13676</v>
      </c>
      <c r="C6393" s="9" t="s">
        <v>13676</v>
      </c>
      <c r="D6393" s="9" t="s">
        <v>25334</v>
      </c>
      <c r="E6393" s="9" t="s">
        <v>25335</v>
      </c>
      <c r="F6393" s="9"/>
      <c r="G6393" s="9"/>
    </row>
    <row r="6394" spans="1:7" x14ac:dyDescent="0.25">
      <c r="A6394" s="9" t="s">
        <v>4006</v>
      </c>
      <c r="B6394" s="9" t="s">
        <v>13676</v>
      </c>
      <c r="C6394" s="9" t="s">
        <v>13676</v>
      </c>
      <c r="D6394" s="9" t="s">
        <v>25336</v>
      </c>
      <c r="E6394" s="9" t="s">
        <v>25337</v>
      </c>
      <c r="F6394" s="9"/>
      <c r="G6394" s="9"/>
    </row>
    <row r="6395" spans="1:7" x14ac:dyDescent="0.25">
      <c r="A6395" s="9" t="s">
        <v>4006</v>
      </c>
      <c r="B6395" s="9" t="s">
        <v>13676</v>
      </c>
      <c r="C6395" s="9" t="s">
        <v>13752</v>
      </c>
      <c r="D6395" s="9" t="s">
        <v>25338</v>
      </c>
      <c r="E6395" s="9" t="s">
        <v>25339</v>
      </c>
      <c r="F6395" s="9"/>
      <c r="G6395" s="9"/>
    </row>
    <row r="6396" spans="1:7" x14ac:dyDescent="0.25">
      <c r="A6396" s="9" t="s">
        <v>4006</v>
      </c>
      <c r="B6396" s="9" t="s">
        <v>13676</v>
      </c>
      <c r="C6396" s="9" t="s">
        <v>13676</v>
      </c>
      <c r="D6396" s="9" t="s">
        <v>25340</v>
      </c>
      <c r="E6396" s="9" t="s">
        <v>25341</v>
      </c>
      <c r="F6396" s="9"/>
      <c r="G6396" s="9"/>
    </row>
    <row r="6397" spans="1:7" x14ac:dyDescent="0.25">
      <c r="A6397" s="9" t="s">
        <v>4006</v>
      </c>
      <c r="B6397" s="9" t="s">
        <v>13676</v>
      </c>
      <c r="C6397" s="9" t="s">
        <v>13752</v>
      </c>
      <c r="D6397" s="9" t="s">
        <v>25342</v>
      </c>
      <c r="E6397" s="9" t="s">
        <v>25343</v>
      </c>
      <c r="F6397" s="9"/>
      <c r="G6397" s="9"/>
    </row>
    <row r="6398" spans="1:7" x14ac:dyDescent="0.25">
      <c r="A6398" s="9" t="s">
        <v>4006</v>
      </c>
      <c r="B6398" s="9" t="s">
        <v>13676</v>
      </c>
      <c r="C6398" s="9" t="s">
        <v>13676</v>
      </c>
      <c r="D6398" s="9" t="s">
        <v>25344</v>
      </c>
      <c r="E6398" s="9" t="s">
        <v>25345</v>
      </c>
      <c r="F6398" s="9"/>
      <c r="G6398" s="9"/>
    </row>
    <row r="6399" spans="1:7" x14ac:dyDescent="0.25">
      <c r="A6399" s="9" t="s">
        <v>4006</v>
      </c>
      <c r="B6399" s="9" t="s">
        <v>13676</v>
      </c>
      <c r="C6399" s="9" t="s">
        <v>13676</v>
      </c>
      <c r="D6399" s="9" t="s">
        <v>25346</v>
      </c>
      <c r="E6399" s="9" t="s">
        <v>25347</v>
      </c>
      <c r="F6399" s="9"/>
      <c r="G6399" s="9"/>
    </row>
    <row r="6400" spans="1:7" x14ac:dyDescent="0.25">
      <c r="A6400" s="9" t="s">
        <v>4006</v>
      </c>
      <c r="B6400" s="9" t="s">
        <v>13676</v>
      </c>
      <c r="C6400" s="9" t="s">
        <v>8981</v>
      </c>
      <c r="D6400" s="9" t="s">
        <v>25348</v>
      </c>
      <c r="E6400" s="9" t="s">
        <v>25349</v>
      </c>
      <c r="F6400" s="9"/>
      <c r="G6400" s="9"/>
    </row>
    <row r="6401" spans="1:7" x14ac:dyDescent="0.25">
      <c r="A6401" s="9" t="s">
        <v>4006</v>
      </c>
      <c r="B6401" s="9" t="s">
        <v>13676</v>
      </c>
      <c r="C6401" s="9" t="s">
        <v>13781</v>
      </c>
      <c r="D6401" s="9" t="s">
        <v>25348</v>
      </c>
      <c r="E6401" s="9" t="s">
        <v>25350</v>
      </c>
      <c r="F6401" s="9"/>
      <c r="G6401" s="9"/>
    </row>
    <row r="6402" spans="1:7" x14ac:dyDescent="0.25">
      <c r="A6402" s="9" t="s">
        <v>4006</v>
      </c>
      <c r="B6402" s="9" t="s">
        <v>13676</v>
      </c>
      <c r="C6402" s="9" t="s">
        <v>13676</v>
      </c>
      <c r="D6402" s="9" t="s">
        <v>25351</v>
      </c>
      <c r="E6402" s="9" t="s">
        <v>25352</v>
      </c>
      <c r="F6402" s="9"/>
      <c r="G6402" s="9"/>
    </row>
    <row r="6403" spans="1:7" x14ac:dyDescent="0.25">
      <c r="A6403" s="9" t="s">
        <v>4006</v>
      </c>
      <c r="B6403" s="9" t="s">
        <v>13676</v>
      </c>
      <c r="C6403" s="9" t="s">
        <v>13676</v>
      </c>
      <c r="D6403" s="9" t="s">
        <v>25353</v>
      </c>
      <c r="E6403" s="9" t="s">
        <v>25354</v>
      </c>
      <c r="F6403" s="9"/>
      <c r="G6403" s="9"/>
    </row>
    <row r="6404" spans="1:7" x14ac:dyDescent="0.25">
      <c r="A6404" s="9" t="s">
        <v>4006</v>
      </c>
      <c r="B6404" s="9" t="s">
        <v>13676</v>
      </c>
      <c r="C6404" s="9" t="s">
        <v>13676</v>
      </c>
      <c r="D6404" s="9" t="s">
        <v>25355</v>
      </c>
      <c r="E6404" s="9" t="s">
        <v>25356</v>
      </c>
      <c r="F6404" s="9" t="s">
        <v>4041</v>
      </c>
      <c r="G6404" s="9" t="s">
        <v>25357</v>
      </c>
    </row>
    <row r="6405" spans="1:7" x14ac:dyDescent="0.25">
      <c r="A6405" s="9" t="s">
        <v>4006</v>
      </c>
      <c r="B6405" s="9" t="s">
        <v>13676</v>
      </c>
      <c r="C6405" s="9" t="s">
        <v>13676</v>
      </c>
      <c r="D6405" s="9" t="s">
        <v>25358</v>
      </c>
      <c r="E6405" s="9" t="s">
        <v>25359</v>
      </c>
      <c r="F6405" s="9"/>
      <c r="G6405" s="9"/>
    </row>
    <row r="6406" spans="1:7" x14ac:dyDescent="0.25">
      <c r="A6406" s="9" t="s">
        <v>4006</v>
      </c>
      <c r="B6406" s="9" t="s">
        <v>13676</v>
      </c>
      <c r="C6406" s="9" t="s">
        <v>13676</v>
      </c>
      <c r="D6406" s="9" t="s">
        <v>25360</v>
      </c>
      <c r="E6406" s="9" t="s">
        <v>25361</v>
      </c>
      <c r="F6406" s="9"/>
      <c r="G6406" s="9"/>
    </row>
    <row r="6407" spans="1:7" x14ac:dyDescent="0.25">
      <c r="A6407" s="9" t="s">
        <v>4006</v>
      </c>
      <c r="B6407" s="9" t="s">
        <v>13676</v>
      </c>
      <c r="C6407" s="9" t="s">
        <v>13676</v>
      </c>
      <c r="D6407" s="9" t="s">
        <v>25362</v>
      </c>
      <c r="E6407" s="9" t="s">
        <v>25357</v>
      </c>
      <c r="F6407" s="9"/>
      <c r="G6407" s="9"/>
    </row>
    <row r="6408" spans="1:7" x14ac:dyDescent="0.25">
      <c r="A6408" s="9" t="s">
        <v>4006</v>
      </c>
      <c r="B6408" s="9" t="s">
        <v>13676</v>
      </c>
      <c r="C6408" s="9" t="s">
        <v>13719</v>
      </c>
      <c r="D6408" s="9" t="s">
        <v>25363</v>
      </c>
      <c r="E6408" s="9" t="s">
        <v>25364</v>
      </c>
      <c r="F6408" s="9"/>
      <c r="G6408" s="9"/>
    </row>
    <row r="6409" spans="1:7" x14ac:dyDescent="0.25">
      <c r="A6409" s="9" t="s">
        <v>4006</v>
      </c>
      <c r="B6409" s="9" t="s">
        <v>13676</v>
      </c>
      <c r="C6409" s="9" t="s">
        <v>13696</v>
      </c>
      <c r="D6409" s="9" t="s">
        <v>25365</v>
      </c>
      <c r="E6409" s="9" t="s">
        <v>25366</v>
      </c>
      <c r="F6409" s="9"/>
      <c r="G6409" s="9"/>
    </row>
    <row r="6410" spans="1:7" x14ac:dyDescent="0.25">
      <c r="A6410" s="9" t="s">
        <v>4006</v>
      </c>
      <c r="B6410" s="9" t="s">
        <v>13676</v>
      </c>
      <c r="C6410" s="9" t="s">
        <v>12233</v>
      </c>
      <c r="D6410" s="9" t="s">
        <v>25367</v>
      </c>
      <c r="E6410" s="9" t="s">
        <v>25368</v>
      </c>
      <c r="F6410" s="9"/>
      <c r="G6410" s="9"/>
    </row>
    <row r="6411" spans="1:7" x14ac:dyDescent="0.25">
      <c r="A6411" s="9" t="s">
        <v>4006</v>
      </c>
      <c r="B6411" s="9" t="s">
        <v>13676</v>
      </c>
      <c r="C6411" s="9" t="s">
        <v>13719</v>
      </c>
      <c r="D6411" s="9" t="s">
        <v>25369</v>
      </c>
      <c r="E6411" s="9" t="s">
        <v>25370</v>
      </c>
      <c r="F6411" s="9"/>
      <c r="G6411" s="9"/>
    </row>
    <row r="6412" spans="1:7" x14ac:dyDescent="0.25">
      <c r="A6412" s="9" t="s">
        <v>4006</v>
      </c>
      <c r="B6412" s="9" t="s">
        <v>13676</v>
      </c>
      <c r="C6412" s="9" t="s">
        <v>13743</v>
      </c>
      <c r="D6412" s="9" t="s">
        <v>25371</v>
      </c>
      <c r="E6412" s="9" t="s">
        <v>25372</v>
      </c>
      <c r="F6412" s="9"/>
      <c r="G6412" s="9"/>
    </row>
    <row r="6413" spans="1:7" x14ac:dyDescent="0.25">
      <c r="A6413" s="9" t="s">
        <v>4006</v>
      </c>
      <c r="B6413" s="9" t="s">
        <v>13676</v>
      </c>
      <c r="C6413" s="9" t="s">
        <v>13719</v>
      </c>
      <c r="D6413" s="9" t="s">
        <v>25371</v>
      </c>
      <c r="E6413" s="9" t="s">
        <v>25373</v>
      </c>
      <c r="F6413" s="9"/>
      <c r="G6413" s="9"/>
    </row>
    <row r="6414" spans="1:7" x14ac:dyDescent="0.25">
      <c r="A6414" s="9" t="s">
        <v>4006</v>
      </c>
      <c r="B6414" s="9" t="s">
        <v>13676</v>
      </c>
      <c r="C6414" s="9" t="s">
        <v>13743</v>
      </c>
      <c r="D6414" s="9" t="s">
        <v>25374</v>
      </c>
      <c r="E6414" s="9" t="s">
        <v>25375</v>
      </c>
      <c r="F6414" s="9"/>
      <c r="G6414" s="9"/>
    </row>
    <row r="6415" spans="1:7" x14ac:dyDescent="0.25">
      <c r="A6415" s="9" t="s">
        <v>4006</v>
      </c>
      <c r="B6415" s="9" t="s">
        <v>13676</v>
      </c>
      <c r="C6415" s="9" t="s">
        <v>8981</v>
      </c>
      <c r="D6415" s="9" t="s">
        <v>25376</v>
      </c>
      <c r="E6415" s="9" t="s">
        <v>25377</v>
      </c>
      <c r="F6415" s="9"/>
      <c r="G6415" s="9"/>
    </row>
    <row r="6416" spans="1:7" x14ac:dyDescent="0.25">
      <c r="A6416" s="9" t="s">
        <v>4006</v>
      </c>
      <c r="B6416" s="9" t="s">
        <v>13676</v>
      </c>
      <c r="C6416" s="9" t="s">
        <v>13715</v>
      </c>
      <c r="D6416" s="9" t="s">
        <v>25378</v>
      </c>
      <c r="E6416" s="9" t="s">
        <v>25379</v>
      </c>
      <c r="F6416" s="9"/>
      <c r="G6416" s="9"/>
    </row>
    <row r="6417" spans="1:7" x14ac:dyDescent="0.25">
      <c r="A6417" s="9" t="s">
        <v>4006</v>
      </c>
      <c r="B6417" s="9" t="s">
        <v>13676</v>
      </c>
      <c r="C6417" s="9" t="s">
        <v>13772</v>
      </c>
      <c r="D6417" s="9" t="s">
        <v>25380</v>
      </c>
      <c r="E6417" s="9" t="s">
        <v>25381</v>
      </c>
      <c r="F6417" s="9"/>
      <c r="G6417" s="9"/>
    </row>
    <row r="6418" spans="1:7" x14ac:dyDescent="0.25">
      <c r="A6418" s="9" t="s">
        <v>4006</v>
      </c>
      <c r="B6418" s="9" t="s">
        <v>13676</v>
      </c>
      <c r="C6418" s="9" t="s">
        <v>13683</v>
      </c>
      <c r="D6418" s="9" t="s">
        <v>25382</v>
      </c>
      <c r="E6418" s="9" t="s">
        <v>25383</v>
      </c>
      <c r="F6418" s="9"/>
      <c r="G6418" s="9"/>
    </row>
    <row r="6419" spans="1:7" x14ac:dyDescent="0.25">
      <c r="A6419" s="9" t="s">
        <v>4006</v>
      </c>
      <c r="B6419" s="9" t="s">
        <v>13676</v>
      </c>
      <c r="C6419" s="9" t="s">
        <v>13715</v>
      </c>
      <c r="D6419" s="9" t="s">
        <v>25384</v>
      </c>
      <c r="E6419" s="9" t="s">
        <v>25385</v>
      </c>
      <c r="F6419" s="9"/>
      <c r="G6419" s="9"/>
    </row>
    <row r="6420" spans="1:7" x14ac:dyDescent="0.25">
      <c r="A6420" s="9" t="s">
        <v>4006</v>
      </c>
      <c r="B6420" s="9" t="s">
        <v>13676</v>
      </c>
      <c r="C6420" s="9" t="s">
        <v>13734</v>
      </c>
      <c r="D6420" s="9" t="s">
        <v>25386</v>
      </c>
      <c r="E6420" s="9" t="s">
        <v>25387</v>
      </c>
      <c r="F6420" s="9"/>
      <c r="G6420" s="9"/>
    </row>
    <row r="6421" spans="1:7" x14ac:dyDescent="0.25">
      <c r="A6421" s="9" t="s">
        <v>4006</v>
      </c>
      <c r="B6421" s="9" t="s">
        <v>13676</v>
      </c>
      <c r="C6421" s="9" t="s">
        <v>13676</v>
      </c>
      <c r="D6421" s="9" t="s">
        <v>12957</v>
      </c>
      <c r="E6421" s="9" t="s">
        <v>25388</v>
      </c>
      <c r="F6421" s="9"/>
      <c r="G6421" s="9"/>
    </row>
    <row r="6422" spans="1:7" x14ac:dyDescent="0.25">
      <c r="A6422" s="9" t="s">
        <v>4006</v>
      </c>
      <c r="B6422" s="9" t="s">
        <v>13676</v>
      </c>
      <c r="C6422" s="9" t="s">
        <v>13676</v>
      </c>
      <c r="D6422" s="9" t="s">
        <v>25389</v>
      </c>
      <c r="E6422" s="9" t="s">
        <v>25390</v>
      </c>
      <c r="F6422" s="9"/>
      <c r="G6422" s="9"/>
    </row>
    <row r="6423" spans="1:7" x14ac:dyDescent="0.25">
      <c r="A6423" s="9" t="s">
        <v>4006</v>
      </c>
      <c r="B6423" s="9" t="s">
        <v>13676</v>
      </c>
      <c r="C6423" s="9" t="s">
        <v>13676</v>
      </c>
      <c r="D6423" s="9" t="s">
        <v>25391</v>
      </c>
      <c r="E6423" s="9" t="s">
        <v>25392</v>
      </c>
      <c r="F6423" s="9"/>
      <c r="G6423" s="9"/>
    </row>
    <row r="6424" spans="1:7" x14ac:dyDescent="0.25">
      <c r="A6424" s="9" t="s">
        <v>4006</v>
      </c>
      <c r="B6424" s="9" t="s">
        <v>13676</v>
      </c>
      <c r="C6424" s="9" t="s">
        <v>13781</v>
      </c>
      <c r="D6424" s="9" t="s">
        <v>25393</v>
      </c>
      <c r="E6424" s="9" t="s">
        <v>25394</v>
      </c>
      <c r="F6424" s="9"/>
      <c r="G6424" s="9"/>
    </row>
    <row r="6425" spans="1:7" x14ac:dyDescent="0.25">
      <c r="A6425" s="9" t="s">
        <v>4006</v>
      </c>
      <c r="B6425" s="9" t="s">
        <v>13676</v>
      </c>
      <c r="C6425" s="9" t="s">
        <v>8981</v>
      </c>
      <c r="D6425" s="9" t="s">
        <v>25393</v>
      </c>
      <c r="E6425" s="9" t="s">
        <v>25395</v>
      </c>
      <c r="F6425" s="9"/>
      <c r="G6425" s="9"/>
    </row>
    <row r="6426" spans="1:7" x14ac:dyDescent="0.25">
      <c r="A6426" s="9" t="s">
        <v>4006</v>
      </c>
      <c r="B6426" s="9" t="s">
        <v>13676</v>
      </c>
      <c r="C6426" s="9" t="s">
        <v>13683</v>
      </c>
      <c r="D6426" s="9" t="s">
        <v>25396</v>
      </c>
      <c r="E6426" s="9" t="s">
        <v>25397</v>
      </c>
      <c r="F6426" s="9"/>
      <c r="G6426" s="9"/>
    </row>
    <row r="6427" spans="1:7" x14ac:dyDescent="0.25">
      <c r="A6427" s="9" t="s">
        <v>4006</v>
      </c>
      <c r="B6427" s="9" t="s">
        <v>13676</v>
      </c>
      <c r="C6427" s="9" t="s">
        <v>13676</v>
      </c>
      <c r="D6427" s="9" t="s">
        <v>25398</v>
      </c>
      <c r="E6427" s="9" t="s">
        <v>25399</v>
      </c>
      <c r="F6427" s="9" t="s">
        <v>4041</v>
      </c>
      <c r="G6427" s="9" t="s">
        <v>25400</v>
      </c>
    </row>
    <row r="6428" spans="1:7" x14ac:dyDescent="0.25">
      <c r="A6428" s="9" t="s">
        <v>4006</v>
      </c>
      <c r="B6428" s="9" t="s">
        <v>13676</v>
      </c>
      <c r="C6428" s="9" t="s">
        <v>13677</v>
      </c>
      <c r="D6428" s="9" t="s">
        <v>25398</v>
      </c>
      <c r="E6428" s="9" t="s">
        <v>25400</v>
      </c>
      <c r="F6428" s="9"/>
      <c r="G6428" s="9"/>
    </row>
    <row r="6429" spans="1:7" x14ac:dyDescent="0.25">
      <c r="A6429" s="9" t="s">
        <v>4006</v>
      </c>
      <c r="B6429" s="9" t="s">
        <v>13676</v>
      </c>
      <c r="C6429" s="9" t="s">
        <v>13677</v>
      </c>
      <c r="D6429" s="9" t="s">
        <v>12961</v>
      </c>
      <c r="E6429" s="9" t="s">
        <v>25401</v>
      </c>
      <c r="F6429" s="9"/>
      <c r="G6429" s="9"/>
    </row>
    <row r="6430" spans="1:7" x14ac:dyDescent="0.25">
      <c r="A6430" s="9" t="s">
        <v>4006</v>
      </c>
      <c r="B6430" s="9" t="s">
        <v>13676</v>
      </c>
      <c r="C6430" s="9" t="s">
        <v>13677</v>
      </c>
      <c r="D6430" s="9" t="s">
        <v>25402</v>
      </c>
      <c r="E6430" s="9" t="s">
        <v>25403</v>
      </c>
      <c r="F6430" s="9"/>
      <c r="G6430" s="9"/>
    </row>
    <row r="6431" spans="1:7" x14ac:dyDescent="0.25">
      <c r="A6431" s="9" t="s">
        <v>4006</v>
      </c>
      <c r="B6431" s="9" t="s">
        <v>13676</v>
      </c>
      <c r="C6431" s="9" t="s">
        <v>13676</v>
      </c>
      <c r="D6431" s="9" t="s">
        <v>25404</v>
      </c>
      <c r="E6431" s="9" t="s">
        <v>25405</v>
      </c>
      <c r="F6431" s="9"/>
      <c r="G6431" s="9"/>
    </row>
    <row r="6432" spans="1:7" x14ac:dyDescent="0.25">
      <c r="A6432" s="9" t="s">
        <v>4006</v>
      </c>
      <c r="B6432" s="9" t="s">
        <v>13676</v>
      </c>
      <c r="C6432" s="9" t="s">
        <v>13715</v>
      </c>
      <c r="D6432" s="9" t="s">
        <v>25406</v>
      </c>
      <c r="E6432" s="9" t="s">
        <v>25407</v>
      </c>
      <c r="F6432" s="9"/>
      <c r="G6432" s="9"/>
    </row>
    <row r="6433" spans="1:7" x14ac:dyDescent="0.25">
      <c r="A6433" s="9" t="s">
        <v>4006</v>
      </c>
      <c r="B6433" s="9" t="s">
        <v>13676</v>
      </c>
      <c r="C6433" s="9" t="s">
        <v>13752</v>
      </c>
      <c r="D6433" s="9" t="s">
        <v>25408</v>
      </c>
      <c r="E6433" s="9" t="s">
        <v>25409</v>
      </c>
      <c r="F6433" s="9"/>
      <c r="G6433" s="9"/>
    </row>
    <row r="6434" spans="1:7" x14ac:dyDescent="0.25">
      <c r="A6434" s="9" t="s">
        <v>4006</v>
      </c>
      <c r="B6434" s="9" t="s">
        <v>13676</v>
      </c>
      <c r="C6434" s="9" t="s">
        <v>13676</v>
      </c>
      <c r="D6434" s="9" t="s">
        <v>25410</v>
      </c>
      <c r="E6434" s="9" t="s">
        <v>25411</v>
      </c>
      <c r="F6434" s="9"/>
      <c r="G6434" s="9"/>
    </row>
    <row r="6435" spans="1:7" x14ac:dyDescent="0.25">
      <c r="A6435" s="9" t="s">
        <v>4006</v>
      </c>
      <c r="B6435" s="9" t="s">
        <v>13676</v>
      </c>
      <c r="C6435" s="9" t="s">
        <v>5813</v>
      </c>
      <c r="D6435" s="9" t="s">
        <v>25412</v>
      </c>
      <c r="E6435" s="9" t="s">
        <v>25413</v>
      </c>
      <c r="F6435" s="9"/>
      <c r="G6435" s="9"/>
    </row>
    <row r="6436" spans="1:7" x14ac:dyDescent="0.25">
      <c r="A6436" s="9" t="s">
        <v>4006</v>
      </c>
      <c r="B6436" s="9" t="s">
        <v>13676</v>
      </c>
      <c r="C6436" s="9" t="s">
        <v>13715</v>
      </c>
      <c r="D6436" s="9" t="s">
        <v>25414</v>
      </c>
      <c r="E6436" s="9" t="s">
        <v>25415</v>
      </c>
      <c r="F6436" s="9"/>
      <c r="G6436" s="9"/>
    </row>
    <row r="6437" spans="1:7" x14ac:dyDescent="0.25">
      <c r="A6437" s="9" t="s">
        <v>4006</v>
      </c>
      <c r="B6437" s="9" t="s">
        <v>13676</v>
      </c>
      <c r="C6437" s="9" t="s">
        <v>13676</v>
      </c>
      <c r="D6437" s="9" t="s">
        <v>25416</v>
      </c>
      <c r="E6437" s="9" t="s">
        <v>25417</v>
      </c>
      <c r="F6437" s="9"/>
      <c r="G6437" s="9"/>
    </row>
    <row r="6438" spans="1:7" x14ac:dyDescent="0.25">
      <c r="A6438" s="9" t="s">
        <v>4006</v>
      </c>
      <c r="B6438" s="9" t="s">
        <v>13676</v>
      </c>
      <c r="C6438" s="9" t="s">
        <v>13680</v>
      </c>
      <c r="D6438" s="9" t="s">
        <v>25418</v>
      </c>
      <c r="E6438" s="9" t="s">
        <v>25419</v>
      </c>
      <c r="F6438" s="9"/>
      <c r="G6438" s="9"/>
    </row>
    <row r="6439" spans="1:7" x14ac:dyDescent="0.25">
      <c r="A6439" s="9" t="s">
        <v>4006</v>
      </c>
      <c r="B6439" s="9" t="s">
        <v>13676</v>
      </c>
      <c r="C6439" s="9" t="s">
        <v>13680</v>
      </c>
      <c r="D6439" s="9" t="s">
        <v>25420</v>
      </c>
      <c r="E6439" s="9" t="s">
        <v>25421</v>
      </c>
      <c r="F6439" s="9"/>
      <c r="G6439" s="9"/>
    </row>
    <row r="6440" spans="1:7" x14ac:dyDescent="0.25">
      <c r="A6440" s="9" t="s">
        <v>4006</v>
      </c>
      <c r="B6440" s="9" t="s">
        <v>13676</v>
      </c>
      <c r="C6440" s="9" t="s">
        <v>8981</v>
      </c>
      <c r="D6440" s="9" t="s">
        <v>25422</v>
      </c>
      <c r="E6440" s="9" t="s">
        <v>25423</v>
      </c>
      <c r="F6440" s="9"/>
      <c r="G6440" s="9"/>
    </row>
    <row r="6441" spans="1:7" x14ac:dyDescent="0.25">
      <c r="A6441" s="9" t="s">
        <v>4006</v>
      </c>
      <c r="B6441" s="9" t="s">
        <v>13676</v>
      </c>
      <c r="C6441" s="9" t="s">
        <v>5813</v>
      </c>
      <c r="D6441" s="9" t="s">
        <v>25424</v>
      </c>
      <c r="E6441" s="9" t="s">
        <v>25425</v>
      </c>
      <c r="F6441" s="9"/>
      <c r="G6441" s="9"/>
    </row>
    <row r="6442" spans="1:7" x14ac:dyDescent="0.25">
      <c r="A6442" s="9" t="s">
        <v>4006</v>
      </c>
      <c r="B6442" s="9" t="s">
        <v>13676</v>
      </c>
      <c r="C6442" s="9" t="s">
        <v>13743</v>
      </c>
      <c r="D6442" s="9" t="s">
        <v>25424</v>
      </c>
      <c r="E6442" s="9" t="s">
        <v>25426</v>
      </c>
      <c r="F6442" s="9" t="s">
        <v>4041</v>
      </c>
      <c r="G6442" s="9" t="s">
        <v>25425</v>
      </c>
    </row>
    <row r="6443" spans="1:7" x14ac:dyDescent="0.25">
      <c r="A6443" s="9" t="s">
        <v>4006</v>
      </c>
      <c r="B6443" s="9" t="s">
        <v>13676</v>
      </c>
      <c r="C6443" s="9" t="s">
        <v>9743</v>
      </c>
      <c r="D6443" s="9" t="s">
        <v>25424</v>
      </c>
      <c r="E6443" s="9" t="s">
        <v>25427</v>
      </c>
      <c r="F6443" s="9" t="s">
        <v>4041</v>
      </c>
      <c r="G6443" s="9" t="s">
        <v>25425</v>
      </c>
    </row>
    <row r="6444" spans="1:7" x14ac:dyDescent="0.25">
      <c r="A6444" s="9" t="s">
        <v>4006</v>
      </c>
      <c r="B6444" s="9" t="s">
        <v>13676</v>
      </c>
      <c r="C6444" s="9" t="s">
        <v>13781</v>
      </c>
      <c r="D6444" s="9" t="s">
        <v>25428</v>
      </c>
      <c r="E6444" s="9" t="s">
        <v>25429</v>
      </c>
      <c r="F6444" s="9"/>
      <c r="G6444" s="9"/>
    </row>
    <row r="6445" spans="1:7" x14ac:dyDescent="0.25">
      <c r="A6445" s="9" t="s">
        <v>4006</v>
      </c>
      <c r="B6445" s="9" t="s">
        <v>13676</v>
      </c>
      <c r="C6445" s="9" t="s">
        <v>13752</v>
      </c>
      <c r="D6445" s="9" t="s">
        <v>25430</v>
      </c>
      <c r="E6445" s="9" t="s">
        <v>25431</v>
      </c>
      <c r="F6445" s="9"/>
      <c r="G6445" s="9"/>
    </row>
    <row r="6446" spans="1:7" x14ac:dyDescent="0.25">
      <c r="A6446" s="9" t="s">
        <v>4006</v>
      </c>
      <c r="B6446" s="9" t="s">
        <v>13676</v>
      </c>
      <c r="C6446" s="9" t="s">
        <v>8981</v>
      </c>
      <c r="D6446" s="9" t="s">
        <v>25432</v>
      </c>
      <c r="E6446" s="9" t="s">
        <v>25433</v>
      </c>
      <c r="F6446" s="9"/>
      <c r="G6446" s="9"/>
    </row>
    <row r="6447" spans="1:7" x14ac:dyDescent="0.25">
      <c r="A6447" s="9" t="s">
        <v>4006</v>
      </c>
      <c r="B6447" s="9" t="s">
        <v>13676</v>
      </c>
      <c r="C6447" s="9" t="s">
        <v>13781</v>
      </c>
      <c r="D6447" s="9" t="s">
        <v>25434</v>
      </c>
      <c r="E6447" s="9" t="s">
        <v>25435</v>
      </c>
      <c r="F6447" s="9" t="s">
        <v>4041</v>
      </c>
      <c r="G6447" s="9" t="s">
        <v>25436</v>
      </c>
    </row>
    <row r="6448" spans="1:7" x14ac:dyDescent="0.25">
      <c r="A6448" s="9" t="s">
        <v>4006</v>
      </c>
      <c r="B6448" s="9" t="s">
        <v>13676</v>
      </c>
      <c r="C6448" s="9" t="s">
        <v>13781</v>
      </c>
      <c r="D6448" s="9" t="s">
        <v>25437</v>
      </c>
      <c r="E6448" s="9" t="s">
        <v>25436</v>
      </c>
      <c r="F6448" s="9"/>
      <c r="G6448" s="9"/>
    </row>
    <row r="6449" spans="1:7" x14ac:dyDescent="0.25">
      <c r="A6449" s="9" t="s">
        <v>4006</v>
      </c>
      <c r="B6449" s="9" t="s">
        <v>13676</v>
      </c>
      <c r="C6449" s="9" t="s">
        <v>13715</v>
      </c>
      <c r="D6449" s="9" t="s">
        <v>25438</v>
      </c>
      <c r="E6449" s="9" t="s">
        <v>25439</v>
      </c>
      <c r="F6449" s="9"/>
      <c r="G6449" s="9"/>
    </row>
    <row r="6450" spans="1:7" x14ac:dyDescent="0.25">
      <c r="A6450" s="9" t="s">
        <v>4006</v>
      </c>
      <c r="B6450" s="9" t="s">
        <v>13676</v>
      </c>
      <c r="C6450" s="9" t="s">
        <v>13772</v>
      </c>
      <c r="D6450" s="9" t="s">
        <v>25440</v>
      </c>
      <c r="E6450" s="9" t="s">
        <v>25441</v>
      </c>
      <c r="F6450" s="9"/>
      <c r="G6450" s="9"/>
    </row>
    <row r="6451" spans="1:7" x14ac:dyDescent="0.25">
      <c r="A6451" s="9" t="s">
        <v>4006</v>
      </c>
      <c r="B6451" s="9" t="s">
        <v>13676</v>
      </c>
      <c r="C6451" s="9" t="s">
        <v>13676</v>
      </c>
      <c r="D6451" s="9" t="s">
        <v>25442</v>
      </c>
      <c r="E6451" s="9" t="s">
        <v>25443</v>
      </c>
      <c r="F6451" s="9"/>
      <c r="G6451" s="9"/>
    </row>
    <row r="6452" spans="1:7" x14ac:dyDescent="0.25">
      <c r="A6452" s="9" t="s">
        <v>4006</v>
      </c>
      <c r="B6452" s="9" t="s">
        <v>13676</v>
      </c>
      <c r="C6452" s="9" t="s">
        <v>9743</v>
      </c>
      <c r="D6452" s="9" t="s">
        <v>25444</v>
      </c>
      <c r="E6452" s="9" t="s">
        <v>25445</v>
      </c>
      <c r="F6452" s="9"/>
      <c r="G6452" s="9"/>
    </row>
    <row r="6453" spans="1:7" x14ac:dyDescent="0.25">
      <c r="A6453" s="9" t="s">
        <v>4006</v>
      </c>
      <c r="B6453" s="9" t="s">
        <v>13676</v>
      </c>
      <c r="C6453" s="9" t="s">
        <v>12233</v>
      </c>
      <c r="D6453" s="9" t="s">
        <v>25446</v>
      </c>
      <c r="E6453" s="9" t="s">
        <v>25447</v>
      </c>
      <c r="F6453" s="9"/>
      <c r="G6453" s="9"/>
    </row>
    <row r="6454" spans="1:7" x14ac:dyDescent="0.25">
      <c r="A6454" s="9" t="s">
        <v>4006</v>
      </c>
      <c r="B6454" s="9" t="s">
        <v>13676</v>
      </c>
      <c r="C6454" s="9" t="s">
        <v>13715</v>
      </c>
      <c r="D6454" s="9" t="s">
        <v>25448</v>
      </c>
      <c r="E6454" s="9" t="s">
        <v>25449</v>
      </c>
      <c r="F6454" s="9"/>
      <c r="G6454" s="9"/>
    </row>
    <row r="6455" spans="1:7" x14ac:dyDescent="0.25">
      <c r="A6455" s="9" t="s">
        <v>4006</v>
      </c>
      <c r="B6455" s="9" t="s">
        <v>13676</v>
      </c>
      <c r="C6455" s="9" t="s">
        <v>13715</v>
      </c>
      <c r="D6455" s="9" t="s">
        <v>25450</v>
      </c>
      <c r="E6455" s="9" t="s">
        <v>25451</v>
      </c>
      <c r="F6455" s="9"/>
      <c r="G6455" s="9"/>
    </row>
    <row r="6456" spans="1:7" x14ac:dyDescent="0.25">
      <c r="A6456" s="9" t="s">
        <v>4006</v>
      </c>
      <c r="B6456" s="9" t="s">
        <v>13676</v>
      </c>
      <c r="C6456" s="9" t="s">
        <v>13676</v>
      </c>
      <c r="D6456" s="9" t="s">
        <v>25452</v>
      </c>
      <c r="E6456" s="9" t="s">
        <v>25453</v>
      </c>
      <c r="F6456" s="9"/>
      <c r="G6456" s="9"/>
    </row>
    <row r="6457" spans="1:7" x14ac:dyDescent="0.25">
      <c r="A6457" s="9" t="s">
        <v>4006</v>
      </c>
      <c r="B6457" s="9" t="s">
        <v>13676</v>
      </c>
      <c r="C6457" s="9" t="s">
        <v>13772</v>
      </c>
      <c r="D6457" s="9" t="s">
        <v>12982</v>
      </c>
      <c r="E6457" s="9" t="s">
        <v>25454</v>
      </c>
      <c r="F6457" s="9"/>
      <c r="G6457" s="9"/>
    </row>
    <row r="6458" spans="1:7" x14ac:dyDescent="0.25">
      <c r="A6458" s="9" t="s">
        <v>4006</v>
      </c>
      <c r="B6458" s="9" t="s">
        <v>13676</v>
      </c>
      <c r="C6458" s="9" t="s">
        <v>13772</v>
      </c>
      <c r="D6458" s="9" t="s">
        <v>25455</v>
      </c>
      <c r="E6458" s="9" t="s">
        <v>25456</v>
      </c>
      <c r="F6458" s="9"/>
      <c r="G6458" s="9"/>
    </row>
    <row r="6459" spans="1:7" x14ac:dyDescent="0.25">
      <c r="A6459" s="9" t="s">
        <v>4006</v>
      </c>
      <c r="B6459" s="9" t="s">
        <v>13676</v>
      </c>
      <c r="C6459" s="9" t="s">
        <v>13734</v>
      </c>
      <c r="D6459" s="9" t="s">
        <v>25457</v>
      </c>
      <c r="E6459" s="9" t="s">
        <v>25458</v>
      </c>
      <c r="F6459" s="9"/>
      <c r="G6459" s="9"/>
    </row>
    <row r="6460" spans="1:7" x14ac:dyDescent="0.25">
      <c r="A6460" s="9" t="s">
        <v>4006</v>
      </c>
      <c r="B6460" s="9" t="s">
        <v>13676</v>
      </c>
      <c r="C6460" s="9" t="s">
        <v>13719</v>
      </c>
      <c r="D6460" s="9" t="s">
        <v>25459</v>
      </c>
      <c r="E6460" s="9" t="s">
        <v>25460</v>
      </c>
      <c r="F6460" s="9"/>
      <c r="G6460" s="9"/>
    </row>
    <row r="6461" spans="1:7" x14ac:dyDescent="0.25">
      <c r="A6461" s="9" t="s">
        <v>4006</v>
      </c>
      <c r="B6461" s="9" t="s">
        <v>13676</v>
      </c>
      <c r="C6461" s="9" t="s">
        <v>12233</v>
      </c>
      <c r="D6461" s="9" t="s">
        <v>25461</v>
      </c>
      <c r="E6461" s="9" t="s">
        <v>25462</v>
      </c>
      <c r="F6461" s="9"/>
      <c r="G6461" s="9"/>
    </row>
    <row r="6462" spans="1:7" x14ac:dyDescent="0.25">
      <c r="A6462" s="9" t="s">
        <v>4006</v>
      </c>
      <c r="B6462" s="9" t="s">
        <v>13676</v>
      </c>
      <c r="C6462" s="9" t="s">
        <v>13752</v>
      </c>
      <c r="D6462" s="9" t="s">
        <v>25463</v>
      </c>
      <c r="E6462" s="9" t="s">
        <v>25464</v>
      </c>
      <c r="F6462" s="9"/>
      <c r="G6462" s="9"/>
    </row>
    <row r="6463" spans="1:7" x14ac:dyDescent="0.25">
      <c r="A6463" s="9" t="s">
        <v>4006</v>
      </c>
      <c r="B6463" s="9" t="s">
        <v>13676</v>
      </c>
      <c r="C6463" s="9" t="s">
        <v>8981</v>
      </c>
      <c r="D6463" s="9" t="s">
        <v>25465</v>
      </c>
      <c r="E6463" s="9" t="s">
        <v>25466</v>
      </c>
      <c r="F6463" s="9"/>
      <c r="G6463" s="9"/>
    </row>
    <row r="6464" spans="1:7" x14ac:dyDescent="0.25">
      <c r="A6464" s="9" t="s">
        <v>4006</v>
      </c>
      <c r="B6464" s="9" t="s">
        <v>13676</v>
      </c>
      <c r="C6464" s="9" t="s">
        <v>8981</v>
      </c>
      <c r="D6464" s="9" t="s">
        <v>25467</v>
      </c>
      <c r="E6464" s="9" t="s">
        <v>25468</v>
      </c>
      <c r="F6464" s="9"/>
      <c r="G6464" s="9"/>
    </row>
    <row r="6465" spans="1:7" x14ac:dyDescent="0.25">
      <c r="A6465" s="9" t="s">
        <v>4006</v>
      </c>
      <c r="B6465" s="9" t="s">
        <v>13676</v>
      </c>
      <c r="C6465" s="9" t="s">
        <v>13676</v>
      </c>
      <c r="D6465" s="9" t="s">
        <v>25469</v>
      </c>
      <c r="E6465" s="9" t="s">
        <v>25470</v>
      </c>
      <c r="F6465" s="9"/>
      <c r="G6465" s="9"/>
    </row>
    <row r="6466" spans="1:7" x14ac:dyDescent="0.25">
      <c r="A6466" s="9" t="s">
        <v>4006</v>
      </c>
      <c r="B6466" s="9" t="s">
        <v>13676</v>
      </c>
      <c r="C6466" s="9" t="s">
        <v>13676</v>
      </c>
      <c r="D6466" s="9" t="s">
        <v>25471</v>
      </c>
      <c r="E6466" s="9" t="s">
        <v>25472</v>
      </c>
      <c r="F6466" s="9"/>
      <c r="G6466" s="9"/>
    </row>
    <row r="6467" spans="1:7" x14ac:dyDescent="0.25">
      <c r="A6467" s="9" t="s">
        <v>4006</v>
      </c>
      <c r="B6467" s="9" t="s">
        <v>13676</v>
      </c>
      <c r="C6467" s="9" t="s">
        <v>8981</v>
      </c>
      <c r="D6467" s="9" t="s">
        <v>25473</v>
      </c>
      <c r="E6467" s="9" t="s">
        <v>25474</v>
      </c>
      <c r="F6467" s="9"/>
      <c r="G6467" s="9"/>
    </row>
    <row r="6468" spans="1:7" x14ac:dyDescent="0.25">
      <c r="A6468" s="9" t="s">
        <v>4006</v>
      </c>
      <c r="B6468" s="9" t="s">
        <v>13676</v>
      </c>
      <c r="C6468" s="9" t="s">
        <v>13715</v>
      </c>
      <c r="D6468" s="9" t="s">
        <v>25475</v>
      </c>
      <c r="E6468" s="9" t="s">
        <v>25476</v>
      </c>
      <c r="F6468" s="9"/>
      <c r="G6468" s="9"/>
    </row>
    <row r="6469" spans="1:7" x14ac:dyDescent="0.25">
      <c r="A6469" s="9" t="s">
        <v>4006</v>
      </c>
      <c r="B6469" s="9" t="s">
        <v>13676</v>
      </c>
      <c r="C6469" s="9" t="s">
        <v>13715</v>
      </c>
      <c r="D6469" s="9" t="s">
        <v>25477</v>
      </c>
      <c r="E6469" s="9" t="s">
        <v>25478</v>
      </c>
      <c r="F6469" s="9"/>
      <c r="G6469" s="9"/>
    </row>
    <row r="6470" spans="1:7" x14ac:dyDescent="0.25">
      <c r="A6470" s="9" t="s">
        <v>4006</v>
      </c>
      <c r="B6470" s="9" t="s">
        <v>13676</v>
      </c>
      <c r="C6470" s="9" t="s">
        <v>13715</v>
      </c>
      <c r="D6470" s="9" t="s">
        <v>25479</v>
      </c>
      <c r="E6470" s="9" t="s">
        <v>25480</v>
      </c>
      <c r="F6470" s="9"/>
      <c r="G6470" s="9"/>
    </row>
    <row r="6471" spans="1:7" x14ac:dyDescent="0.25">
      <c r="A6471" s="9" t="s">
        <v>4006</v>
      </c>
      <c r="B6471" s="9" t="s">
        <v>13676</v>
      </c>
      <c r="C6471" s="9" t="s">
        <v>13680</v>
      </c>
      <c r="D6471" s="9" t="s">
        <v>25481</v>
      </c>
      <c r="E6471" s="9" t="s">
        <v>25482</v>
      </c>
      <c r="F6471" s="9"/>
      <c r="G6471" s="9"/>
    </row>
    <row r="6472" spans="1:7" x14ac:dyDescent="0.25">
      <c r="A6472" s="9" t="s">
        <v>4006</v>
      </c>
      <c r="B6472" s="9" t="s">
        <v>13676</v>
      </c>
      <c r="C6472" s="9" t="s">
        <v>13680</v>
      </c>
      <c r="D6472" s="9" t="s">
        <v>25483</v>
      </c>
      <c r="E6472" s="9" t="s">
        <v>25484</v>
      </c>
      <c r="F6472" s="9"/>
      <c r="G6472" s="9"/>
    </row>
    <row r="6473" spans="1:7" x14ac:dyDescent="0.25">
      <c r="A6473" s="9" t="s">
        <v>4006</v>
      </c>
      <c r="B6473" s="9" t="s">
        <v>13676</v>
      </c>
      <c r="C6473" s="9" t="s">
        <v>13683</v>
      </c>
      <c r="D6473" s="9" t="s">
        <v>25485</v>
      </c>
      <c r="E6473" s="9" t="s">
        <v>25486</v>
      </c>
      <c r="F6473" s="9"/>
      <c r="G6473" s="9"/>
    </row>
    <row r="6474" spans="1:7" x14ac:dyDescent="0.25">
      <c r="A6474" s="9" t="s">
        <v>4006</v>
      </c>
      <c r="B6474" s="9" t="s">
        <v>13676</v>
      </c>
      <c r="C6474" s="9" t="s">
        <v>8981</v>
      </c>
      <c r="D6474" s="9" t="s">
        <v>25487</v>
      </c>
      <c r="E6474" s="9" t="s">
        <v>25488</v>
      </c>
      <c r="F6474" s="9"/>
      <c r="G6474" s="9"/>
    </row>
    <row r="6475" spans="1:7" x14ac:dyDescent="0.25">
      <c r="A6475" s="9" t="s">
        <v>4006</v>
      </c>
      <c r="B6475" s="9" t="s">
        <v>13676</v>
      </c>
      <c r="C6475" s="9" t="s">
        <v>13719</v>
      </c>
      <c r="D6475" s="9" t="s">
        <v>25489</v>
      </c>
      <c r="E6475" s="9" t="s">
        <v>25490</v>
      </c>
      <c r="F6475" s="9"/>
      <c r="G6475" s="9"/>
    </row>
    <row r="6476" spans="1:7" x14ac:dyDescent="0.25">
      <c r="A6476" s="9" t="s">
        <v>4006</v>
      </c>
      <c r="B6476" s="9" t="s">
        <v>13676</v>
      </c>
      <c r="C6476" s="9" t="s">
        <v>13696</v>
      </c>
      <c r="D6476" s="9" t="s">
        <v>25491</v>
      </c>
      <c r="E6476" s="9" t="s">
        <v>25492</v>
      </c>
      <c r="F6476" s="9"/>
      <c r="G6476" s="9"/>
    </row>
    <row r="6477" spans="1:7" x14ac:dyDescent="0.25">
      <c r="A6477" s="9" t="s">
        <v>4006</v>
      </c>
      <c r="B6477" s="9" t="s">
        <v>13676</v>
      </c>
      <c r="C6477" s="9" t="s">
        <v>13715</v>
      </c>
      <c r="D6477" s="9" t="s">
        <v>25493</v>
      </c>
      <c r="E6477" s="9" t="s">
        <v>25494</v>
      </c>
      <c r="F6477" s="9"/>
      <c r="G6477" s="9"/>
    </row>
    <row r="6478" spans="1:7" x14ac:dyDescent="0.25">
      <c r="A6478" s="9" t="s">
        <v>4006</v>
      </c>
      <c r="B6478" s="9" t="s">
        <v>13676</v>
      </c>
      <c r="C6478" s="9" t="s">
        <v>13743</v>
      </c>
      <c r="D6478" s="9" t="s">
        <v>25495</v>
      </c>
      <c r="E6478" s="9" t="s">
        <v>25496</v>
      </c>
      <c r="F6478" s="9" t="s">
        <v>4041</v>
      </c>
      <c r="G6478" s="9" t="s">
        <v>25497</v>
      </c>
    </row>
    <row r="6479" spans="1:7" x14ac:dyDescent="0.25">
      <c r="A6479" s="9" t="s">
        <v>4006</v>
      </c>
      <c r="B6479" s="9" t="s">
        <v>13676</v>
      </c>
      <c r="C6479" s="9" t="s">
        <v>13676</v>
      </c>
      <c r="D6479" s="9" t="s">
        <v>25495</v>
      </c>
      <c r="E6479" s="9" t="s">
        <v>25498</v>
      </c>
      <c r="F6479" s="9" t="s">
        <v>4041</v>
      </c>
      <c r="G6479" s="9" t="s">
        <v>25497</v>
      </c>
    </row>
    <row r="6480" spans="1:7" x14ac:dyDescent="0.25">
      <c r="A6480" s="9" t="s">
        <v>4006</v>
      </c>
      <c r="B6480" s="9" t="s">
        <v>13676</v>
      </c>
      <c r="C6480" s="9" t="s">
        <v>13715</v>
      </c>
      <c r="D6480" s="9" t="s">
        <v>25495</v>
      </c>
      <c r="E6480" s="9" t="s">
        <v>25497</v>
      </c>
      <c r="F6480" s="9"/>
      <c r="G6480" s="9"/>
    </row>
    <row r="6481" spans="1:7" x14ac:dyDescent="0.25">
      <c r="A6481" s="9" t="s">
        <v>4006</v>
      </c>
      <c r="B6481" s="9" t="s">
        <v>13676</v>
      </c>
      <c r="C6481" s="9" t="s">
        <v>13680</v>
      </c>
      <c r="D6481" s="9" t="s">
        <v>25499</v>
      </c>
      <c r="E6481" s="9" t="s">
        <v>25500</v>
      </c>
      <c r="F6481" s="9"/>
      <c r="G6481" s="9"/>
    </row>
    <row r="6482" spans="1:7" x14ac:dyDescent="0.25">
      <c r="A6482" s="9" t="s">
        <v>4006</v>
      </c>
      <c r="B6482" s="9" t="s">
        <v>13676</v>
      </c>
      <c r="C6482" s="9" t="s">
        <v>13715</v>
      </c>
      <c r="D6482" s="9" t="s">
        <v>25501</v>
      </c>
      <c r="E6482" s="9" t="s">
        <v>25502</v>
      </c>
      <c r="F6482" s="9"/>
      <c r="G6482" s="9"/>
    </row>
    <row r="6483" spans="1:7" x14ac:dyDescent="0.25">
      <c r="A6483" s="9" t="s">
        <v>4006</v>
      </c>
      <c r="B6483" s="9" t="s">
        <v>13676</v>
      </c>
      <c r="C6483" s="9" t="s">
        <v>13715</v>
      </c>
      <c r="D6483" s="9" t="s">
        <v>25503</v>
      </c>
      <c r="E6483" s="9" t="s">
        <v>25504</v>
      </c>
      <c r="F6483" s="9"/>
      <c r="G6483" s="9"/>
    </row>
    <row r="6484" spans="1:7" x14ac:dyDescent="0.25">
      <c r="A6484" s="9" t="s">
        <v>4006</v>
      </c>
      <c r="B6484" s="9" t="s">
        <v>13676</v>
      </c>
      <c r="C6484" s="9" t="s">
        <v>13719</v>
      </c>
      <c r="D6484" s="9" t="s">
        <v>25505</v>
      </c>
      <c r="E6484" s="9" t="s">
        <v>25506</v>
      </c>
      <c r="F6484" s="9"/>
      <c r="G6484" s="9"/>
    </row>
    <row r="6485" spans="1:7" x14ac:dyDescent="0.25">
      <c r="A6485" s="9" t="s">
        <v>4006</v>
      </c>
      <c r="B6485" s="9" t="s">
        <v>13676</v>
      </c>
      <c r="C6485" s="9" t="s">
        <v>13683</v>
      </c>
      <c r="D6485" s="9" t="s">
        <v>25507</v>
      </c>
      <c r="E6485" s="9" t="s">
        <v>25508</v>
      </c>
      <c r="F6485" s="9" t="s">
        <v>4041</v>
      </c>
      <c r="G6485" s="9" t="s">
        <v>25509</v>
      </c>
    </row>
    <row r="6486" spans="1:7" x14ac:dyDescent="0.25">
      <c r="A6486" s="9" t="s">
        <v>4006</v>
      </c>
      <c r="B6486" s="9" t="s">
        <v>13676</v>
      </c>
      <c r="C6486" s="9" t="s">
        <v>13683</v>
      </c>
      <c r="D6486" s="9" t="s">
        <v>25510</v>
      </c>
      <c r="E6486" s="9" t="s">
        <v>25509</v>
      </c>
      <c r="F6486" s="9"/>
      <c r="G6486" s="9"/>
    </row>
    <row r="6487" spans="1:7" x14ac:dyDescent="0.25">
      <c r="A6487" s="9" t="s">
        <v>4006</v>
      </c>
      <c r="B6487" s="9" t="s">
        <v>13676</v>
      </c>
      <c r="C6487" s="9" t="s">
        <v>13676</v>
      </c>
      <c r="D6487" s="9" t="s">
        <v>25510</v>
      </c>
      <c r="E6487" s="9" t="s">
        <v>25511</v>
      </c>
      <c r="F6487" s="9"/>
      <c r="G6487" s="9"/>
    </row>
    <row r="6488" spans="1:7" x14ac:dyDescent="0.25">
      <c r="A6488" s="9" t="s">
        <v>4006</v>
      </c>
      <c r="B6488" s="9" t="s">
        <v>13676</v>
      </c>
      <c r="C6488" s="9" t="s">
        <v>13683</v>
      </c>
      <c r="D6488" s="9" t="s">
        <v>25512</v>
      </c>
      <c r="E6488" s="9" t="s">
        <v>25513</v>
      </c>
      <c r="F6488" s="9"/>
      <c r="G6488" s="9"/>
    </row>
    <row r="6489" spans="1:7" x14ac:dyDescent="0.25">
      <c r="A6489" s="9" t="s">
        <v>4006</v>
      </c>
      <c r="B6489" s="9" t="s">
        <v>13676</v>
      </c>
      <c r="C6489" s="9" t="s">
        <v>13734</v>
      </c>
      <c r="D6489" s="9" t="s">
        <v>25514</v>
      </c>
      <c r="E6489" s="9" t="s">
        <v>25515</v>
      </c>
      <c r="F6489" s="9"/>
      <c r="G6489" s="9"/>
    </row>
    <row r="6490" spans="1:7" x14ac:dyDescent="0.25">
      <c r="A6490" s="9" t="s">
        <v>4006</v>
      </c>
      <c r="B6490" s="9" t="s">
        <v>13676</v>
      </c>
      <c r="C6490" s="9" t="s">
        <v>8981</v>
      </c>
      <c r="D6490" s="9" t="s">
        <v>25516</v>
      </c>
      <c r="E6490" s="9" t="s">
        <v>25517</v>
      </c>
      <c r="F6490" s="9"/>
      <c r="G6490" s="9"/>
    </row>
    <row r="6491" spans="1:7" x14ac:dyDescent="0.25">
      <c r="A6491" s="9" t="s">
        <v>4006</v>
      </c>
      <c r="B6491" s="9" t="s">
        <v>13676</v>
      </c>
      <c r="C6491" s="9" t="s">
        <v>13683</v>
      </c>
      <c r="D6491" s="9" t="s">
        <v>25518</v>
      </c>
      <c r="E6491" s="9" t="s">
        <v>25519</v>
      </c>
      <c r="F6491" s="9"/>
      <c r="G6491" s="9"/>
    </row>
    <row r="6492" spans="1:7" x14ac:dyDescent="0.25">
      <c r="A6492" s="9" t="s">
        <v>4006</v>
      </c>
      <c r="B6492" s="9" t="s">
        <v>13676</v>
      </c>
      <c r="C6492" s="9" t="s">
        <v>13676</v>
      </c>
      <c r="D6492" s="9" t="s">
        <v>25520</v>
      </c>
      <c r="E6492" s="9" t="s">
        <v>25521</v>
      </c>
      <c r="F6492" s="9"/>
      <c r="G6492" s="9"/>
    </row>
    <row r="6493" spans="1:7" x14ac:dyDescent="0.25">
      <c r="A6493" s="9" t="s">
        <v>4006</v>
      </c>
      <c r="B6493" s="9" t="s">
        <v>13676</v>
      </c>
      <c r="C6493" s="9" t="s">
        <v>13676</v>
      </c>
      <c r="D6493" s="9" t="s">
        <v>25522</v>
      </c>
      <c r="E6493" s="9" t="s">
        <v>25523</v>
      </c>
      <c r="F6493" s="9"/>
      <c r="G6493" s="9"/>
    </row>
    <row r="6494" spans="1:7" x14ac:dyDescent="0.25">
      <c r="A6494" s="9" t="s">
        <v>4006</v>
      </c>
      <c r="B6494" s="9" t="s">
        <v>13676</v>
      </c>
      <c r="C6494" s="9" t="s">
        <v>13676</v>
      </c>
      <c r="D6494" s="9" t="s">
        <v>25524</v>
      </c>
      <c r="E6494" s="9" t="s">
        <v>25525</v>
      </c>
      <c r="F6494" s="9" t="s">
        <v>4041</v>
      </c>
      <c r="G6494" s="9" t="s">
        <v>25521</v>
      </c>
    </row>
    <row r="6495" spans="1:7" x14ac:dyDescent="0.25">
      <c r="A6495" s="9" t="s">
        <v>4006</v>
      </c>
      <c r="B6495" s="9" t="s">
        <v>13676</v>
      </c>
      <c r="C6495" s="9" t="s">
        <v>13715</v>
      </c>
      <c r="D6495" s="9" t="s">
        <v>25526</v>
      </c>
      <c r="E6495" s="9" t="s">
        <v>25527</v>
      </c>
      <c r="F6495" s="9"/>
      <c r="G6495" s="9"/>
    </row>
    <row r="6496" spans="1:7" x14ac:dyDescent="0.25">
      <c r="A6496" s="9" t="s">
        <v>4006</v>
      </c>
      <c r="B6496" s="9" t="s">
        <v>13676</v>
      </c>
      <c r="C6496" s="9" t="s">
        <v>8981</v>
      </c>
      <c r="D6496" s="9" t="s">
        <v>25528</v>
      </c>
      <c r="E6496" s="9" t="s">
        <v>25529</v>
      </c>
      <c r="F6496" s="9"/>
      <c r="G6496" s="9"/>
    </row>
    <row r="6497" spans="1:7" x14ac:dyDescent="0.25">
      <c r="A6497" s="9" t="s">
        <v>4006</v>
      </c>
      <c r="B6497" s="9" t="s">
        <v>13676</v>
      </c>
      <c r="C6497" s="9" t="s">
        <v>13734</v>
      </c>
      <c r="D6497" s="9" t="s">
        <v>25530</v>
      </c>
      <c r="E6497" s="9" t="s">
        <v>25531</v>
      </c>
      <c r="F6497" s="9"/>
      <c r="G6497" s="9"/>
    </row>
    <row r="6498" spans="1:7" x14ac:dyDescent="0.25">
      <c r="A6498" s="9" t="s">
        <v>4006</v>
      </c>
      <c r="B6498" s="9" t="s">
        <v>13676</v>
      </c>
      <c r="C6498" s="9" t="s">
        <v>13696</v>
      </c>
      <c r="D6498" s="9" t="s">
        <v>25532</v>
      </c>
      <c r="E6498" s="9" t="s">
        <v>25533</v>
      </c>
      <c r="F6498" s="9"/>
      <c r="G6498" s="9"/>
    </row>
    <row r="6499" spans="1:7" x14ac:dyDescent="0.25">
      <c r="A6499" s="9" t="s">
        <v>4006</v>
      </c>
      <c r="B6499" s="9" t="s">
        <v>13676</v>
      </c>
      <c r="C6499" s="9" t="s">
        <v>13696</v>
      </c>
      <c r="D6499" s="9" t="s">
        <v>25534</v>
      </c>
      <c r="E6499" s="9" t="s">
        <v>25535</v>
      </c>
      <c r="F6499" s="9"/>
      <c r="G6499" s="9"/>
    </row>
    <row r="6500" spans="1:7" x14ac:dyDescent="0.25">
      <c r="A6500" s="9" t="s">
        <v>4006</v>
      </c>
      <c r="B6500" s="9" t="s">
        <v>13676</v>
      </c>
      <c r="C6500" s="9" t="s">
        <v>13683</v>
      </c>
      <c r="D6500" s="9" t="s">
        <v>25536</v>
      </c>
      <c r="E6500" s="9" t="s">
        <v>25537</v>
      </c>
      <c r="F6500" s="9"/>
      <c r="G6500" s="9"/>
    </row>
    <row r="6501" spans="1:7" x14ac:dyDescent="0.25">
      <c r="A6501" s="9" t="s">
        <v>4006</v>
      </c>
      <c r="B6501" s="9" t="s">
        <v>13676</v>
      </c>
      <c r="C6501" s="9" t="s">
        <v>13683</v>
      </c>
      <c r="D6501" s="9" t="s">
        <v>25538</v>
      </c>
      <c r="E6501" s="9" t="s">
        <v>25539</v>
      </c>
      <c r="F6501" s="9"/>
      <c r="G6501" s="9"/>
    </row>
    <row r="6502" spans="1:7" x14ac:dyDescent="0.25">
      <c r="A6502" s="9" t="s">
        <v>4006</v>
      </c>
      <c r="B6502" s="9" t="s">
        <v>13676</v>
      </c>
      <c r="C6502" s="9" t="s">
        <v>13676</v>
      </c>
      <c r="D6502" s="9" t="s">
        <v>25540</v>
      </c>
      <c r="E6502" s="9" t="s">
        <v>25541</v>
      </c>
      <c r="F6502" s="9"/>
      <c r="G6502" s="9"/>
    </row>
    <row r="6503" spans="1:7" x14ac:dyDescent="0.25">
      <c r="A6503" s="9" t="s">
        <v>4006</v>
      </c>
      <c r="B6503" s="9" t="s">
        <v>13676</v>
      </c>
      <c r="C6503" s="9" t="s">
        <v>13680</v>
      </c>
      <c r="D6503" s="9" t="s">
        <v>25542</v>
      </c>
      <c r="E6503" s="9" t="s">
        <v>25543</v>
      </c>
      <c r="F6503" s="9"/>
      <c r="G6503" s="9"/>
    </row>
    <row r="6504" spans="1:7" x14ac:dyDescent="0.25">
      <c r="A6504" s="9" t="s">
        <v>4006</v>
      </c>
      <c r="B6504" s="9" t="s">
        <v>13676</v>
      </c>
      <c r="C6504" s="9" t="s">
        <v>5813</v>
      </c>
      <c r="D6504" s="9" t="s">
        <v>25544</v>
      </c>
      <c r="E6504" s="9" t="s">
        <v>25545</v>
      </c>
      <c r="F6504" s="9"/>
      <c r="G6504" s="9"/>
    </row>
    <row r="6505" spans="1:7" x14ac:dyDescent="0.25">
      <c r="A6505" s="9" t="s">
        <v>4006</v>
      </c>
      <c r="B6505" s="9" t="s">
        <v>13676</v>
      </c>
      <c r="C6505" s="9" t="s">
        <v>13676</v>
      </c>
      <c r="D6505" s="9" t="s">
        <v>25546</v>
      </c>
      <c r="E6505" s="9" t="s">
        <v>25547</v>
      </c>
      <c r="F6505" s="9"/>
      <c r="G6505" s="9"/>
    </row>
    <row r="6506" spans="1:7" x14ac:dyDescent="0.25">
      <c r="A6506" s="9" t="s">
        <v>4006</v>
      </c>
      <c r="B6506" s="9" t="s">
        <v>13676</v>
      </c>
      <c r="C6506" s="9" t="s">
        <v>13715</v>
      </c>
      <c r="D6506" s="9" t="s">
        <v>25548</v>
      </c>
      <c r="E6506" s="9" t="s">
        <v>25548</v>
      </c>
      <c r="F6506" s="9"/>
      <c r="G6506" s="9"/>
    </row>
    <row r="6507" spans="1:7" x14ac:dyDescent="0.25">
      <c r="A6507" s="9" t="s">
        <v>4006</v>
      </c>
      <c r="B6507" s="9" t="s">
        <v>13676</v>
      </c>
      <c r="C6507" s="9" t="s">
        <v>13677</v>
      </c>
      <c r="D6507" s="9" t="s">
        <v>25549</v>
      </c>
      <c r="E6507" s="9" t="s">
        <v>25550</v>
      </c>
      <c r="F6507" s="9"/>
      <c r="G6507" s="9"/>
    </row>
    <row r="6508" spans="1:7" x14ac:dyDescent="0.25">
      <c r="A6508" s="9" t="s">
        <v>4006</v>
      </c>
      <c r="B6508" s="9" t="s">
        <v>13676</v>
      </c>
      <c r="C6508" s="9" t="s">
        <v>13781</v>
      </c>
      <c r="D6508" s="9" t="s">
        <v>25551</v>
      </c>
      <c r="E6508" s="9" t="s">
        <v>25552</v>
      </c>
      <c r="F6508" s="9"/>
      <c r="G6508" s="9"/>
    </row>
    <row r="6509" spans="1:7" x14ac:dyDescent="0.25">
      <c r="A6509" s="9" t="s">
        <v>4006</v>
      </c>
      <c r="B6509" s="9" t="s">
        <v>13676</v>
      </c>
      <c r="C6509" s="9" t="s">
        <v>8981</v>
      </c>
      <c r="D6509" s="9" t="s">
        <v>25553</v>
      </c>
      <c r="E6509" s="9" t="s">
        <v>25554</v>
      </c>
      <c r="F6509" s="9"/>
      <c r="G6509" s="9"/>
    </row>
    <row r="6510" spans="1:7" x14ac:dyDescent="0.25">
      <c r="A6510" s="9" t="s">
        <v>4006</v>
      </c>
      <c r="B6510" s="9" t="s">
        <v>13676</v>
      </c>
      <c r="C6510" s="9" t="s">
        <v>9743</v>
      </c>
      <c r="D6510" s="9" t="s">
        <v>25555</v>
      </c>
      <c r="E6510" s="9" t="s">
        <v>25556</v>
      </c>
      <c r="F6510" s="9" t="s">
        <v>4041</v>
      </c>
      <c r="G6510" s="9" t="s">
        <v>25554</v>
      </c>
    </row>
    <row r="6511" spans="1:7" x14ac:dyDescent="0.25">
      <c r="A6511" s="9" t="s">
        <v>4006</v>
      </c>
      <c r="B6511" s="9" t="s">
        <v>13676</v>
      </c>
      <c r="C6511" s="9" t="s">
        <v>8981</v>
      </c>
      <c r="D6511" s="9" t="s">
        <v>25555</v>
      </c>
      <c r="E6511" s="9" t="s">
        <v>25557</v>
      </c>
      <c r="F6511" s="9" t="s">
        <v>4041</v>
      </c>
      <c r="G6511" s="9" t="s">
        <v>25554</v>
      </c>
    </row>
    <row r="6512" spans="1:7" x14ac:dyDescent="0.25">
      <c r="A6512" s="9" t="s">
        <v>4006</v>
      </c>
      <c r="B6512" s="9" t="s">
        <v>13676</v>
      </c>
      <c r="C6512" s="9" t="s">
        <v>8981</v>
      </c>
      <c r="D6512" s="9" t="s">
        <v>25558</v>
      </c>
      <c r="E6512" s="9" t="s">
        <v>25559</v>
      </c>
      <c r="F6512" s="9"/>
      <c r="G6512" s="9"/>
    </row>
    <row r="6513" spans="1:7" x14ac:dyDescent="0.25">
      <c r="A6513" s="9" t="s">
        <v>4006</v>
      </c>
      <c r="B6513" s="9" t="s">
        <v>13676</v>
      </c>
      <c r="C6513" s="9" t="s">
        <v>13715</v>
      </c>
      <c r="D6513" s="9" t="s">
        <v>25560</v>
      </c>
      <c r="E6513" s="9" t="s">
        <v>25561</v>
      </c>
      <c r="F6513" s="9"/>
      <c r="G6513" s="9"/>
    </row>
    <row r="6514" spans="1:7" x14ac:dyDescent="0.25">
      <c r="A6514" s="9" t="s">
        <v>4006</v>
      </c>
      <c r="B6514" s="9" t="s">
        <v>13676</v>
      </c>
      <c r="C6514" s="9" t="s">
        <v>13743</v>
      </c>
      <c r="D6514" s="9" t="s">
        <v>25560</v>
      </c>
      <c r="E6514" s="9" t="s">
        <v>25562</v>
      </c>
      <c r="F6514" s="9"/>
      <c r="G6514" s="9"/>
    </row>
    <row r="6515" spans="1:7" x14ac:dyDescent="0.25">
      <c r="A6515" s="9" t="s">
        <v>4006</v>
      </c>
      <c r="B6515" s="9" t="s">
        <v>13676</v>
      </c>
      <c r="C6515" s="9" t="s">
        <v>5813</v>
      </c>
      <c r="D6515" s="9" t="s">
        <v>25563</v>
      </c>
      <c r="E6515" s="9" t="s">
        <v>25564</v>
      </c>
      <c r="F6515" s="9"/>
      <c r="G6515" s="9"/>
    </row>
    <row r="6516" spans="1:7" x14ac:dyDescent="0.25">
      <c r="A6516" s="9" t="s">
        <v>4006</v>
      </c>
      <c r="B6516" s="9" t="s">
        <v>13676</v>
      </c>
      <c r="C6516" s="9" t="s">
        <v>5813</v>
      </c>
      <c r="D6516" s="9" t="s">
        <v>25565</v>
      </c>
      <c r="E6516" s="9" t="s">
        <v>25566</v>
      </c>
      <c r="F6516" s="9"/>
      <c r="G6516" s="9"/>
    </row>
    <row r="6517" spans="1:7" x14ac:dyDescent="0.25">
      <c r="A6517" s="9" t="s">
        <v>4006</v>
      </c>
      <c r="B6517" s="9" t="s">
        <v>13676</v>
      </c>
      <c r="C6517" s="9" t="s">
        <v>5813</v>
      </c>
      <c r="D6517" s="9" t="s">
        <v>25567</v>
      </c>
      <c r="E6517" s="9" t="s">
        <v>25568</v>
      </c>
      <c r="F6517" s="9"/>
      <c r="G6517" s="9"/>
    </row>
    <row r="6518" spans="1:7" x14ac:dyDescent="0.25">
      <c r="A6518" s="9" t="s">
        <v>4006</v>
      </c>
      <c r="B6518" s="9" t="s">
        <v>13676</v>
      </c>
      <c r="C6518" s="9" t="s">
        <v>5813</v>
      </c>
      <c r="D6518" s="9" t="s">
        <v>13036</v>
      </c>
      <c r="E6518" s="9" t="s">
        <v>25569</v>
      </c>
      <c r="F6518" s="9"/>
      <c r="G6518" s="9"/>
    </row>
    <row r="6519" spans="1:7" x14ac:dyDescent="0.25">
      <c r="A6519" s="9" t="s">
        <v>4006</v>
      </c>
      <c r="B6519" s="9" t="s">
        <v>13676</v>
      </c>
      <c r="C6519" s="9" t="s">
        <v>13743</v>
      </c>
      <c r="D6519" s="9" t="s">
        <v>13036</v>
      </c>
      <c r="E6519" s="9" t="s">
        <v>25570</v>
      </c>
      <c r="F6519" s="9" t="s">
        <v>4041</v>
      </c>
      <c r="G6519" s="9" t="s">
        <v>25569</v>
      </c>
    </row>
    <row r="6520" spans="1:7" x14ac:dyDescent="0.25">
      <c r="A6520" s="9" t="s">
        <v>4006</v>
      </c>
      <c r="B6520" s="9" t="s">
        <v>13676</v>
      </c>
      <c r="C6520" s="9" t="s">
        <v>13676</v>
      </c>
      <c r="D6520" s="9" t="s">
        <v>25571</v>
      </c>
      <c r="E6520" s="9" t="s">
        <v>13036</v>
      </c>
      <c r="F6520" s="9"/>
      <c r="G6520" s="9"/>
    </row>
    <row r="6521" spans="1:7" x14ac:dyDescent="0.25">
      <c r="A6521" s="9" t="s">
        <v>4006</v>
      </c>
      <c r="B6521" s="9" t="s">
        <v>13676</v>
      </c>
      <c r="C6521" s="9" t="s">
        <v>13743</v>
      </c>
      <c r="D6521" s="9" t="s">
        <v>25572</v>
      </c>
      <c r="E6521" s="9" t="s">
        <v>25573</v>
      </c>
      <c r="F6521" s="9"/>
      <c r="G6521" s="9"/>
    </row>
    <row r="6522" spans="1:7" x14ac:dyDescent="0.25">
      <c r="A6522" s="9" t="s">
        <v>4006</v>
      </c>
      <c r="B6522" s="9" t="s">
        <v>13676</v>
      </c>
      <c r="C6522" s="9" t="s">
        <v>13715</v>
      </c>
      <c r="D6522" s="9" t="s">
        <v>25574</v>
      </c>
      <c r="E6522" s="9" t="s">
        <v>25575</v>
      </c>
      <c r="F6522" s="9"/>
      <c r="G6522" s="9"/>
    </row>
    <row r="6523" spans="1:7" x14ac:dyDescent="0.25">
      <c r="A6523" s="9" t="s">
        <v>4006</v>
      </c>
      <c r="B6523" s="9" t="s">
        <v>13676</v>
      </c>
      <c r="C6523" s="9" t="s">
        <v>9743</v>
      </c>
      <c r="D6523" s="9" t="s">
        <v>25576</v>
      </c>
      <c r="E6523" s="9" t="s">
        <v>25577</v>
      </c>
      <c r="F6523" s="9"/>
      <c r="G6523" s="9"/>
    </row>
    <row r="6524" spans="1:7" x14ac:dyDescent="0.25">
      <c r="A6524" s="9" t="s">
        <v>4006</v>
      </c>
      <c r="B6524" s="9" t="s">
        <v>13676</v>
      </c>
      <c r="C6524" s="9" t="s">
        <v>13752</v>
      </c>
      <c r="D6524" s="9" t="s">
        <v>25578</v>
      </c>
      <c r="E6524" s="9" t="s">
        <v>25579</v>
      </c>
      <c r="F6524" s="9"/>
      <c r="G6524" s="9"/>
    </row>
    <row r="6525" spans="1:7" x14ac:dyDescent="0.25">
      <c r="A6525" s="9" t="s">
        <v>4006</v>
      </c>
      <c r="B6525" s="9" t="s">
        <v>13676</v>
      </c>
      <c r="C6525" s="9" t="s">
        <v>13752</v>
      </c>
      <c r="D6525" s="9" t="s">
        <v>25580</v>
      </c>
      <c r="E6525" s="9" t="s">
        <v>25581</v>
      </c>
      <c r="F6525" s="9"/>
      <c r="G6525" s="9"/>
    </row>
    <row r="6526" spans="1:7" x14ac:dyDescent="0.25">
      <c r="A6526" s="9" t="s">
        <v>4006</v>
      </c>
      <c r="B6526" s="9" t="s">
        <v>13676</v>
      </c>
      <c r="C6526" s="9" t="s">
        <v>13676</v>
      </c>
      <c r="D6526" s="9" t="s">
        <v>13057</v>
      </c>
      <c r="E6526" s="9" t="s">
        <v>25582</v>
      </c>
      <c r="F6526" s="9"/>
      <c r="G6526" s="9"/>
    </row>
    <row r="6527" spans="1:7" x14ac:dyDescent="0.25">
      <c r="A6527" s="9" t="s">
        <v>4006</v>
      </c>
      <c r="B6527" s="9" t="s">
        <v>13676</v>
      </c>
      <c r="C6527" s="9" t="s">
        <v>13743</v>
      </c>
      <c r="D6527" s="9" t="s">
        <v>13057</v>
      </c>
      <c r="E6527" s="9" t="s">
        <v>25583</v>
      </c>
      <c r="F6527" s="9"/>
      <c r="G6527" s="9"/>
    </row>
    <row r="6528" spans="1:7" x14ac:dyDescent="0.25">
      <c r="A6528" s="9" t="s">
        <v>4006</v>
      </c>
      <c r="B6528" s="9" t="s">
        <v>13676</v>
      </c>
      <c r="C6528" s="9" t="s">
        <v>5813</v>
      </c>
      <c r="D6528" s="9" t="s">
        <v>13057</v>
      </c>
      <c r="E6528" s="9" t="s">
        <v>25584</v>
      </c>
      <c r="F6528" s="9"/>
      <c r="G6528" s="9"/>
    </row>
    <row r="6529" spans="1:7" x14ac:dyDescent="0.25">
      <c r="A6529" s="9" t="s">
        <v>4006</v>
      </c>
      <c r="B6529" s="9" t="s">
        <v>13676</v>
      </c>
      <c r="C6529" s="9" t="s">
        <v>13676</v>
      </c>
      <c r="D6529" s="9" t="s">
        <v>25585</v>
      </c>
      <c r="E6529" s="9" t="s">
        <v>25586</v>
      </c>
      <c r="F6529" s="9"/>
      <c r="G6529" s="9"/>
    </row>
    <row r="6530" spans="1:7" x14ac:dyDescent="0.25">
      <c r="A6530" s="9" t="s">
        <v>4006</v>
      </c>
      <c r="B6530" s="9" t="s">
        <v>13676</v>
      </c>
      <c r="C6530" s="9" t="s">
        <v>13676</v>
      </c>
      <c r="D6530" s="9" t="s">
        <v>25587</v>
      </c>
      <c r="E6530" s="9" t="s">
        <v>25588</v>
      </c>
      <c r="F6530" s="9"/>
      <c r="G6530" s="9"/>
    </row>
    <row r="6531" spans="1:7" x14ac:dyDescent="0.25">
      <c r="A6531" s="9" t="s">
        <v>4006</v>
      </c>
      <c r="B6531" s="9" t="s">
        <v>13676</v>
      </c>
      <c r="C6531" s="9" t="s">
        <v>13676</v>
      </c>
      <c r="D6531" s="9" t="s">
        <v>25589</v>
      </c>
      <c r="E6531" s="9" t="s">
        <v>25590</v>
      </c>
      <c r="F6531" s="9"/>
      <c r="G6531" s="9"/>
    </row>
    <row r="6532" spans="1:7" x14ac:dyDescent="0.25">
      <c r="A6532" s="9" t="s">
        <v>4006</v>
      </c>
      <c r="B6532" s="9" t="s">
        <v>13676</v>
      </c>
      <c r="C6532" s="9" t="s">
        <v>13680</v>
      </c>
      <c r="D6532" s="9" t="s">
        <v>25591</v>
      </c>
      <c r="E6532" s="9" t="s">
        <v>25592</v>
      </c>
      <c r="F6532" s="9"/>
      <c r="G6532" s="9"/>
    </row>
    <row r="6533" spans="1:7" x14ac:dyDescent="0.25">
      <c r="A6533" s="9" t="s">
        <v>4006</v>
      </c>
      <c r="B6533" s="9" t="s">
        <v>13676</v>
      </c>
      <c r="C6533" s="9" t="s">
        <v>13676</v>
      </c>
      <c r="D6533" s="9" t="s">
        <v>25593</v>
      </c>
      <c r="E6533" s="9" t="s">
        <v>25594</v>
      </c>
      <c r="F6533" s="9"/>
      <c r="G6533" s="9"/>
    </row>
    <row r="6534" spans="1:7" x14ac:dyDescent="0.25">
      <c r="A6534" s="9" t="s">
        <v>4006</v>
      </c>
      <c r="B6534" s="9" t="s">
        <v>13676</v>
      </c>
      <c r="C6534" s="9" t="s">
        <v>13676</v>
      </c>
      <c r="D6534" s="9" t="s">
        <v>25595</v>
      </c>
      <c r="E6534" s="9" t="s">
        <v>25596</v>
      </c>
      <c r="F6534" s="9"/>
      <c r="G6534" s="9"/>
    </row>
    <row r="6535" spans="1:7" x14ac:dyDescent="0.25">
      <c r="A6535" s="9" t="s">
        <v>4006</v>
      </c>
      <c r="B6535" s="9" t="s">
        <v>13676</v>
      </c>
      <c r="C6535" s="9" t="s">
        <v>13676</v>
      </c>
      <c r="D6535" s="9" t="s">
        <v>25597</v>
      </c>
      <c r="E6535" s="9" t="s">
        <v>25598</v>
      </c>
      <c r="F6535" s="9"/>
      <c r="G6535" s="9"/>
    </row>
    <row r="6536" spans="1:7" x14ac:dyDescent="0.25">
      <c r="A6536" s="9" t="s">
        <v>4006</v>
      </c>
      <c r="B6536" s="9" t="s">
        <v>13676</v>
      </c>
      <c r="C6536" s="9" t="s">
        <v>13676</v>
      </c>
      <c r="D6536" s="9" t="s">
        <v>25599</v>
      </c>
      <c r="E6536" s="9" t="s">
        <v>25600</v>
      </c>
      <c r="F6536" s="9"/>
      <c r="G6536" s="9"/>
    </row>
    <row r="6537" spans="1:7" x14ac:dyDescent="0.25">
      <c r="A6537" s="9" t="s">
        <v>4006</v>
      </c>
      <c r="B6537" s="9" t="s">
        <v>13676</v>
      </c>
      <c r="C6537" s="9" t="s">
        <v>5813</v>
      </c>
      <c r="D6537" s="9" t="s">
        <v>25601</v>
      </c>
      <c r="E6537" s="9" t="s">
        <v>25602</v>
      </c>
      <c r="F6537" s="9"/>
      <c r="G6537" s="9"/>
    </row>
    <row r="6538" spans="1:7" x14ac:dyDescent="0.25">
      <c r="A6538" s="9" t="s">
        <v>4006</v>
      </c>
      <c r="B6538" s="9" t="s">
        <v>13676</v>
      </c>
      <c r="C6538" s="9" t="s">
        <v>5813</v>
      </c>
      <c r="D6538" s="9" t="s">
        <v>25603</v>
      </c>
      <c r="E6538" s="9" t="s">
        <v>25604</v>
      </c>
      <c r="F6538" s="9"/>
      <c r="G6538" s="9"/>
    </row>
    <row r="6539" spans="1:7" x14ac:dyDescent="0.25">
      <c r="A6539" s="9" t="s">
        <v>4006</v>
      </c>
      <c r="B6539" s="9" t="s">
        <v>13676</v>
      </c>
      <c r="C6539" s="9" t="s">
        <v>13683</v>
      </c>
      <c r="D6539" s="9" t="s">
        <v>25605</v>
      </c>
      <c r="E6539" s="9" t="s">
        <v>25606</v>
      </c>
      <c r="F6539" s="9"/>
      <c r="G6539" s="9"/>
    </row>
    <row r="6540" spans="1:7" x14ac:dyDescent="0.25">
      <c r="A6540" s="9" t="s">
        <v>4006</v>
      </c>
      <c r="B6540" s="9" t="s">
        <v>13676</v>
      </c>
      <c r="C6540" s="9" t="s">
        <v>13683</v>
      </c>
      <c r="D6540" s="9" t="s">
        <v>25607</v>
      </c>
      <c r="E6540" s="9" t="s">
        <v>25608</v>
      </c>
      <c r="F6540" s="9"/>
      <c r="G6540" s="9"/>
    </row>
    <row r="6541" spans="1:7" x14ac:dyDescent="0.25">
      <c r="A6541" s="9" t="s">
        <v>4006</v>
      </c>
      <c r="B6541" s="9" t="s">
        <v>13676</v>
      </c>
      <c r="C6541" s="9" t="s">
        <v>13683</v>
      </c>
      <c r="D6541" s="9" t="s">
        <v>25609</v>
      </c>
      <c r="E6541" s="9" t="s">
        <v>25610</v>
      </c>
      <c r="F6541" s="9"/>
      <c r="G6541" s="9"/>
    </row>
    <row r="6542" spans="1:7" x14ac:dyDescent="0.25">
      <c r="A6542" s="9" t="s">
        <v>4006</v>
      </c>
      <c r="B6542" s="9" t="s">
        <v>13676</v>
      </c>
      <c r="C6542" s="9" t="s">
        <v>13676</v>
      </c>
      <c r="D6542" s="9" t="s">
        <v>25611</v>
      </c>
      <c r="E6542" s="9" t="s">
        <v>25612</v>
      </c>
      <c r="F6542" s="9"/>
      <c r="G6542" s="9"/>
    </row>
    <row r="6543" spans="1:7" x14ac:dyDescent="0.25">
      <c r="A6543" s="9" t="s">
        <v>4006</v>
      </c>
      <c r="B6543" s="9" t="s">
        <v>13676</v>
      </c>
      <c r="C6543" s="9" t="s">
        <v>12233</v>
      </c>
      <c r="D6543" s="9" t="s">
        <v>13082</v>
      </c>
      <c r="E6543" s="9" t="s">
        <v>13082</v>
      </c>
      <c r="F6543" s="9"/>
      <c r="G6543" s="9"/>
    </row>
    <row r="6544" spans="1:7" x14ac:dyDescent="0.25">
      <c r="A6544" s="9" t="s">
        <v>4006</v>
      </c>
      <c r="B6544" s="9" t="s">
        <v>13676</v>
      </c>
      <c r="C6544" s="9" t="s">
        <v>13680</v>
      </c>
      <c r="D6544" s="9" t="s">
        <v>13082</v>
      </c>
      <c r="E6544" s="9" t="s">
        <v>25613</v>
      </c>
      <c r="F6544" s="9"/>
      <c r="G6544" s="9"/>
    </row>
    <row r="6545" spans="1:7" x14ac:dyDescent="0.25">
      <c r="A6545" s="9" t="s">
        <v>4006</v>
      </c>
      <c r="B6545" s="9" t="s">
        <v>13676</v>
      </c>
      <c r="C6545" s="9" t="s">
        <v>12233</v>
      </c>
      <c r="D6545" s="9" t="s">
        <v>25614</v>
      </c>
      <c r="E6545" s="9" t="s">
        <v>25615</v>
      </c>
      <c r="F6545" s="9"/>
      <c r="G6545" s="9"/>
    </row>
    <row r="6546" spans="1:7" x14ac:dyDescent="0.25">
      <c r="A6546" s="9" t="s">
        <v>4006</v>
      </c>
      <c r="B6546" s="9" t="s">
        <v>13676</v>
      </c>
      <c r="C6546" s="9" t="s">
        <v>12233</v>
      </c>
      <c r="D6546" s="9" t="s">
        <v>25616</v>
      </c>
      <c r="E6546" s="9" t="s">
        <v>25617</v>
      </c>
      <c r="F6546" s="9"/>
      <c r="G6546" s="9"/>
    </row>
    <row r="6547" spans="1:7" x14ac:dyDescent="0.25">
      <c r="A6547" s="9" t="s">
        <v>4006</v>
      </c>
      <c r="B6547" s="9" t="s">
        <v>13676</v>
      </c>
      <c r="C6547" s="9" t="s">
        <v>12233</v>
      </c>
      <c r="D6547" s="9" t="s">
        <v>25618</v>
      </c>
      <c r="E6547" s="9" t="s">
        <v>25619</v>
      </c>
      <c r="F6547" s="9"/>
      <c r="G6547" s="9"/>
    </row>
    <row r="6548" spans="1:7" x14ac:dyDescent="0.25">
      <c r="A6548" s="9" t="s">
        <v>4006</v>
      </c>
      <c r="B6548" s="9" t="s">
        <v>13676</v>
      </c>
      <c r="C6548" s="9" t="s">
        <v>5813</v>
      </c>
      <c r="D6548" s="9" t="s">
        <v>25620</v>
      </c>
      <c r="E6548" s="9" t="s">
        <v>25621</v>
      </c>
      <c r="F6548" s="9"/>
      <c r="G6548" s="9"/>
    </row>
    <row r="6549" spans="1:7" x14ac:dyDescent="0.25">
      <c r="A6549" s="9" t="s">
        <v>4006</v>
      </c>
      <c r="B6549" s="9" t="s">
        <v>13676</v>
      </c>
      <c r="C6549" s="9" t="s">
        <v>13676</v>
      </c>
      <c r="D6549" s="9" t="s">
        <v>25622</v>
      </c>
      <c r="E6549" s="9" t="s">
        <v>25623</v>
      </c>
      <c r="F6549" s="9"/>
      <c r="G6549" s="9"/>
    </row>
    <row r="6550" spans="1:7" x14ac:dyDescent="0.25">
      <c r="A6550" s="9" t="s">
        <v>4006</v>
      </c>
      <c r="B6550" s="9" t="s">
        <v>13676</v>
      </c>
      <c r="C6550" s="9" t="s">
        <v>13743</v>
      </c>
      <c r="D6550" s="9" t="s">
        <v>25624</v>
      </c>
      <c r="E6550" s="9" t="s">
        <v>25625</v>
      </c>
      <c r="F6550" s="9"/>
      <c r="G6550" s="9"/>
    </row>
    <row r="6551" spans="1:7" x14ac:dyDescent="0.25">
      <c r="A6551" s="9" t="s">
        <v>4006</v>
      </c>
      <c r="B6551" s="9" t="s">
        <v>13676</v>
      </c>
      <c r="C6551" s="9" t="s">
        <v>13696</v>
      </c>
      <c r="D6551" s="9" t="s">
        <v>25626</v>
      </c>
      <c r="E6551" s="9" t="s">
        <v>25627</v>
      </c>
      <c r="F6551" s="9"/>
      <c r="G6551" s="9"/>
    </row>
    <row r="6552" spans="1:7" x14ac:dyDescent="0.25">
      <c r="A6552" s="9" t="s">
        <v>4006</v>
      </c>
      <c r="B6552" s="9" t="s">
        <v>13676</v>
      </c>
      <c r="C6552" s="9" t="s">
        <v>9743</v>
      </c>
      <c r="D6552" s="9" t="s">
        <v>25628</v>
      </c>
      <c r="E6552" s="9" t="s">
        <v>25629</v>
      </c>
      <c r="F6552" s="9"/>
      <c r="G6552" s="9"/>
    </row>
    <row r="6553" spans="1:7" x14ac:dyDescent="0.25">
      <c r="A6553" s="9" t="s">
        <v>4006</v>
      </c>
      <c r="B6553" s="9" t="s">
        <v>13676</v>
      </c>
      <c r="C6553" s="9" t="s">
        <v>9743</v>
      </c>
      <c r="D6553" s="9" t="s">
        <v>25630</v>
      </c>
      <c r="E6553" s="9" t="s">
        <v>25631</v>
      </c>
      <c r="F6553" s="9"/>
      <c r="G6553" s="9"/>
    </row>
    <row r="6554" spans="1:7" x14ac:dyDescent="0.25">
      <c r="A6554" s="9" t="s">
        <v>4006</v>
      </c>
      <c r="B6554" s="9" t="s">
        <v>13676</v>
      </c>
      <c r="C6554" s="9" t="s">
        <v>13676</v>
      </c>
      <c r="D6554" s="9" t="s">
        <v>25632</v>
      </c>
      <c r="E6554" s="9" t="s">
        <v>25633</v>
      </c>
      <c r="F6554" s="9"/>
      <c r="G6554" s="9"/>
    </row>
    <row r="6555" spans="1:7" x14ac:dyDescent="0.25">
      <c r="A6555" s="9" t="s">
        <v>4006</v>
      </c>
      <c r="B6555" s="9" t="s">
        <v>13676</v>
      </c>
      <c r="C6555" s="9" t="s">
        <v>13680</v>
      </c>
      <c r="D6555" s="9" t="s">
        <v>25634</v>
      </c>
      <c r="E6555" s="9" t="s">
        <v>25635</v>
      </c>
      <c r="F6555" s="9"/>
      <c r="G6555" s="9"/>
    </row>
    <row r="6556" spans="1:7" x14ac:dyDescent="0.25">
      <c r="A6556" s="9" t="s">
        <v>4006</v>
      </c>
      <c r="B6556" s="9" t="s">
        <v>13676</v>
      </c>
      <c r="C6556" s="9" t="s">
        <v>13677</v>
      </c>
      <c r="D6556" s="9" t="s">
        <v>25634</v>
      </c>
      <c r="E6556" s="9" t="s">
        <v>25636</v>
      </c>
      <c r="F6556" s="9"/>
      <c r="G6556" s="9"/>
    </row>
    <row r="6557" spans="1:7" x14ac:dyDescent="0.25">
      <c r="A6557" s="9" t="s">
        <v>4006</v>
      </c>
      <c r="B6557" s="9" t="s">
        <v>13676</v>
      </c>
      <c r="C6557" s="9" t="s">
        <v>13734</v>
      </c>
      <c r="D6557" s="9" t="s">
        <v>25637</v>
      </c>
      <c r="E6557" s="9" t="s">
        <v>25638</v>
      </c>
      <c r="F6557" s="9"/>
      <c r="G6557" s="9"/>
    </row>
    <row r="6558" spans="1:7" x14ac:dyDescent="0.25">
      <c r="A6558" s="9" t="s">
        <v>4006</v>
      </c>
      <c r="B6558" s="9" t="s">
        <v>13676</v>
      </c>
      <c r="C6558" s="9" t="s">
        <v>13676</v>
      </c>
      <c r="D6558" s="9" t="s">
        <v>25639</v>
      </c>
      <c r="E6558" s="9" t="s">
        <v>25640</v>
      </c>
      <c r="F6558" s="9"/>
      <c r="G6558" s="9"/>
    </row>
    <row r="6559" spans="1:7" x14ac:dyDescent="0.25">
      <c r="A6559" s="9" t="s">
        <v>4006</v>
      </c>
      <c r="B6559" s="9" t="s">
        <v>13676</v>
      </c>
      <c r="C6559" s="9" t="s">
        <v>13676</v>
      </c>
      <c r="D6559" s="9" t="s">
        <v>25641</v>
      </c>
      <c r="E6559" s="9" t="s">
        <v>25642</v>
      </c>
      <c r="F6559" s="9"/>
      <c r="G6559" s="9"/>
    </row>
    <row r="6560" spans="1:7" x14ac:dyDescent="0.25">
      <c r="A6560" s="9" t="s">
        <v>4006</v>
      </c>
      <c r="B6560" s="9" t="s">
        <v>13676</v>
      </c>
      <c r="C6560" s="9" t="s">
        <v>13676</v>
      </c>
      <c r="D6560" s="9" t="s">
        <v>25643</v>
      </c>
      <c r="E6560" s="9" t="s">
        <v>25644</v>
      </c>
      <c r="F6560" s="9"/>
      <c r="G6560" s="9"/>
    </row>
    <row r="6561" spans="1:7" x14ac:dyDescent="0.25">
      <c r="A6561" s="9" t="s">
        <v>4006</v>
      </c>
      <c r="B6561" s="9" t="s">
        <v>13676</v>
      </c>
      <c r="C6561" s="9" t="s">
        <v>13677</v>
      </c>
      <c r="D6561" s="9" t="s">
        <v>25645</v>
      </c>
      <c r="E6561" s="9" t="s">
        <v>25646</v>
      </c>
      <c r="F6561" s="9"/>
      <c r="G6561" s="9"/>
    </row>
    <row r="6562" spans="1:7" x14ac:dyDescent="0.25">
      <c r="A6562" s="9" t="s">
        <v>4006</v>
      </c>
      <c r="B6562" s="9" t="s">
        <v>13676</v>
      </c>
      <c r="C6562" s="9" t="s">
        <v>13719</v>
      </c>
      <c r="D6562" s="9" t="s">
        <v>25647</v>
      </c>
      <c r="E6562" s="9" t="s">
        <v>25648</v>
      </c>
      <c r="F6562" s="9"/>
      <c r="G6562" s="9"/>
    </row>
    <row r="6563" spans="1:7" x14ac:dyDescent="0.25">
      <c r="A6563" s="9" t="s">
        <v>4006</v>
      </c>
      <c r="B6563" s="9" t="s">
        <v>13676</v>
      </c>
      <c r="C6563" s="9" t="s">
        <v>13743</v>
      </c>
      <c r="D6563" s="9" t="s">
        <v>25649</v>
      </c>
      <c r="E6563" s="9" t="s">
        <v>25650</v>
      </c>
      <c r="F6563" s="9"/>
      <c r="G6563" s="9"/>
    </row>
    <row r="6564" spans="1:7" x14ac:dyDescent="0.25">
      <c r="A6564" s="9" t="s">
        <v>4006</v>
      </c>
      <c r="B6564" s="9" t="s">
        <v>13676</v>
      </c>
      <c r="C6564" s="9" t="s">
        <v>13743</v>
      </c>
      <c r="D6564" s="9" t="s">
        <v>25651</v>
      </c>
      <c r="E6564" s="9" t="s">
        <v>25652</v>
      </c>
      <c r="F6564" s="9"/>
      <c r="G6564" s="9"/>
    </row>
    <row r="6565" spans="1:7" x14ac:dyDescent="0.25">
      <c r="A6565" s="9" t="s">
        <v>4006</v>
      </c>
      <c r="B6565" s="9" t="s">
        <v>13676</v>
      </c>
      <c r="C6565" s="9" t="s">
        <v>9743</v>
      </c>
      <c r="D6565" s="9" t="s">
        <v>25651</v>
      </c>
      <c r="E6565" s="9" t="s">
        <v>25653</v>
      </c>
      <c r="F6565" s="9" t="s">
        <v>4041</v>
      </c>
      <c r="G6565" s="9" t="s">
        <v>25652</v>
      </c>
    </row>
    <row r="6566" spans="1:7" x14ac:dyDescent="0.25">
      <c r="A6566" s="9" t="s">
        <v>4006</v>
      </c>
      <c r="B6566" s="9" t="s">
        <v>13676</v>
      </c>
      <c r="C6566" s="9" t="s">
        <v>13743</v>
      </c>
      <c r="D6566" s="9" t="s">
        <v>25654</v>
      </c>
      <c r="E6566" s="9" t="s">
        <v>25655</v>
      </c>
      <c r="F6566" s="9" t="s">
        <v>4041</v>
      </c>
      <c r="G6566" s="9" t="s">
        <v>25652</v>
      </c>
    </row>
    <row r="6567" spans="1:7" x14ac:dyDescent="0.25">
      <c r="A6567" s="9" t="s">
        <v>4006</v>
      </c>
      <c r="B6567" s="9" t="s">
        <v>13676</v>
      </c>
      <c r="C6567" s="9" t="s">
        <v>13719</v>
      </c>
      <c r="D6567" s="9" t="s">
        <v>25654</v>
      </c>
      <c r="E6567" s="9" t="s">
        <v>25656</v>
      </c>
      <c r="F6567" s="9" t="s">
        <v>4041</v>
      </c>
      <c r="G6567" s="9" t="s">
        <v>25652</v>
      </c>
    </row>
    <row r="6568" spans="1:7" x14ac:dyDescent="0.25">
      <c r="A6568" s="9" t="s">
        <v>4006</v>
      </c>
      <c r="B6568" s="9" t="s">
        <v>13676</v>
      </c>
      <c r="C6568" s="9" t="s">
        <v>12233</v>
      </c>
      <c r="D6568" s="9" t="s">
        <v>25657</v>
      </c>
      <c r="E6568" s="9" t="s">
        <v>25657</v>
      </c>
      <c r="F6568" s="9"/>
      <c r="G6568" s="9"/>
    </row>
    <row r="6569" spans="1:7" x14ac:dyDescent="0.25">
      <c r="A6569" s="9" t="s">
        <v>4006</v>
      </c>
      <c r="B6569" s="9" t="s">
        <v>13676</v>
      </c>
      <c r="C6569" s="9" t="s">
        <v>13676</v>
      </c>
      <c r="D6569" s="9" t="s">
        <v>25658</v>
      </c>
      <c r="E6569" s="9" t="s">
        <v>25659</v>
      </c>
      <c r="F6569" s="9"/>
      <c r="G6569" s="9"/>
    </row>
    <row r="6570" spans="1:7" x14ac:dyDescent="0.25">
      <c r="A6570" s="9" t="s">
        <v>4006</v>
      </c>
      <c r="B6570" s="9" t="s">
        <v>13676</v>
      </c>
      <c r="C6570" s="9" t="s">
        <v>13676</v>
      </c>
      <c r="D6570" s="9" t="s">
        <v>25660</v>
      </c>
      <c r="E6570" s="9" t="s">
        <v>25661</v>
      </c>
      <c r="F6570" s="9"/>
      <c r="G6570" s="9"/>
    </row>
    <row r="6571" spans="1:7" x14ac:dyDescent="0.25">
      <c r="A6571" s="9" t="s">
        <v>4006</v>
      </c>
      <c r="B6571" s="9" t="s">
        <v>13676</v>
      </c>
      <c r="C6571" s="9" t="s">
        <v>12233</v>
      </c>
      <c r="D6571" s="9" t="s">
        <v>25662</v>
      </c>
      <c r="E6571" s="9" t="s">
        <v>25663</v>
      </c>
      <c r="F6571" s="9"/>
      <c r="G6571" s="9"/>
    </row>
    <row r="6572" spans="1:7" x14ac:dyDescent="0.25">
      <c r="A6572" s="9" t="s">
        <v>4006</v>
      </c>
      <c r="B6572" s="9" t="s">
        <v>13676</v>
      </c>
      <c r="C6572" s="9" t="s">
        <v>13677</v>
      </c>
      <c r="D6572" s="9" t="s">
        <v>25664</v>
      </c>
      <c r="E6572" s="9" t="s">
        <v>25665</v>
      </c>
      <c r="F6572" s="9"/>
      <c r="G6572" s="9"/>
    </row>
    <row r="6573" spans="1:7" x14ac:dyDescent="0.25">
      <c r="A6573" s="9" t="s">
        <v>4006</v>
      </c>
      <c r="B6573" s="9" t="s">
        <v>13676</v>
      </c>
      <c r="C6573" s="9" t="s">
        <v>13676</v>
      </c>
      <c r="D6573" s="9" t="s">
        <v>25666</v>
      </c>
      <c r="E6573" s="9" t="s">
        <v>25667</v>
      </c>
      <c r="F6573" s="9"/>
      <c r="G6573" s="9"/>
    </row>
    <row r="6574" spans="1:7" x14ac:dyDescent="0.25">
      <c r="A6574" s="9" t="s">
        <v>4006</v>
      </c>
      <c r="B6574" s="9" t="s">
        <v>13676</v>
      </c>
      <c r="C6574" s="9" t="s">
        <v>13752</v>
      </c>
      <c r="D6574" s="9" t="s">
        <v>25668</v>
      </c>
      <c r="E6574" s="9" t="s">
        <v>25669</v>
      </c>
      <c r="F6574" s="9"/>
      <c r="G6574" s="9"/>
    </row>
    <row r="6575" spans="1:7" x14ac:dyDescent="0.25">
      <c r="A6575" s="9" t="s">
        <v>4006</v>
      </c>
      <c r="B6575" s="9" t="s">
        <v>13676</v>
      </c>
      <c r="C6575" s="9" t="s">
        <v>13676</v>
      </c>
      <c r="D6575" s="9" t="s">
        <v>25670</v>
      </c>
      <c r="E6575" s="9" t="s">
        <v>25671</v>
      </c>
      <c r="F6575" s="9"/>
      <c r="G6575" s="9"/>
    </row>
    <row r="6576" spans="1:7" x14ac:dyDescent="0.25">
      <c r="A6576" s="9" t="s">
        <v>4006</v>
      </c>
      <c r="B6576" s="9" t="s">
        <v>13676</v>
      </c>
      <c r="C6576" s="9" t="s">
        <v>13676</v>
      </c>
      <c r="D6576" s="9" t="s">
        <v>25672</v>
      </c>
      <c r="E6576" s="9" t="s">
        <v>25673</v>
      </c>
      <c r="F6576" s="9"/>
      <c r="G6576" s="9"/>
    </row>
    <row r="6577" spans="1:7" x14ac:dyDescent="0.25">
      <c r="A6577" s="9" t="s">
        <v>4006</v>
      </c>
      <c r="B6577" s="9" t="s">
        <v>13676</v>
      </c>
      <c r="C6577" s="9" t="s">
        <v>13676</v>
      </c>
      <c r="D6577" s="9" t="s">
        <v>25674</v>
      </c>
      <c r="E6577" s="9" t="s">
        <v>25675</v>
      </c>
      <c r="F6577" s="9"/>
      <c r="G6577" s="9"/>
    </row>
    <row r="6578" spans="1:7" x14ac:dyDescent="0.25">
      <c r="A6578" s="9" t="s">
        <v>4006</v>
      </c>
      <c r="B6578" s="9" t="s">
        <v>13676</v>
      </c>
      <c r="C6578" s="9" t="s">
        <v>13734</v>
      </c>
      <c r="D6578" s="9" t="s">
        <v>13111</v>
      </c>
      <c r="E6578" s="9" t="s">
        <v>25676</v>
      </c>
      <c r="F6578" s="9"/>
      <c r="G6578" s="9"/>
    </row>
    <row r="6579" spans="1:7" x14ac:dyDescent="0.25">
      <c r="A6579" s="9" t="s">
        <v>4006</v>
      </c>
      <c r="B6579" s="9" t="s">
        <v>13676</v>
      </c>
      <c r="C6579" s="9" t="s">
        <v>13676</v>
      </c>
      <c r="D6579" s="9" t="s">
        <v>25677</v>
      </c>
      <c r="E6579" s="9" t="s">
        <v>25678</v>
      </c>
      <c r="F6579" s="9"/>
      <c r="G6579" s="9"/>
    </row>
    <row r="6580" spans="1:7" x14ac:dyDescent="0.25">
      <c r="A6580" s="9" t="s">
        <v>4006</v>
      </c>
      <c r="B6580" s="9" t="s">
        <v>13676</v>
      </c>
      <c r="C6580" s="9" t="s">
        <v>9743</v>
      </c>
      <c r="D6580" s="9" t="s">
        <v>25677</v>
      </c>
      <c r="E6580" s="9" t="s">
        <v>25679</v>
      </c>
      <c r="F6580" s="9"/>
      <c r="G6580" s="9"/>
    </row>
    <row r="6581" spans="1:7" x14ac:dyDescent="0.25">
      <c r="A6581" s="9" t="s">
        <v>4006</v>
      </c>
      <c r="B6581" s="9" t="s">
        <v>13676</v>
      </c>
      <c r="C6581" s="9" t="s">
        <v>13676</v>
      </c>
      <c r="D6581" s="9" t="s">
        <v>25680</v>
      </c>
      <c r="E6581" s="9" t="s">
        <v>25681</v>
      </c>
      <c r="F6581" s="9"/>
      <c r="G6581" s="9"/>
    </row>
    <row r="6582" spans="1:7" x14ac:dyDescent="0.25">
      <c r="A6582" s="9" t="s">
        <v>4006</v>
      </c>
      <c r="B6582" s="9" t="s">
        <v>13676</v>
      </c>
      <c r="C6582" s="9" t="s">
        <v>13676</v>
      </c>
      <c r="D6582" s="9" t="s">
        <v>25682</v>
      </c>
      <c r="E6582" s="9" t="s">
        <v>25683</v>
      </c>
      <c r="F6582" s="9"/>
      <c r="G6582" s="9"/>
    </row>
    <row r="6583" spans="1:7" x14ac:dyDescent="0.25">
      <c r="A6583" s="9" t="s">
        <v>4006</v>
      </c>
      <c r="B6583" s="9" t="s">
        <v>13676</v>
      </c>
      <c r="C6583" s="9" t="s">
        <v>13676</v>
      </c>
      <c r="D6583" s="9" t="s">
        <v>25684</v>
      </c>
      <c r="E6583" s="9" t="s">
        <v>25685</v>
      </c>
      <c r="F6583" s="9"/>
      <c r="G6583" s="9"/>
    </row>
    <row r="6584" spans="1:7" x14ac:dyDescent="0.25">
      <c r="A6584" s="9" t="s">
        <v>4006</v>
      </c>
      <c r="B6584" s="9" t="s">
        <v>13676</v>
      </c>
      <c r="C6584" s="9" t="s">
        <v>13676</v>
      </c>
      <c r="D6584" s="9" t="s">
        <v>25686</v>
      </c>
      <c r="E6584" s="9" t="s">
        <v>25687</v>
      </c>
      <c r="F6584" s="9"/>
      <c r="G6584" s="9"/>
    </row>
    <row r="6585" spans="1:7" x14ac:dyDescent="0.25">
      <c r="A6585" s="9" t="s">
        <v>4006</v>
      </c>
      <c r="B6585" s="9" t="s">
        <v>13676</v>
      </c>
      <c r="C6585" s="9" t="s">
        <v>13676</v>
      </c>
      <c r="D6585" s="9" t="s">
        <v>25688</v>
      </c>
      <c r="E6585" s="9" t="s">
        <v>25689</v>
      </c>
      <c r="F6585" s="9"/>
      <c r="G6585" s="9"/>
    </row>
    <row r="6586" spans="1:7" x14ac:dyDescent="0.25">
      <c r="A6586" s="9" t="s">
        <v>4006</v>
      </c>
      <c r="B6586" s="9" t="s">
        <v>13676</v>
      </c>
      <c r="C6586" s="9" t="s">
        <v>13676</v>
      </c>
      <c r="D6586" s="9" t="s">
        <v>25690</v>
      </c>
      <c r="E6586" s="9" t="s">
        <v>25691</v>
      </c>
      <c r="F6586" s="9" t="s">
        <v>4041</v>
      </c>
      <c r="G6586" s="9" t="s">
        <v>25681</v>
      </c>
    </row>
    <row r="6587" spans="1:7" x14ac:dyDescent="0.25">
      <c r="A6587" s="9" t="s">
        <v>4006</v>
      </c>
      <c r="B6587" s="9" t="s">
        <v>13676</v>
      </c>
      <c r="C6587" s="9" t="s">
        <v>13676</v>
      </c>
      <c r="D6587" s="9" t="s">
        <v>25692</v>
      </c>
      <c r="E6587" s="9" t="s">
        <v>25693</v>
      </c>
      <c r="F6587" s="9"/>
      <c r="G6587" s="9"/>
    </row>
    <row r="6588" spans="1:7" x14ac:dyDescent="0.25">
      <c r="A6588" s="9" t="s">
        <v>4006</v>
      </c>
      <c r="B6588" s="9" t="s">
        <v>13676</v>
      </c>
      <c r="C6588" s="9" t="s">
        <v>13676</v>
      </c>
      <c r="D6588" s="9" t="s">
        <v>25694</v>
      </c>
      <c r="E6588" s="9" t="s">
        <v>25695</v>
      </c>
      <c r="F6588" s="9"/>
      <c r="G6588" s="9"/>
    </row>
    <row r="6589" spans="1:7" x14ac:dyDescent="0.25">
      <c r="A6589" s="9" t="s">
        <v>4006</v>
      </c>
      <c r="B6589" s="9" t="s">
        <v>13676</v>
      </c>
      <c r="C6589" s="9" t="s">
        <v>13676</v>
      </c>
      <c r="D6589" s="9" t="s">
        <v>13125</v>
      </c>
      <c r="E6589" s="9" t="s">
        <v>25696</v>
      </c>
      <c r="F6589" s="9" t="s">
        <v>4041</v>
      </c>
      <c r="G6589" s="9" t="s">
        <v>20900</v>
      </c>
    </row>
    <row r="6590" spans="1:7" x14ac:dyDescent="0.25">
      <c r="A6590" s="9" t="s">
        <v>4006</v>
      </c>
      <c r="B6590" s="9" t="s">
        <v>13676</v>
      </c>
      <c r="C6590" s="9" t="s">
        <v>13676</v>
      </c>
      <c r="D6590" s="9" t="s">
        <v>25697</v>
      </c>
      <c r="E6590" s="9" t="s">
        <v>25698</v>
      </c>
      <c r="F6590" s="9" t="s">
        <v>4041</v>
      </c>
      <c r="G6590" s="9" t="s">
        <v>20900</v>
      </c>
    </row>
    <row r="6591" spans="1:7" x14ac:dyDescent="0.25">
      <c r="A6591" s="9" t="s">
        <v>4006</v>
      </c>
      <c r="B6591" s="9" t="s">
        <v>13676</v>
      </c>
      <c r="C6591" s="9" t="s">
        <v>13676</v>
      </c>
      <c r="D6591" s="9" t="s">
        <v>25699</v>
      </c>
      <c r="E6591" s="9" t="s">
        <v>25700</v>
      </c>
      <c r="F6591" s="9"/>
      <c r="G6591" s="9"/>
    </row>
    <row r="6592" spans="1:7" x14ac:dyDescent="0.25">
      <c r="A6592" s="9" t="s">
        <v>4006</v>
      </c>
      <c r="B6592" s="9" t="s">
        <v>13676</v>
      </c>
      <c r="C6592" s="9" t="s">
        <v>13676</v>
      </c>
      <c r="D6592" s="9" t="s">
        <v>25701</v>
      </c>
      <c r="E6592" s="9" t="s">
        <v>20900</v>
      </c>
      <c r="F6592" s="9"/>
      <c r="G6592" s="9"/>
    </row>
    <row r="6593" spans="1:7" x14ac:dyDescent="0.25">
      <c r="A6593" s="9" t="s">
        <v>4006</v>
      </c>
      <c r="B6593" s="9" t="s">
        <v>13676</v>
      </c>
      <c r="C6593" s="9" t="s">
        <v>13676</v>
      </c>
      <c r="D6593" s="9" t="s">
        <v>25702</v>
      </c>
      <c r="E6593" s="9" t="s">
        <v>25703</v>
      </c>
      <c r="F6593" s="9"/>
      <c r="G6593" s="9"/>
    </row>
    <row r="6594" spans="1:7" x14ac:dyDescent="0.25">
      <c r="A6594" s="9" t="s">
        <v>4006</v>
      </c>
      <c r="B6594" s="9" t="s">
        <v>13676</v>
      </c>
      <c r="C6594" s="9" t="s">
        <v>13676</v>
      </c>
      <c r="D6594" s="9" t="s">
        <v>25704</v>
      </c>
      <c r="E6594" s="9" t="s">
        <v>25705</v>
      </c>
      <c r="F6594" s="9"/>
      <c r="G6594" s="9"/>
    </row>
    <row r="6595" spans="1:7" x14ac:dyDescent="0.25">
      <c r="A6595" s="9" t="s">
        <v>4006</v>
      </c>
      <c r="B6595" s="9" t="s">
        <v>13676</v>
      </c>
      <c r="C6595" s="9" t="s">
        <v>13781</v>
      </c>
      <c r="D6595" s="9" t="s">
        <v>25706</v>
      </c>
      <c r="E6595" s="9" t="s">
        <v>25707</v>
      </c>
      <c r="F6595" s="9"/>
      <c r="G6595" s="9"/>
    </row>
    <row r="6596" spans="1:7" x14ac:dyDescent="0.25">
      <c r="A6596" s="9" t="s">
        <v>4006</v>
      </c>
      <c r="B6596" s="9" t="s">
        <v>13676</v>
      </c>
      <c r="C6596" s="9" t="s">
        <v>13676</v>
      </c>
      <c r="D6596" s="9" t="s">
        <v>25708</v>
      </c>
      <c r="E6596" s="9" t="s">
        <v>25709</v>
      </c>
      <c r="F6596" s="9"/>
      <c r="G6596" s="9"/>
    </row>
    <row r="6597" spans="1:7" x14ac:dyDescent="0.25">
      <c r="A6597" s="9" t="s">
        <v>4006</v>
      </c>
      <c r="B6597" s="9" t="s">
        <v>13676</v>
      </c>
      <c r="C6597" s="9" t="s">
        <v>13677</v>
      </c>
      <c r="D6597" s="9" t="s">
        <v>25710</v>
      </c>
      <c r="E6597" s="9" t="s">
        <v>25711</v>
      </c>
      <c r="F6597" s="9"/>
      <c r="G6597" s="9"/>
    </row>
    <row r="6598" spans="1:7" x14ac:dyDescent="0.25">
      <c r="A6598" s="9" t="s">
        <v>4006</v>
      </c>
      <c r="B6598" s="9" t="s">
        <v>13676</v>
      </c>
      <c r="C6598" s="9" t="s">
        <v>13676</v>
      </c>
      <c r="D6598" s="9" t="s">
        <v>25712</v>
      </c>
      <c r="E6598" s="9" t="s">
        <v>25713</v>
      </c>
      <c r="F6598" s="9"/>
      <c r="G6598" s="9"/>
    </row>
    <row r="6599" spans="1:7" x14ac:dyDescent="0.25">
      <c r="A6599" s="9" t="s">
        <v>4006</v>
      </c>
      <c r="B6599" s="9" t="s">
        <v>13676</v>
      </c>
      <c r="C6599" s="9" t="s">
        <v>13676</v>
      </c>
      <c r="D6599" s="9" t="s">
        <v>25714</v>
      </c>
      <c r="E6599" s="9" t="s">
        <v>25715</v>
      </c>
      <c r="F6599" s="9"/>
      <c r="G6599" s="9"/>
    </row>
    <row r="6600" spans="1:7" x14ac:dyDescent="0.25">
      <c r="A6600" s="9" t="s">
        <v>4006</v>
      </c>
      <c r="B6600" s="9" t="s">
        <v>13676</v>
      </c>
      <c r="C6600" s="9" t="s">
        <v>13676</v>
      </c>
      <c r="D6600" s="9" t="s">
        <v>25716</v>
      </c>
      <c r="E6600" s="9" t="s">
        <v>25717</v>
      </c>
      <c r="F6600" s="9"/>
      <c r="G6600" s="9"/>
    </row>
    <row r="6601" spans="1:7" x14ac:dyDescent="0.25">
      <c r="A6601" s="9" t="s">
        <v>4006</v>
      </c>
      <c r="B6601" s="9" t="s">
        <v>13676</v>
      </c>
      <c r="C6601" s="9" t="s">
        <v>13676</v>
      </c>
      <c r="D6601" s="9" t="s">
        <v>25718</v>
      </c>
      <c r="E6601" s="9" t="s">
        <v>25719</v>
      </c>
      <c r="F6601" s="9"/>
      <c r="G6601" s="9"/>
    </row>
    <row r="6602" spans="1:7" x14ac:dyDescent="0.25">
      <c r="A6602" s="9" t="s">
        <v>4006</v>
      </c>
      <c r="B6602" s="9" t="s">
        <v>13676</v>
      </c>
      <c r="C6602" s="9" t="s">
        <v>13676</v>
      </c>
      <c r="D6602" s="9" t="s">
        <v>25720</v>
      </c>
      <c r="E6602" s="9" t="s">
        <v>25721</v>
      </c>
      <c r="F6602" s="9"/>
      <c r="G6602" s="9"/>
    </row>
    <row r="6603" spans="1:7" x14ac:dyDescent="0.25">
      <c r="A6603" s="9" t="s">
        <v>4006</v>
      </c>
      <c r="B6603" s="9" t="s">
        <v>13676</v>
      </c>
      <c r="C6603" s="9" t="s">
        <v>13676</v>
      </c>
      <c r="D6603" s="9" t="s">
        <v>25722</v>
      </c>
      <c r="E6603" s="9" t="s">
        <v>25723</v>
      </c>
      <c r="F6603" s="9"/>
      <c r="G6603" s="9"/>
    </row>
    <row r="6604" spans="1:7" x14ac:dyDescent="0.25">
      <c r="A6604" s="9" t="s">
        <v>4006</v>
      </c>
      <c r="B6604" s="9" t="s">
        <v>13676</v>
      </c>
      <c r="C6604" s="9" t="s">
        <v>13715</v>
      </c>
      <c r="D6604" s="9" t="s">
        <v>25724</v>
      </c>
      <c r="E6604" s="9" t="s">
        <v>25725</v>
      </c>
      <c r="F6604" s="9"/>
      <c r="G6604" s="9"/>
    </row>
    <row r="6605" spans="1:7" x14ac:dyDescent="0.25">
      <c r="A6605" s="9" t="s">
        <v>4006</v>
      </c>
      <c r="B6605" s="9" t="s">
        <v>13676</v>
      </c>
      <c r="C6605" s="9" t="s">
        <v>13734</v>
      </c>
      <c r="D6605" s="9" t="s">
        <v>25724</v>
      </c>
      <c r="E6605" s="9" t="s">
        <v>25726</v>
      </c>
      <c r="F6605" s="9" t="s">
        <v>4041</v>
      </c>
      <c r="G6605" s="9" t="s">
        <v>25725</v>
      </c>
    </row>
    <row r="6606" spans="1:7" x14ac:dyDescent="0.25">
      <c r="A6606" s="9" t="s">
        <v>4006</v>
      </c>
      <c r="B6606" s="9" t="s">
        <v>13676</v>
      </c>
      <c r="C6606" s="9" t="s">
        <v>13715</v>
      </c>
      <c r="D6606" s="9" t="s">
        <v>25727</v>
      </c>
      <c r="E6606" s="9" t="s">
        <v>25728</v>
      </c>
      <c r="F6606" s="9"/>
      <c r="G6606" s="9"/>
    </row>
    <row r="6607" spans="1:7" x14ac:dyDescent="0.25">
      <c r="A6607" s="9" t="s">
        <v>4006</v>
      </c>
      <c r="B6607" s="9" t="s">
        <v>13676</v>
      </c>
      <c r="C6607" s="9" t="s">
        <v>13715</v>
      </c>
      <c r="D6607" s="9" t="s">
        <v>25729</v>
      </c>
      <c r="E6607" s="9" t="s">
        <v>25730</v>
      </c>
      <c r="F6607" s="9"/>
      <c r="G6607" s="9"/>
    </row>
    <row r="6608" spans="1:7" x14ac:dyDescent="0.25">
      <c r="A6608" s="9" t="s">
        <v>4006</v>
      </c>
      <c r="B6608" s="9" t="s">
        <v>13676</v>
      </c>
      <c r="C6608" s="9" t="s">
        <v>13676</v>
      </c>
      <c r="D6608" s="9" t="s">
        <v>25731</v>
      </c>
      <c r="E6608" s="9" t="s">
        <v>25732</v>
      </c>
      <c r="F6608" s="9"/>
      <c r="G6608" s="9"/>
    </row>
    <row r="6609" spans="1:7" x14ac:dyDescent="0.25">
      <c r="A6609" s="9" t="s">
        <v>4006</v>
      </c>
      <c r="B6609" s="9" t="s">
        <v>13676</v>
      </c>
      <c r="C6609" s="9" t="s">
        <v>13683</v>
      </c>
      <c r="D6609" s="9" t="s">
        <v>25733</v>
      </c>
      <c r="E6609" s="9" t="s">
        <v>25734</v>
      </c>
      <c r="F6609" s="9"/>
      <c r="G6609" s="9"/>
    </row>
    <row r="6610" spans="1:7" x14ac:dyDescent="0.25">
      <c r="A6610" s="9" t="s">
        <v>4006</v>
      </c>
      <c r="B6610" s="9" t="s">
        <v>13676</v>
      </c>
      <c r="C6610" s="9" t="s">
        <v>13680</v>
      </c>
      <c r="D6610" s="9" t="s">
        <v>25735</v>
      </c>
      <c r="E6610" s="9" t="s">
        <v>25736</v>
      </c>
      <c r="F6610" s="9"/>
      <c r="G6610" s="9"/>
    </row>
    <row r="6611" spans="1:7" x14ac:dyDescent="0.25">
      <c r="A6611" s="9" t="s">
        <v>4006</v>
      </c>
      <c r="B6611" s="9" t="s">
        <v>13676</v>
      </c>
      <c r="C6611" s="9" t="s">
        <v>12233</v>
      </c>
      <c r="D6611" s="9" t="s">
        <v>25737</v>
      </c>
      <c r="E6611" s="9" t="s">
        <v>25738</v>
      </c>
      <c r="F6611" s="9"/>
      <c r="G6611" s="9"/>
    </row>
    <row r="6612" spans="1:7" x14ac:dyDescent="0.25">
      <c r="A6612" s="9" t="s">
        <v>4006</v>
      </c>
      <c r="B6612" s="9" t="s">
        <v>13676</v>
      </c>
      <c r="C6612" s="9" t="s">
        <v>13676</v>
      </c>
      <c r="D6612" s="9" t="s">
        <v>25737</v>
      </c>
      <c r="E6612" s="9" t="s">
        <v>25739</v>
      </c>
      <c r="F6612" s="9"/>
      <c r="G6612" s="9"/>
    </row>
    <row r="6613" spans="1:7" x14ac:dyDescent="0.25">
      <c r="A6613" s="9" t="s">
        <v>4006</v>
      </c>
      <c r="B6613" s="9" t="s">
        <v>13676</v>
      </c>
      <c r="C6613" s="9" t="s">
        <v>13676</v>
      </c>
      <c r="D6613" s="9" t="s">
        <v>25740</v>
      </c>
      <c r="E6613" s="9" t="s">
        <v>25741</v>
      </c>
      <c r="F6613" s="9"/>
      <c r="G6613" s="9"/>
    </row>
    <row r="6614" spans="1:7" x14ac:dyDescent="0.25">
      <c r="A6614" s="9" t="s">
        <v>4006</v>
      </c>
      <c r="B6614" s="9" t="s">
        <v>13676</v>
      </c>
      <c r="C6614" s="9" t="s">
        <v>13680</v>
      </c>
      <c r="D6614" s="9" t="s">
        <v>25742</v>
      </c>
      <c r="E6614" s="9" t="s">
        <v>25743</v>
      </c>
      <c r="F6614" s="9"/>
      <c r="G6614" s="9"/>
    </row>
    <row r="6615" spans="1:7" x14ac:dyDescent="0.25">
      <c r="A6615" s="9" t="s">
        <v>4006</v>
      </c>
      <c r="B6615" s="9" t="s">
        <v>13676</v>
      </c>
      <c r="C6615" s="9" t="s">
        <v>13683</v>
      </c>
      <c r="D6615" s="9" t="s">
        <v>25744</v>
      </c>
      <c r="E6615" s="9" t="s">
        <v>25745</v>
      </c>
      <c r="F6615" s="9"/>
      <c r="G6615" s="9"/>
    </row>
    <row r="6616" spans="1:7" x14ac:dyDescent="0.25">
      <c r="A6616" s="9" t="s">
        <v>4006</v>
      </c>
      <c r="B6616" s="9" t="s">
        <v>13676</v>
      </c>
      <c r="C6616" s="9" t="s">
        <v>12233</v>
      </c>
      <c r="D6616" s="9" t="s">
        <v>25746</v>
      </c>
      <c r="E6616" s="9" t="s">
        <v>25747</v>
      </c>
      <c r="F6616" s="9"/>
      <c r="G6616" s="9"/>
    </row>
    <row r="6617" spans="1:7" x14ac:dyDescent="0.25">
      <c r="A6617" s="9" t="s">
        <v>4006</v>
      </c>
      <c r="B6617" s="9" t="s">
        <v>13676</v>
      </c>
      <c r="C6617" s="9" t="s">
        <v>13676</v>
      </c>
      <c r="D6617" s="9" t="s">
        <v>25748</v>
      </c>
      <c r="E6617" s="9" t="s">
        <v>25749</v>
      </c>
      <c r="F6617" s="9"/>
      <c r="G6617" s="9"/>
    </row>
    <row r="6618" spans="1:7" x14ac:dyDescent="0.25">
      <c r="A6618" s="9" t="s">
        <v>4006</v>
      </c>
      <c r="B6618" s="9" t="s">
        <v>13676</v>
      </c>
      <c r="C6618" s="9" t="s">
        <v>13676</v>
      </c>
      <c r="D6618" s="9" t="s">
        <v>25750</v>
      </c>
      <c r="E6618" s="9" t="s">
        <v>25751</v>
      </c>
      <c r="F6618" s="9"/>
      <c r="G6618" s="9"/>
    </row>
    <row r="6619" spans="1:7" x14ac:dyDescent="0.25">
      <c r="A6619" s="9" t="s">
        <v>4006</v>
      </c>
      <c r="B6619" s="9" t="s">
        <v>13676</v>
      </c>
      <c r="C6619" s="9" t="s">
        <v>13676</v>
      </c>
      <c r="D6619" s="9" t="s">
        <v>25752</v>
      </c>
      <c r="E6619" s="9" t="s">
        <v>25753</v>
      </c>
      <c r="F6619" s="9"/>
      <c r="G6619" s="9"/>
    </row>
    <row r="6620" spans="1:7" x14ac:dyDescent="0.25">
      <c r="A6620" s="9" t="s">
        <v>4006</v>
      </c>
      <c r="B6620" s="9" t="s">
        <v>13676</v>
      </c>
      <c r="C6620" s="9" t="s">
        <v>13676</v>
      </c>
      <c r="D6620" s="9" t="s">
        <v>25754</v>
      </c>
      <c r="E6620" s="9" t="s">
        <v>25755</v>
      </c>
      <c r="F6620" s="9"/>
      <c r="G6620" s="9"/>
    </row>
    <row r="6621" spans="1:7" x14ac:dyDescent="0.25">
      <c r="A6621" s="9" t="s">
        <v>4006</v>
      </c>
      <c r="B6621" s="9" t="s">
        <v>13676</v>
      </c>
      <c r="C6621" s="9" t="s">
        <v>13676</v>
      </c>
      <c r="D6621" s="9" t="s">
        <v>25756</v>
      </c>
      <c r="E6621" s="9" t="s">
        <v>25757</v>
      </c>
      <c r="F6621" s="9"/>
      <c r="G6621" s="9"/>
    </row>
    <row r="6622" spans="1:7" x14ac:dyDescent="0.25">
      <c r="A6622" s="9" t="s">
        <v>4006</v>
      </c>
      <c r="B6622" s="9" t="s">
        <v>13676</v>
      </c>
      <c r="C6622" s="9" t="s">
        <v>8981</v>
      </c>
      <c r="D6622" s="9" t="s">
        <v>25758</v>
      </c>
      <c r="E6622" s="9" t="s">
        <v>25758</v>
      </c>
      <c r="F6622" s="9"/>
      <c r="G6622" s="9"/>
    </row>
    <row r="6623" spans="1:7" x14ac:dyDescent="0.25">
      <c r="A6623" s="9" t="s">
        <v>4006</v>
      </c>
      <c r="B6623" s="9" t="s">
        <v>13676</v>
      </c>
      <c r="C6623" s="9" t="s">
        <v>13683</v>
      </c>
      <c r="D6623" s="9" t="s">
        <v>13164</v>
      </c>
      <c r="E6623" s="9" t="s">
        <v>25759</v>
      </c>
      <c r="F6623" s="9"/>
      <c r="G6623" s="9"/>
    </row>
    <row r="6624" spans="1:7" x14ac:dyDescent="0.25">
      <c r="A6624" s="9" t="s">
        <v>4006</v>
      </c>
      <c r="B6624" s="9" t="s">
        <v>13676</v>
      </c>
      <c r="C6624" s="9" t="s">
        <v>13683</v>
      </c>
      <c r="D6624" s="9" t="s">
        <v>13167</v>
      </c>
      <c r="E6624" s="9" t="s">
        <v>25760</v>
      </c>
      <c r="F6624" s="9"/>
      <c r="G6624" s="9"/>
    </row>
    <row r="6625" spans="1:7" x14ac:dyDescent="0.25">
      <c r="A6625" s="9" t="s">
        <v>4006</v>
      </c>
      <c r="B6625" s="9" t="s">
        <v>13676</v>
      </c>
      <c r="C6625" s="9" t="s">
        <v>13683</v>
      </c>
      <c r="D6625" s="9" t="s">
        <v>25761</v>
      </c>
      <c r="E6625" s="9" t="s">
        <v>25762</v>
      </c>
      <c r="F6625" s="9"/>
      <c r="G6625" s="9"/>
    </row>
    <row r="6626" spans="1:7" x14ac:dyDescent="0.25">
      <c r="A6626" s="9" t="s">
        <v>4006</v>
      </c>
      <c r="B6626" s="9" t="s">
        <v>13676</v>
      </c>
      <c r="C6626" s="9" t="s">
        <v>13683</v>
      </c>
      <c r="D6626" s="9" t="s">
        <v>25763</v>
      </c>
      <c r="E6626" s="9" t="s">
        <v>25764</v>
      </c>
      <c r="F6626" s="9"/>
      <c r="G6626" s="9"/>
    </row>
    <row r="6627" spans="1:7" x14ac:dyDescent="0.25">
      <c r="A6627" s="9" t="s">
        <v>4006</v>
      </c>
      <c r="B6627" s="9" t="s">
        <v>13676</v>
      </c>
      <c r="C6627" s="9" t="s">
        <v>13743</v>
      </c>
      <c r="D6627" s="9" t="s">
        <v>25765</v>
      </c>
      <c r="E6627" s="9" t="s">
        <v>25766</v>
      </c>
      <c r="F6627" s="9"/>
      <c r="G6627" s="9"/>
    </row>
    <row r="6628" spans="1:7" x14ac:dyDescent="0.25">
      <c r="A6628" s="9" t="s">
        <v>4006</v>
      </c>
      <c r="B6628" s="9" t="s">
        <v>13676</v>
      </c>
      <c r="C6628" s="9" t="s">
        <v>13683</v>
      </c>
      <c r="D6628" s="9" t="s">
        <v>13176</v>
      </c>
      <c r="E6628" s="9" t="s">
        <v>25767</v>
      </c>
      <c r="F6628" s="9"/>
      <c r="G6628" s="9"/>
    </row>
    <row r="6629" spans="1:7" x14ac:dyDescent="0.25">
      <c r="A6629" s="9" t="s">
        <v>4006</v>
      </c>
      <c r="B6629" s="9" t="s">
        <v>13676</v>
      </c>
      <c r="C6629" s="9" t="s">
        <v>13677</v>
      </c>
      <c r="D6629" s="9" t="s">
        <v>13176</v>
      </c>
      <c r="E6629" s="9" t="s">
        <v>25768</v>
      </c>
      <c r="F6629" s="9" t="s">
        <v>4041</v>
      </c>
      <c r="G6629" s="9" t="s">
        <v>25767</v>
      </c>
    </row>
    <row r="6630" spans="1:7" x14ac:dyDescent="0.25">
      <c r="A6630" s="9" t="s">
        <v>4006</v>
      </c>
      <c r="B6630" s="9" t="s">
        <v>13676</v>
      </c>
      <c r="C6630" s="9" t="s">
        <v>13743</v>
      </c>
      <c r="D6630" s="9" t="s">
        <v>13176</v>
      </c>
      <c r="E6630" s="9" t="s">
        <v>25769</v>
      </c>
      <c r="F6630" s="9"/>
      <c r="G6630" s="9"/>
    </row>
    <row r="6631" spans="1:7" x14ac:dyDescent="0.25">
      <c r="A6631" s="9" t="s">
        <v>4006</v>
      </c>
      <c r="B6631" s="9" t="s">
        <v>13676</v>
      </c>
      <c r="C6631" s="9" t="s">
        <v>13676</v>
      </c>
      <c r="D6631" s="9" t="s">
        <v>25770</v>
      </c>
      <c r="E6631" s="9" t="s">
        <v>25771</v>
      </c>
      <c r="F6631" s="9"/>
      <c r="G6631" s="9"/>
    </row>
    <row r="6632" spans="1:7" x14ac:dyDescent="0.25">
      <c r="A6632" s="9" t="s">
        <v>4006</v>
      </c>
      <c r="B6632" s="9" t="s">
        <v>13676</v>
      </c>
      <c r="C6632" s="9" t="s">
        <v>13683</v>
      </c>
      <c r="D6632" s="9" t="s">
        <v>25772</v>
      </c>
      <c r="E6632" s="9" t="s">
        <v>25773</v>
      </c>
      <c r="F6632" s="9"/>
      <c r="G6632" s="9"/>
    </row>
    <row r="6633" spans="1:7" x14ac:dyDescent="0.25">
      <c r="A6633" s="9" t="s">
        <v>4006</v>
      </c>
      <c r="B6633" s="9" t="s">
        <v>13676</v>
      </c>
      <c r="C6633" s="9" t="s">
        <v>13781</v>
      </c>
      <c r="D6633" s="9" t="s">
        <v>25774</v>
      </c>
      <c r="E6633" s="9" t="s">
        <v>25774</v>
      </c>
      <c r="F6633" s="9"/>
      <c r="G6633" s="9"/>
    </row>
    <row r="6634" spans="1:7" x14ac:dyDescent="0.25">
      <c r="A6634" s="9" t="s">
        <v>4006</v>
      </c>
      <c r="B6634" s="9" t="s">
        <v>13676</v>
      </c>
      <c r="C6634" s="9" t="s">
        <v>13743</v>
      </c>
      <c r="D6634" s="9" t="s">
        <v>25775</v>
      </c>
      <c r="E6634" s="9" t="s">
        <v>25776</v>
      </c>
      <c r="F6634" s="9"/>
      <c r="G6634" s="9"/>
    </row>
    <row r="6635" spans="1:7" x14ac:dyDescent="0.25">
      <c r="A6635" s="9" t="s">
        <v>4006</v>
      </c>
      <c r="B6635" s="9" t="s">
        <v>13676</v>
      </c>
      <c r="C6635" s="9" t="s">
        <v>5813</v>
      </c>
      <c r="D6635" s="9" t="s">
        <v>25777</v>
      </c>
      <c r="E6635" s="9" t="s">
        <v>25778</v>
      </c>
      <c r="F6635" s="9"/>
      <c r="G6635" s="9"/>
    </row>
    <row r="6636" spans="1:7" x14ac:dyDescent="0.25">
      <c r="A6636" s="9" t="s">
        <v>4006</v>
      </c>
      <c r="B6636" s="9" t="s">
        <v>13676</v>
      </c>
      <c r="C6636" s="9" t="s">
        <v>5813</v>
      </c>
      <c r="D6636" s="9" t="s">
        <v>25779</v>
      </c>
      <c r="E6636" s="9" t="s">
        <v>25780</v>
      </c>
      <c r="F6636" s="9"/>
      <c r="G6636" s="9"/>
    </row>
    <row r="6637" spans="1:7" x14ac:dyDescent="0.25">
      <c r="A6637" s="9" t="s">
        <v>4006</v>
      </c>
      <c r="B6637" s="9" t="s">
        <v>13676</v>
      </c>
      <c r="C6637" s="9" t="s">
        <v>13743</v>
      </c>
      <c r="D6637" s="9" t="s">
        <v>25781</v>
      </c>
      <c r="E6637" s="9" t="s">
        <v>25782</v>
      </c>
      <c r="F6637" s="9"/>
      <c r="G6637" s="9"/>
    </row>
    <row r="6638" spans="1:7" x14ac:dyDescent="0.25">
      <c r="A6638" s="9" t="s">
        <v>4006</v>
      </c>
      <c r="B6638" s="9" t="s">
        <v>13676</v>
      </c>
      <c r="C6638" s="9" t="s">
        <v>5813</v>
      </c>
      <c r="D6638" s="9" t="s">
        <v>25783</v>
      </c>
      <c r="E6638" s="9" t="s">
        <v>25784</v>
      </c>
      <c r="F6638" s="9"/>
      <c r="G6638" s="9"/>
    </row>
    <row r="6639" spans="1:7" x14ac:dyDescent="0.25">
      <c r="A6639" s="9" t="s">
        <v>4006</v>
      </c>
      <c r="B6639" s="9" t="s">
        <v>13676</v>
      </c>
      <c r="C6639" s="9" t="s">
        <v>13676</v>
      </c>
      <c r="D6639" s="9" t="s">
        <v>25785</v>
      </c>
      <c r="E6639" s="9" t="s">
        <v>25786</v>
      </c>
      <c r="F6639" s="9"/>
      <c r="G6639" s="9"/>
    </row>
    <row r="6640" spans="1:7" x14ac:dyDescent="0.25">
      <c r="A6640" s="9" t="s">
        <v>4006</v>
      </c>
      <c r="B6640" s="9" t="s">
        <v>13676</v>
      </c>
      <c r="C6640" s="9" t="s">
        <v>5813</v>
      </c>
      <c r="D6640" s="9" t="s">
        <v>25787</v>
      </c>
      <c r="E6640" s="9" t="s">
        <v>25788</v>
      </c>
      <c r="F6640" s="9"/>
      <c r="G6640" s="9"/>
    </row>
    <row r="6641" spans="1:7" x14ac:dyDescent="0.25">
      <c r="A6641" s="9" t="s">
        <v>4006</v>
      </c>
      <c r="B6641" s="9" t="s">
        <v>13676</v>
      </c>
      <c r="C6641" s="9" t="s">
        <v>13676</v>
      </c>
      <c r="D6641" s="9" t="s">
        <v>25789</v>
      </c>
      <c r="E6641" s="9" t="s">
        <v>25790</v>
      </c>
      <c r="F6641" s="9"/>
      <c r="G6641" s="9"/>
    </row>
    <row r="6642" spans="1:7" x14ac:dyDescent="0.25">
      <c r="A6642" s="9" t="s">
        <v>4006</v>
      </c>
      <c r="B6642" s="9" t="s">
        <v>13676</v>
      </c>
      <c r="C6642" s="9" t="s">
        <v>13676</v>
      </c>
      <c r="D6642" s="9" t="s">
        <v>25791</v>
      </c>
      <c r="E6642" s="9" t="s">
        <v>25792</v>
      </c>
      <c r="F6642" s="9"/>
      <c r="G6642" s="9"/>
    </row>
    <row r="6643" spans="1:7" x14ac:dyDescent="0.25">
      <c r="A6643" s="9" t="s">
        <v>4006</v>
      </c>
      <c r="B6643" s="9" t="s">
        <v>13676</v>
      </c>
      <c r="C6643" s="9" t="s">
        <v>13676</v>
      </c>
      <c r="D6643" s="9" t="s">
        <v>25793</v>
      </c>
      <c r="E6643" s="9" t="s">
        <v>25794</v>
      </c>
      <c r="F6643" s="9"/>
      <c r="G6643" s="9"/>
    </row>
    <row r="6644" spans="1:7" x14ac:dyDescent="0.25">
      <c r="A6644" s="9" t="s">
        <v>4006</v>
      </c>
      <c r="B6644" s="9" t="s">
        <v>13676</v>
      </c>
      <c r="C6644" s="9" t="s">
        <v>13696</v>
      </c>
      <c r="D6644" s="9" t="s">
        <v>25795</v>
      </c>
      <c r="E6644" s="9" t="s">
        <v>25796</v>
      </c>
      <c r="F6644" s="9"/>
      <c r="G6644" s="9"/>
    </row>
    <row r="6645" spans="1:7" x14ac:dyDescent="0.25">
      <c r="A6645" s="9" t="s">
        <v>4006</v>
      </c>
      <c r="B6645" s="9" t="s">
        <v>13676</v>
      </c>
      <c r="C6645" s="9" t="s">
        <v>13743</v>
      </c>
      <c r="D6645" s="9" t="s">
        <v>25797</v>
      </c>
      <c r="E6645" s="9" t="s">
        <v>25798</v>
      </c>
      <c r="F6645" s="9"/>
      <c r="G6645" s="9"/>
    </row>
    <row r="6646" spans="1:7" x14ac:dyDescent="0.25">
      <c r="A6646" s="9" t="s">
        <v>4006</v>
      </c>
      <c r="B6646" s="9" t="s">
        <v>13676</v>
      </c>
      <c r="C6646" s="9" t="s">
        <v>13676</v>
      </c>
      <c r="D6646" s="9" t="s">
        <v>25799</v>
      </c>
      <c r="E6646" s="9" t="s">
        <v>25800</v>
      </c>
      <c r="F6646" s="9" t="s">
        <v>4098</v>
      </c>
      <c r="G6646" s="9"/>
    </row>
    <row r="6647" spans="1:7" x14ac:dyDescent="0.25">
      <c r="A6647" s="9" t="s">
        <v>4006</v>
      </c>
      <c r="B6647" s="9" t="s">
        <v>13676</v>
      </c>
      <c r="C6647" s="9" t="s">
        <v>13676</v>
      </c>
      <c r="D6647" s="9" t="s">
        <v>25801</v>
      </c>
      <c r="E6647" s="9" t="s">
        <v>25802</v>
      </c>
      <c r="F6647" s="9"/>
      <c r="G6647" s="9"/>
    </row>
    <row r="6648" spans="1:7" x14ac:dyDescent="0.25">
      <c r="A6648" s="9" t="s">
        <v>4006</v>
      </c>
      <c r="B6648" s="9" t="s">
        <v>13676</v>
      </c>
      <c r="C6648" s="9" t="s">
        <v>9743</v>
      </c>
      <c r="D6648" s="9" t="s">
        <v>25803</v>
      </c>
      <c r="E6648" s="9" t="s">
        <v>25804</v>
      </c>
      <c r="F6648" s="9"/>
      <c r="G6648" s="9"/>
    </row>
    <row r="6649" spans="1:7" x14ac:dyDescent="0.25">
      <c r="A6649" s="9" t="s">
        <v>4006</v>
      </c>
      <c r="B6649" s="9" t="s">
        <v>13676</v>
      </c>
      <c r="C6649" s="9" t="s">
        <v>13677</v>
      </c>
      <c r="D6649" s="9" t="s">
        <v>25805</v>
      </c>
      <c r="E6649" s="9" t="s">
        <v>25806</v>
      </c>
      <c r="F6649" s="9"/>
      <c r="G6649" s="9"/>
    </row>
    <row r="6650" spans="1:7" x14ac:dyDescent="0.25">
      <c r="A6650" s="9" t="s">
        <v>4006</v>
      </c>
      <c r="B6650" s="9" t="s">
        <v>13676</v>
      </c>
      <c r="C6650" s="9" t="s">
        <v>13752</v>
      </c>
      <c r="D6650" s="9" t="s">
        <v>13220</v>
      </c>
      <c r="E6650" s="9" t="s">
        <v>25807</v>
      </c>
      <c r="F6650" s="9"/>
      <c r="G6650" s="9"/>
    </row>
    <row r="6651" spans="1:7" x14ac:dyDescent="0.25">
      <c r="A6651" s="9" t="s">
        <v>4006</v>
      </c>
      <c r="B6651" s="9" t="s">
        <v>13676</v>
      </c>
      <c r="C6651" s="9" t="s">
        <v>13676</v>
      </c>
      <c r="D6651" s="9" t="s">
        <v>25808</v>
      </c>
      <c r="E6651" s="9" t="s">
        <v>25809</v>
      </c>
      <c r="F6651" s="9"/>
      <c r="G6651" s="9"/>
    </row>
    <row r="6652" spans="1:7" x14ac:dyDescent="0.25">
      <c r="A6652" s="9" t="s">
        <v>4006</v>
      </c>
      <c r="B6652" s="9" t="s">
        <v>13676</v>
      </c>
      <c r="C6652" s="9" t="s">
        <v>13676</v>
      </c>
      <c r="D6652" s="9" t="s">
        <v>25810</v>
      </c>
      <c r="E6652" s="9" t="s">
        <v>25811</v>
      </c>
      <c r="F6652" s="9"/>
      <c r="G6652" s="9"/>
    </row>
    <row r="6653" spans="1:7" x14ac:dyDescent="0.25">
      <c r="A6653" s="9" t="s">
        <v>4006</v>
      </c>
      <c r="B6653" s="9" t="s">
        <v>13676</v>
      </c>
      <c r="C6653" s="9" t="s">
        <v>13676</v>
      </c>
      <c r="D6653" s="9" t="s">
        <v>25812</v>
      </c>
      <c r="E6653" s="9" t="s">
        <v>25813</v>
      </c>
      <c r="F6653" s="9"/>
      <c r="G6653" s="9"/>
    </row>
    <row r="6654" spans="1:7" x14ac:dyDescent="0.25">
      <c r="A6654" s="9" t="s">
        <v>4006</v>
      </c>
      <c r="B6654" s="9" t="s">
        <v>13676</v>
      </c>
      <c r="C6654" s="9" t="s">
        <v>5813</v>
      </c>
      <c r="D6654" s="9" t="s">
        <v>25814</v>
      </c>
      <c r="E6654" s="9" t="s">
        <v>25815</v>
      </c>
      <c r="F6654" s="9"/>
      <c r="G6654" s="9"/>
    </row>
    <row r="6655" spans="1:7" x14ac:dyDescent="0.25">
      <c r="A6655" s="9" t="s">
        <v>4006</v>
      </c>
      <c r="B6655" s="9" t="s">
        <v>13676</v>
      </c>
      <c r="C6655" s="9" t="s">
        <v>13676</v>
      </c>
      <c r="D6655" s="9" t="s">
        <v>25814</v>
      </c>
      <c r="E6655" s="9" t="s">
        <v>25816</v>
      </c>
      <c r="F6655" s="9"/>
      <c r="G6655" s="9"/>
    </row>
    <row r="6656" spans="1:7" x14ac:dyDescent="0.25">
      <c r="A6656" s="9" t="s">
        <v>4006</v>
      </c>
      <c r="B6656" s="9" t="s">
        <v>13676</v>
      </c>
      <c r="C6656" s="9" t="s">
        <v>13781</v>
      </c>
      <c r="D6656" s="9" t="s">
        <v>25817</v>
      </c>
      <c r="E6656" s="9" t="s">
        <v>25818</v>
      </c>
      <c r="F6656" s="9"/>
      <c r="G6656" s="9"/>
    </row>
    <row r="6657" spans="1:7" x14ac:dyDescent="0.25">
      <c r="A6657" s="9" t="s">
        <v>4006</v>
      </c>
      <c r="B6657" s="9" t="s">
        <v>13676</v>
      </c>
      <c r="C6657" s="9" t="s">
        <v>9743</v>
      </c>
      <c r="D6657" s="9" t="s">
        <v>25817</v>
      </c>
      <c r="E6657" s="9" t="s">
        <v>25819</v>
      </c>
      <c r="F6657" s="9"/>
      <c r="G6657" s="9"/>
    </row>
    <row r="6658" spans="1:7" x14ac:dyDescent="0.25">
      <c r="A6658" s="9" t="s">
        <v>4006</v>
      </c>
      <c r="B6658" s="9" t="s">
        <v>13676</v>
      </c>
      <c r="C6658" s="9" t="s">
        <v>13680</v>
      </c>
      <c r="D6658" s="9" t="s">
        <v>25820</v>
      </c>
      <c r="E6658" s="9" t="s">
        <v>25821</v>
      </c>
      <c r="F6658" s="9"/>
      <c r="G6658" s="9"/>
    </row>
    <row r="6659" spans="1:7" x14ac:dyDescent="0.25">
      <c r="A6659" s="9" t="s">
        <v>4006</v>
      </c>
      <c r="B6659" s="9" t="s">
        <v>13676</v>
      </c>
      <c r="C6659" s="9" t="s">
        <v>12233</v>
      </c>
      <c r="D6659" s="9" t="s">
        <v>25822</v>
      </c>
      <c r="E6659" s="9" t="s">
        <v>25823</v>
      </c>
      <c r="F6659" s="9"/>
      <c r="G6659" s="9"/>
    </row>
    <row r="6660" spans="1:7" x14ac:dyDescent="0.25">
      <c r="A6660" s="9" t="s">
        <v>4006</v>
      </c>
      <c r="B6660" s="9" t="s">
        <v>13676</v>
      </c>
      <c r="C6660" s="9" t="s">
        <v>8981</v>
      </c>
      <c r="D6660" s="9" t="s">
        <v>13244</v>
      </c>
      <c r="E6660" s="9" t="s">
        <v>25824</v>
      </c>
      <c r="F6660" s="9"/>
      <c r="G6660" s="9"/>
    </row>
    <row r="6661" spans="1:7" x14ac:dyDescent="0.25">
      <c r="A6661" s="9" t="s">
        <v>4006</v>
      </c>
      <c r="B6661" s="9" t="s">
        <v>13676</v>
      </c>
      <c r="C6661" s="9" t="s">
        <v>13781</v>
      </c>
      <c r="D6661" s="9" t="s">
        <v>13253</v>
      </c>
      <c r="E6661" s="9" t="s">
        <v>25825</v>
      </c>
      <c r="F6661" s="9"/>
      <c r="G6661" s="9"/>
    </row>
    <row r="6662" spans="1:7" x14ac:dyDescent="0.25">
      <c r="A6662" s="9" t="s">
        <v>4006</v>
      </c>
      <c r="B6662" s="9" t="s">
        <v>13676</v>
      </c>
      <c r="C6662" s="9" t="s">
        <v>13676</v>
      </c>
      <c r="D6662" s="9" t="s">
        <v>25826</v>
      </c>
      <c r="E6662" s="9" t="s">
        <v>25827</v>
      </c>
      <c r="F6662" s="9"/>
      <c r="G6662" s="9"/>
    </row>
    <row r="6663" spans="1:7" x14ac:dyDescent="0.25">
      <c r="A6663" s="9" t="s">
        <v>4006</v>
      </c>
      <c r="B6663" s="9" t="s">
        <v>13676</v>
      </c>
      <c r="C6663" s="9" t="s">
        <v>13676</v>
      </c>
      <c r="D6663" s="9" t="s">
        <v>25828</v>
      </c>
      <c r="E6663" s="9" t="s">
        <v>25829</v>
      </c>
      <c r="F6663" s="9"/>
      <c r="G6663" s="9"/>
    </row>
    <row r="6664" spans="1:7" x14ac:dyDescent="0.25">
      <c r="A6664" s="9" t="s">
        <v>4006</v>
      </c>
      <c r="B6664" s="9" t="s">
        <v>13676</v>
      </c>
      <c r="C6664" s="9" t="s">
        <v>13676</v>
      </c>
      <c r="D6664" s="9" t="s">
        <v>25830</v>
      </c>
      <c r="E6664" s="9" t="s">
        <v>25831</v>
      </c>
      <c r="F6664" s="9"/>
      <c r="G6664" s="9"/>
    </row>
    <row r="6665" spans="1:7" x14ac:dyDescent="0.25">
      <c r="A6665" s="9" t="s">
        <v>4006</v>
      </c>
      <c r="B6665" s="9" t="s">
        <v>13676</v>
      </c>
      <c r="C6665" s="9" t="s">
        <v>13752</v>
      </c>
      <c r="D6665" s="9" t="s">
        <v>13271</v>
      </c>
      <c r="E6665" s="9" t="s">
        <v>25832</v>
      </c>
      <c r="F6665" s="9"/>
      <c r="G6665" s="9"/>
    </row>
    <row r="6666" spans="1:7" x14ac:dyDescent="0.25">
      <c r="A6666" s="9" t="s">
        <v>4006</v>
      </c>
      <c r="B6666" s="9" t="s">
        <v>13676</v>
      </c>
      <c r="C6666" s="9" t="s">
        <v>12233</v>
      </c>
      <c r="D6666" s="9" t="s">
        <v>13271</v>
      </c>
      <c r="E6666" s="9" t="s">
        <v>25833</v>
      </c>
      <c r="F6666" s="9"/>
      <c r="G6666" s="9"/>
    </row>
    <row r="6667" spans="1:7" x14ac:dyDescent="0.25">
      <c r="A6667" s="9" t="s">
        <v>4006</v>
      </c>
      <c r="B6667" s="9" t="s">
        <v>13676</v>
      </c>
      <c r="C6667" s="9" t="s">
        <v>13734</v>
      </c>
      <c r="D6667" s="9" t="s">
        <v>13271</v>
      </c>
      <c r="E6667" s="9" t="s">
        <v>25834</v>
      </c>
      <c r="F6667" s="9"/>
      <c r="G6667" s="9"/>
    </row>
    <row r="6668" spans="1:7" x14ac:dyDescent="0.25">
      <c r="A6668" s="9" t="s">
        <v>4006</v>
      </c>
      <c r="B6668" s="9" t="s">
        <v>13676</v>
      </c>
      <c r="C6668" s="9" t="s">
        <v>13676</v>
      </c>
      <c r="D6668" s="9" t="s">
        <v>25835</v>
      </c>
      <c r="E6668" s="9" t="s">
        <v>25836</v>
      </c>
      <c r="F6668" s="9"/>
      <c r="G6668" s="9"/>
    </row>
    <row r="6669" spans="1:7" x14ac:dyDescent="0.25">
      <c r="A6669" s="9" t="s">
        <v>4006</v>
      </c>
      <c r="B6669" s="9" t="s">
        <v>13676</v>
      </c>
      <c r="C6669" s="9" t="s">
        <v>13683</v>
      </c>
      <c r="D6669" s="9" t="s">
        <v>25837</v>
      </c>
      <c r="E6669" s="9" t="s">
        <v>25838</v>
      </c>
      <c r="F6669" s="9"/>
      <c r="G6669" s="9"/>
    </row>
    <row r="6670" spans="1:7" x14ac:dyDescent="0.25">
      <c r="A6670" s="9" t="s">
        <v>4006</v>
      </c>
      <c r="B6670" s="9" t="s">
        <v>13676</v>
      </c>
      <c r="C6670" s="9" t="s">
        <v>12233</v>
      </c>
      <c r="D6670" s="9" t="s">
        <v>25839</v>
      </c>
      <c r="E6670" s="9" t="s">
        <v>25840</v>
      </c>
      <c r="F6670" s="9"/>
      <c r="G6670" s="9"/>
    </row>
    <row r="6671" spans="1:7" x14ac:dyDescent="0.25">
      <c r="A6671" s="9" t="s">
        <v>4006</v>
      </c>
      <c r="B6671" s="9" t="s">
        <v>13676</v>
      </c>
      <c r="C6671" s="9" t="s">
        <v>13676</v>
      </c>
      <c r="D6671" s="9" t="s">
        <v>25841</v>
      </c>
      <c r="E6671" s="9" t="s">
        <v>25842</v>
      </c>
      <c r="F6671" s="9"/>
      <c r="G6671" s="9"/>
    </row>
    <row r="6672" spans="1:7" x14ac:dyDescent="0.25">
      <c r="A6672" s="9" t="s">
        <v>4006</v>
      </c>
      <c r="B6672" s="9" t="s">
        <v>13676</v>
      </c>
      <c r="C6672" s="9" t="s">
        <v>13752</v>
      </c>
      <c r="D6672" s="9" t="s">
        <v>25843</v>
      </c>
      <c r="E6672" s="9" t="s">
        <v>25844</v>
      </c>
      <c r="F6672" s="9" t="s">
        <v>4041</v>
      </c>
      <c r="G6672" s="9" t="s">
        <v>25845</v>
      </c>
    </row>
    <row r="6673" spans="1:7" x14ac:dyDescent="0.25">
      <c r="A6673" s="9" t="s">
        <v>4006</v>
      </c>
      <c r="B6673" s="9" t="s">
        <v>13676</v>
      </c>
      <c r="C6673" s="9" t="s">
        <v>13676</v>
      </c>
      <c r="D6673" s="9" t="s">
        <v>25846</v>
      </c>
      <c r="E6673" s="9" t="s">
        <v>25847</v>
      </c>
      <c r="F6673" s="9" t="s">
        <v>4041</v>
      </c>
      <c r="G6673" s="9" t="s">
        <v>25845</v>
      </c>
    </row>
    <row r="6674" spans="1:7" x14ac:dyDescent="0.25">
      <c r="A6674" s="9" t="s">
        <v>4006</v>
      </c>
      <c r="B6674" s="9" t="s">
        <v>13676</v>
      </c>
      <c r="C6674" s="9" t="s">
        <v>13676</v>
      </c>
      <c r="D6674" s="9" t="s">
        <v>25848</v>
      </c>
      <c r="E6674" s="9" t="s">
        <v>25849</v>
      </c>
      <c r="F6674" s="9" t="s">
        <v>4041</v>
      </c>
      <c r="G6674" s="9" t="s">
        <v>25845</v>
      </c>
    </row>
    <row r="6675" spans="1:7" x14ac:dyDescent="0.25">
      <c r="A6675" s="9" t="s">
        <v>4006</v>
      </c>
      <c r="B6675" s="9" t="s">
        <v>13676</v>
      </c>
      <c r="C6675" s="9" t="s">
        <v>13752</v>
      </c>
      <c r="D6675" s="9" t="s">
        <v>25850</v>
      </c>
      <c r="E6675" s="9" t="s">
        <v>25851</v>
      </c>
      <c r="F6675" s="9" t="s">
        <v>4041</v>
      </c>
      <c r="G6675" s="9" t="s">
        <v>25845</v>
      </c>
    </row>
    <row r="6676" spans="1:7" x14ac:dyDescent="0.25">
      <c r="A6676" s="9" t="s">
        <v>4006</v>
      </c>
      <c r="B6676" s="9" t="s">
        <v>13676</v>
      </c>
      <c r="C6676" s="9" t="s">
        <v>13752</v>
      </c>
      <c r="D6676" s="9" t="s">
        <v>25852</v>
      </c>
      <c r="E6676" s="9" t="s">
        <v>25853</v>
      </c>
      <c r="F6676" s="9" t="s">
        <v>4041</v>
      </c>
      <c r="G6676" s="9" t="s">
        <v>25845</v>
      </c>
    </row>
    <row r="6677" spans="1:7" x14ac:dyDescent="0.25">
      <c r="A6677" s="9" t="s">
        <v>4006</v>
      </c>
      <c r="B6677" s="9" t="s">
        <v>13676</v>
      </c>
      <c r="C6677" s="9" t="s">
        <v>13752</v>
      </c>
      <c r="D6677" s="9" t="s">
        <v>25854</v>
      </c>
      <c r="E6677" s="9" t="s">
        <v>25855</v>
      </c>
      <c r="F6677" s="9"/>
      <c r="G6677" s="9"/>
    </row>
    <row r="6678" spans="1:7" x14ac:dyDescent="0.25">
      <c r="A6678" s="9" t="s">
        <v>4006</v>
      </c>
      <c r="B6678" s="9" t="s">
        <v>13676</v>
      </c>
      <c r="C6678" s="9" t="s">
        <v>13676</v>
      </c>
      <c r="D6678" s="9" t="s">
        <v>25856</v>
      </c>
      <c r="E6678" s="9" t="s">
        <v>25857</v>
      </c>
      <c r="F6678" s="9"/>
      <c r="G6678" s="9"/>
    </row>
    <row r="6679" spans="1:7" x14ac:dyDescent="0.25">
      <c r="A6679" s="9" t="s">
        <v>4006</v>
      </c>
      <c r="B6679" s="9" t="s">
        <v>13676</v>
      </c>
      <c r="C6679" s="9" t="s">
        <v>13676</v>
      </c>
      <c r="D6679" s="9" t="s">
        <v>25858</v>
      </c>
      <c r="E6679" s="9" t="s">
        <v>25845</v>
      </c>
      <c r="F6679" s="9"/>
      <c r="G6679" s="9"/>
    </row>
    <row r="6680" spans="1:7" x14ac:dyDescent="0.25">
      <c r="A6680" s="9" t="s">
        <v>4006</v>
      </c>
      <c r="B6680" s="9" t="s">
        <v>13676</v>
      </c>
      <c r="C6680" s="9" t="s">
        <v>13752</v>
      </c>
      <c r="D6680" s="9" t="s">
        <v>25859</v>
      </c>
      <c r="E6680" s="9" t="s">
        <v>25860</v>
      </c>
      <c r="F6680" s="9"/>
      <c r="G6680" s="9"/>
    </row>
    <row r="6681" spans="1:7" x14ac:dyDescent="0.25">
      <c r="A6681" s="9" t="s">
        <v>4006</v>
      </c>
      <c r="B6681" s="9" t="s">
        <v>13676</v>
      </c>
      <c r="C6681" s="9" t="s">
        <v>13676</v>
      </c>
      <c r="D6681" s="9" t="s">
        <v>13282</v>
      </c>
      <c r="E6681" s="9" t="s">
        <v>25861</v>
      </c>
      <c r="F6681" s="9"/>
      <c r="G6681" s="9"/>
    </row>
    <row r="6682" spans="1:7" x14ac:dyDescent="0.25">
      <c r="A6682" s="9" t="s">
        <v>4006</v>
      </c>
      <c r="B6682" s="9" t="s">
        <v>13676</v>
      </c>
      <c r="C6682" s="9" t="s">
        <v>13676</v>
      </c>
      <c r="D6682" s="9" t="s">
        <v>25862</v>
      </c>
      <c r="E6682" s="9" t="s">
        <v>25863</v>
      </c>
      <c r="F6682" s="9"/>
      <c r="G6682" s="9"/>
    </row>
    <row r="6683" spans="1:7" x14ac:dyDescent="0.25">
      <c r="A6683" s="9" t="s">
        <v>4006</v>
      </c>
      <c r="B6683" s="9" t="s">
        <v>13676</v>
      </c>
      <c r="C6683" s="9" t="s">
        <v>13676</v>
      </c>
      <c r="D6683" s="9" t="s">
        <v>25864</v>
      </c>
      <c r="E6683" s="9" t="s">
        <v>25865</v>
      </c>
      <c r="F6683" s="9"/>
      <c r="G6683" s="9"/>
    </row>
    <row r="6684" spans="1:7" x14ac:dyDescent="0.25">
      <c r="A6684" s="9" t="s">
        <v>4006</v>
      </c>
      <c r="B6684" s="9" t="s">
        <v>13676</v>
      </c>
      <c r="C6684" s="9" t="s">
        <v>13734</v>
      </c>
      <c r="D6684" s="9" t="s">
        <v>25866</v>
      </c>
      <c r="E6684" s="9" t="s">
        <v>25867</v>
      </c>
      <c r="F6684" s="9"/>
      <c r="G6684" s="9"/>
    </row>
    <row r="6685" spans="1:7" x14ac:dyDescent="0.25">
      <c r="A6685" s="9" t="s">
        <v>4006</v>
      </c>
      <c r="B6685" s="9" t="s">
        <v>13676</v>
      </c>
      <c r="C6685" s="9" t="s">
        <v>13734</v>
      </c>
      <c r="D6685" s="9" t="s">
        <v>25868</v>
      </c>
      <c r="E6685" s="9" t="s">
        <v>25869</v>
      </c>
      <c r="F6685" s="9"/>
      <c r="G6685" s="9"/>
    </row>
    <row r="6686" spans="1:7" x14ac:dyDescent="0.25">
      <c r="A6686" s="9" t="s">
        <v>4006</v>
      </c>
      <c r="B6686" s="9" t="s">
        <v>13676</v>
      </c>
      <c r="C6686" s="9" t="s">
        <v>13676</v>
      </c>
      <c r="D6686" s="9" t="s">
        <v>25870</v>
      </c>
      <c r="E6686" s="9" t="s">
        <v>25871</v>
      </c>
      <c r="F6686" s="9"/>
      <c r="G6686" s="9"/>
    </row>
    <row r="6687" spans="1:7" x14ac:dyDescent="0.25">
      <c r="A6687" s="9" t="s">
        <v>4006</v>
      </c>
      <c r="B6687" s="9" t="s">
        <v>13676</v>
      </c>
      <c r="C6687" s="9" t="s">
        <v>13715</v>
      </c>
      <c r="D6687" s="9" t="s">
        <v>25872</v>
      </c>
      <c r="E6687" s="9" t="s">
        <v>25873</v>
      </c>
      <c r="F6687" s="9"/>
      <c r="G6687" s="9"/>
    </row>
    <row r="6688" spans="1:7" x14ac:dyDescent="0.25">
      <c r="A6688" s="9" t="s">
        <v>4006</v>
      </c>
      <c r="B6688" s="9" t="s">
        <v>13676</v>
      </c>
      <c r="C6688" s="9" t="s">
        <v>13676</v>
      </c>
      <c r="D6688" s="9" t="s">
        <v>25874</v>
      </c>
      <c r="E6688" s="9" t="s">
        <v>25874</v>
      </c>
      <c r="F6688" s="9"/>
      <c r="G6688" s="9"/>
    </row>
    <row r="6689" spans="1:7" x14ac:dyDescent="0.25">
      <c r="A6689" s="9" t="s">
        <v>4006</v>
      </c>
      <c r="B6689" s="9" t="s">
        <v>13676</v>
      </c>
      <c r="C6689" s="9" t="s">
        <v>12233</v>
      </c>
      <c r="D6689" s="9" t="s">
        <v>25875</v>
      </c>
      <c r="E6689" s="9" t="s">
        <v>25876</v>
      </c>
      <c r="F6689" s="9"/>
      <c r="G6689" s="9"/>
    </row>
    <row r="6690" spans="1:7" x14ac:dyDescent="0.25">
      <c r="A6690" s="9" t="s">
        <v>4006</v>
      </c>
      <c r="B6690" s="9" t="s">
        <v>13676</v>
      </c>
      <c r="C6690" s="9" t="s">
        <v>13715</v>
      </c>
      <c r="D6690" s="9" t="s">
        <v>25877</v>
      </c>
      <c r="E6690" s="9" t="s">
        <v>25878</v>
      </c>
      <c r="F6690" s="9"/>
      <c r="G6690" s="9"/>
    </row>
    <row r="6691" spans="1:7" x14ac:dyDescent="0.25">
      <c r="A6691" s="9" t="s">
        <v>4006</v>
      </c>
      <c r="B6691" s="9" t="s">
        <v>13676</v>
      </c>
      <c r="C6691" s="9" t="s">
        <v>13715</v>
      </c>
      <c r="D6691" s="9" t="s">
        <v>25879</v>
      </c>
      <c r="E6691" s="9" t="s">
        <v>25880</v>
      </c>
      <c r="F6691" s="9"/>
      <c r="G6691" s="9"/>
    </row>
    <row r="6692" spans="1:7" x14ac:dyDescent="0.25">
      <c r="A6692" s="9" t="s">
        <v>4006</v>
      </c>
      <c r="B6692" s="9" t="s">
        <v>13676</v>
      </c>
      <c r="C6692" s="9" t="s">
        <v>13696</v>
      </c>
      <c r="D6692" s="9" t="s">
        <v>25881</v>
      </c>
      <c r="E6692" s="9" t="s">
        <v>25882</v>
      </c>
      <c r="F6692" s="9"/>
      <c r="G6692" s="9"/>
    </row>
    <row r="6693" spans="1:7" x14ac:dyDescent="0.25">
      <c r="A6693" s="9" t="s">
        <v>4006</v>
      </c>
      <c r="B6693" s="9" t="s">
        <v>13676</v>
      </c>
      <c r="C6693" s="9" t="s">
        <v>13683</v>
      </c>
      <c r="D6693" s="9" t="s">
        <v>25883</v>
      </c>
      <c r="E6693" s="9" t="s">
        <v>25884</v>
      </c>
      <c r="F6693" s="9"/>
      <c r="G6693" s="9"/>
    </row>
    <row r="6694" spans="1:7" x14ac:dyDescent="0.25">
      <c r="A6694" s="9" t="s">
        <v>4006</v>
      </c>
      <c r="B6694" s="9" t="s">
        <v>13676</v>
      </c>
      <c r="C6694" s="9" t="s">
        <v>8981</v>
      </c>
      <c r="D6694" s="9" t="s">
        <v>25885</v>
      </c>
      <c r="E6694" s="9" t="s">
        <v>25886</v>
      </c>
      <c r="F6694" s="9"/>
      <c r="G6694" s="9"/>
    </row>
    <row r="6695" spans="1:7" x14ac:dyDescent="0.25">
      <c r="A6695" s="9" t="s">
        <v>4006</v>
      </c>
      <c r="B6695" s="9" t="s">
        <v>13676</v>
      </c>
      <c r="C6695" s="9" t="s">
        <v>13683</v>
      </c>
      <c r="D6695" s="9" t="s">
        <v>25885</v>
      </c>
      <c r="E6695" s="9" t="s">
        <v>25887</v>
      </c>
      <c r="F6695" s="9" t="s">
        <v>4041</v>
      </c>
      <c r="G6695" s="9" t="s">
        <v>25886</v>
      </c>
    </row>
    <row r="6696" spans="1:7" x14ac:dyDescent="0.25">
      <c r="A6696" s="9" t="s">
        <v>4006</v>
      </c>
      <c r="B6696" s="9" t="s">
        <v>13676</v>
      </c>
      <c r="C6696" s="9" t="s">
        <v>13680</v>
      </c>
      <c r="D6696" s="9" t="s">
        <v>25888</v>
      </c>
      <c r="E6696" s="9" t="s">
        <v>25889</v>
      </c>
      <c r="F6696" s="9"/>
      <c r="G6696" s="9"/>
    </row>
    <row r="6697" spans="1:7" x14ac:dyDescent="0.25">
      <c r="A6697" s="9" t="s">
        <v>4006</v>
      </c>
      <c r="B6697" s="9" t="s">
        <v>13676</v>
      </c>
      <c r="C6697" s="9" t="s">
        <v>13781</v>
      </c>
      <c r="D6697" s="9" t="s">
        <v>25890</v>
      </c>
      <c r="E6697" s="9" t="s">
        <v>25891</v>
      </c>
      <c r="F6697" s="9"/>
      <c r="G6697" s="9"/>
    </row>
    <row r="6698" spans="1:7" x14ac:dyDescent="0.25">
      <c r="A6698" s="9" t="s">
        <v>4006</v>
      </c>
      <c r="B6698" s="9" t="s">
        <v>13676</v>
      </c>
      <c r="C6698" s="9" t="s">
        <v>13683</v>
      </c>
      <c r="D6698" s="9" t="s">
        <v>25892</v>
      </c>
      <c r="E6698" s="9" t="s">
        <v>25893</v>
      </c>
      <c r="F6698" s="9"/>
      <c r="G6698" s="9"/>
    </row>
    <row r="6699" spans="1:7" x14ac:dyDescent="0.25">
      <c r="A6699" s="9" t="s">
        <v>4006</v>
      </c>
      <c r="B6699" s="9" t="s">
        <v>13676</v>
      </c>
      <c r="C6699" s="9" t="s">
        <v>13683</v>
      </c>
      <c r="D6699" s="9" t="s">
        <v>25894</v>
      </c>
      <c r="E6699" s="9" t="s">
        <v>25895</v>
      </c>
      <c r="F6699" s="9"/>
      <c r="G6699" s="9"/>
    </row>
    <row r="6700" spans="1:7" x14ac:dyDescent="0.25">
      <c r="A6700" s="9" t="s">
        <v>4006</v>
      </c>
      <c r="B6700" s="9" t="s">
        <v>13676</v>
      </c>
      <c r="C6700" s="9" t="s">
        <v>13752</v>
      </c>
      <c r="D6700" s="9" t="s">
        <v>25896</v>
      </c>
      <c r="E6700" s="9" t="s">
        <v>25897</v>
      </c>
      <c r="F6700" s="9"/>
      <c r="G6700" s="9"/>
    </row>
    <row r="6701" spans="1:7" x14ac:dyDescent="0.25">
      <c r="A6701" s="9" t="s">
        <v>4006</v>
      </c>
      <c r="B6701" s="9" t="s">
        <v>13676</v>
      </c>
      <c r="C6701" s="9" t="s">
        <v>13734</v>
      </c>
      <c r="D6701" s="9" t="s">
        <v>25898</v>
      </c>
      <c r="E6701" s="9" t="s">
        <v>25899</v>
      </c>
      <c r="F6701" s="9"/>
      <c r="G6701" s="9"/>
    </row>
    <row r="6702" spans="1:7" x14ac:dyDescent="0.25">
      <c r="A6702" s="9" t="s">
        <v>4006</v>
      </c>
      <c r="B6702" s="9" t="s">
        <v>13676</v>
      </c>
      <c r="C6702" s="9" t="s">
        <v>12233</v>
      </c>
      <c r="D6702" s="9" t="s">
        <v>13308</v>
      </c>
      <c r="E6702" s="9" t="s">
        <v>25900</v>
      </c>
      <c r="F6702" s="9"/>
      <c r="G6702" s="9"/>
    </row>
    <row r="6703" spans="1:7" x14ac:dyDescent="0.25">
      <c r="A6703" s="9" t="s">
        <v>4006</v>
      </c>
      <c r="B6703" s="9" t="s">
        <v>13676</v>
      </c>
      <c r="C6703" s="9" t="s">
        <v>12233</v>
      </c>
      <c r="D6703" s="9" t="s">
        <v>25901</v>
      </c>
      <c r="E6703" s="9" t="s">
        <v>25902</v>
      </c>
      <c r="F6703" s="9"/>
      <c r="G6703" s="9"/>
    </row>
    <row r="6704" spans="1:7" x14ac:dyDescent="0.25">
      <c r="A6704" s="9" t="s">
        <v>4006</v>
      </c>
      <c r="B6704" s="9" t="s">
        <v>13676</v>
      </c>
      <c r="C6704" s="9" t="s">
        <v>13715</v>
      </c>
      <c r="D6704" s="9" t="s">
        <v>25903</v>
      </c>
      <c r="E6704" s="9" t="s">
        <v>25904</v>
      </c>
      <c r="F6704" s="9"/>
      <c r="G6704" s="9"/>
    </row>
    <row r="6705" spans="1:7" x14ac:dyDescent="0.25">
      <c r="A6705" s="9" t="s">
        <v>4006</v>
      </c>
      <c r="B6705" s="9" t="s">
        <v>13676</v>
      </c>
      <c r="C6705" s="9" t="s">
        <v>13719</v>
      </c>
      <c r="D6705" s="9" t="s">
        <v>25905</v>
      </c>
      <c r="E6705" s="9" t="s">
        <v>25906</v>
      </c>
      <c r="F6705" s="9"/>
      <c r="G6705" s="9"/>
    </row>
    <row r="6706" spans="1:7" x14ac:dyDescent="0.25">
      <c r="A6706" s="9" t="s">
        <v>4006</v>
      </c>
      <c r="B6706" s="9" t="s">
        <v>13676</v>
      </c>
      <c r="C6706" s="9" t="s">
        <v>9743</v>
      </c>
      <c r="D6706" s="9" t="s">
        <v>25907</v>
      </c>
      <c r="E6706" s="9" t="s">
        <v>25908</v>
      </c>
      <c r="F6706" s="9"/>
      <c r="G6706" s="9"/>
    </row>
    <row r="6707" spans="1:7" x14ac:dyDescent="0.25">
      <c r="A6707" s="9" t="s">
        <v>4006</v>
      </c>
      <c r="B6707" s="9" t="s">
        <v>13676</v>
      </c>
      <c r="C6707" s="9" t="s">
        <v>13696</v>
      </c>
      <c r="D6707" s="9" t="s">
        <v>25909</v>
      </c>
      <c r="E6707" s="9" t="s">
        <v>25910</v>
      </c>
      <c r="F6707" s="9"/>
      <c r="G6707" s="9"/>
    </row>
    <row r="6708" spans="1:7" x14ac:dyDescent="0.25">
      <c r="A6708" s="9" t="s">
        <v>4006</v>
      </c>
      <c r="B6708" s="9" t="s">
        <v>13676</v>
      </c>
      <c r="C6708" s="9" t="s">
        <v>13719</v>
      </c>
      <c r="D6708" s="9" t="s">
        <v>25911</v>
      </c>
      <c r="E6708" s="9" t="s">
        <v>25912</v>
      </c>
      <c r="F6708" s="9"/>
      <c r="G6708" s="9"/>
    </row>
    <row r="6709" spans="1:7" x14ac:dyDescent="0.25">
      <c r="A6709" s="9" t="s">
        <v>4006</v>
      </c>
      <c r="B6709" s="9" t="s">
        <v>13676</v>
      </c>
      <c r="C6709" s="9" t="s">
        <v>13676</v>
      </c>
      <c r="D6709" s="9" t="s">
        <v>25913</v>
      </c>
      <c r="E6709" s="9" t="s">
        <v>25914</v>
      </c>
      <c r="F6709" s="9"/>
      <c r="G6709" s="9"/>
    </row>
    <row r="6710" spans="1:7" x14ac:dyDescent="0.25">
      <c r="A6710" s="9" t="s">
        <v>4006</v>
      </c>
      <c r="B6710" s="9" t="s">
        <v>13676</v>
      </c>
      <c r="C6710" s="9" t="s">
        <v>13683</v>
      </c>
      <c r="D6710" s="9" t="s">
        <v>25915</v>
      </c>
      <c r="E6710" s="9" t="s">
        <v>25916</v>
      </c>
      <c r="F6710" s="9"/>
      <c r="G6710" s="9"/>
    </row>
    <row r="6711" spans="1:7" x14ac:dyDescent="0.25">
      <c r="A6711" s="9" t="s">
        <v>4006</v>
      </c>
      <c r="B6711" s="9" t="s">
        <v>13676</v>
      </c>
      <c r="C6711" s="9" t="s">
        <v>13781</v>
      </c>
      <c r="D6711" s="9" t="s">
        <v>25915</v>
      </c>
      <c r="E6711" s="9" t="s">
        <v>25917</v>
      </c>
      <c r="F6711" s="9" t="s">
        <v>4041</v>
      </c>
      <c r="G6711" s="9" t="s">
        <v>25916</v>
      </c>
    </row>
    <row r="6712" spans="1:7" x14ac:dyDescent="0.25">
      <c r="A6712" s="9" t="s">
        <v>4006</v>
      </c>
      <c r="B6712" s="9" t="s">
        <v>13676</v>
      </c>
      <c r="C6712" s="9" t="s">
        <v>13781</v>
      </c>
      <c r="D6712" s="9" t="s">
        <v>25918</v>
      </c>
      <c r="E6712" s="9" t="s">
        <v>25919</v>
      </c>
      <c r="F6712" s="9"/>
      <c r="G6712" s="9"/>
    </row>
    <row r="6713" spans="1:7" x14ac:dyDescent="0.25">
      <c r="A6713" s="9" t="s">
        <v>4006</v>
      </c>
      <c r="B6713" s="9" t="s">
        <v>13676</v>
      </c>
      <c r="C6713" s="9" t="s">
        <v>13680</v>
      </c>
      <c r="D6713" s="9" t="s">
        <v>25920</v>
      </c>
      <c r="E6713" s="9" t="s">
        <v>25921</v>
      </c>
      <c r="F6713" s="9"/>
      <c r="G6713" s="9"/>
    </row>
    <row r="6714" spans="1:7" x14ac:dyDescent="0.25">
      <c r="A6714" s="9" t="s">
        <v>4006</v>
      </c>
      <c r="B6714" s="9" t="s">
        <v>13676</v>
      </c>
      <c r="C6714" s="9" t="s">
        <v>13677</v>
      </c>
      <c r="D6714" s="9" t="s">
        <v>25922</v>
      </c>
      <c r="E6714" s="9" t="s">
        <v>25923</v>
      </c>
      <c r="F6714" s="9"/>
      <c r="G6714" s="9"/>
    </row>
    <row r="6715" spans="1:7" x14ac:dyDescent="0.25">
      <c r="A6715" s="9" t="s">
        <v>4006</v>
      </c>
      <c r="B6715" s="9" t="s">
        <v>13676</v>
      </c>
      <c r="C6715" s="9" t="s">
        <v>13752</v>
      </c>
      <c r="D6715" s="9" t="s">
        <v>25924</v>
      </c>
      <c r="E6715" s="9" t="s">
        <v>25925</v>
      </c>
      <c r="F6715" s="9"/>
      <c r="G6715" s="9"/>
    </row>
    <row r="6716" spans="1:7" x14ac:dyDescent="0.25">
      <c r="A6716" s="9" t="s">
        <v>4006</v>
      </c>
      <c r="B6716" s="9" t="s">
        <v>13676</v>
      </c>
      <c r="C6716" s="9" t="s">
        <v>5813</v>
      </c>
      <c r="D6716" s="9" t="s">
        <v>25926</v>
      </c>
      <c r="E6716" s="9" t="s">
        <v>25927</v>
      </c>
      <c r="F6716" s="9"/>
      <c r="G6716" s="9"/>
    </row>
    <row r="6717" spans="1:7" x14ac:dyDescent="0.25">
      <c r="A6717" s="9" t="s">
        <v>4006</v>
      </c>
      <c r="B6717" s="9" t="s">
        <v>13676</v>
      </c>
      <c r="C6717" s="9" t="s">
        <v>8981</v>
      </c>
      <c r="D6717" s="9" t="s">
        <v>25928</v>
      </c>
      <c r="E6717" s="9" t="s">
        <v>25929</v>
      </c>
      <c r="F6717" s="9"/>
      <c r="G6717" s="9"/>
    </row>
    <row r="6718" spans="1:7" x14ac:dyDescent="0.25">
      <c r="A6718" s="9" t="s">
        <v>4006</v>
      </c>
      <c r="B6718" s="9" t="s">
        <v>13676</v>
      </c>
      <c r="C6718" s="9" t="s">
        <v>13676</v>
      </c>
      <c r="D6718" s="9" t="s">
        <v>25930</v>
      </c>
      <c r="E6718" s="9" t="s">
        <v>25931</v>
      </c>
      <c r="F6718" s="9"/>
      <c r="G6718" s="9"/>
    </row>
    <row r="6719" spans="1:7" x14ac:dyDescent="0.25">
      <c r="A6719" s="9" t="s">
        <v>4006</v>
      </c>
      <c r="B6719" s="9" t="s">
        <v>13676</v>
      </c>
      <c r="C6719" s="9" t="s">
        <v>9743</v>
      </c>
      <c r="D6719" s="9" t="s">
        <v>25932</v>
      </c>
      <c r="E6719" s="9" t="s">
        <v>25933</v>
      </c>
      <c r="F6719" s="9"/>
      <c r="G6719" s="9"/>
    </row>
    <row r="6720" spans="1:7" x14ac:dyDescent="0.25">
      <c r="A6720" s="9" t="s">
        <v>4006</v>
      </c>
      <c r="B6720" s="9" t="s">
        <v>13676</v>
      </c>
      <c r="C6720" s="9" t="s">
        <v>13715</v>
      </c>
      <c r="D6720" s="9" t="s">
        <v>25934</v>
      </c>
      <c r="E6720" s="9" t="s">
        <v>25935</v>
      </c>
      <c r="F6720" s="9"/>
      <c r="G6720" s="9"/>
    </row>
    <row r="6721" spans="1:7" x14ac:dyDescent="0.25">
      <c r="A6721" s="9" t="s">
        <v>4006</v>
      </c>
      <c r="B6721" s="9" t="s">
        <v>13676</v>
      </c>
      <c r="C6721" s="9" t="s">
        <v>8981</v>
      </c>
      <c r="D6721" s="9" t="s">
        <v>25936</v>
      </c>
      <c r="E6721" s="9" t="s">
        <v>25937</v>
      </c>
      <c r="F6721" s="9"/>
      <c r="G6721" s="9"/>
    </row>
    <row r="6722" spans="1:7" x14ac:dyDescent="0.25">
      <c r="A6722" s="9" t="s">
        <v>4006</v>
      </c>
      <c r="B6722" s="9" t="s">
        <v>13676</v>
      </c>
      <c r="C6722" s="9" t="s">
        <v>5813</v>
      </c>
      <c r="D6722" s="9" t="s">
        <v>25936</v>
      </c>
      <c r="E6722" s="9" t="s">
        <v>25938</v>
      </c>
      <c r="F6722" s="9" t="s">
        <v>4041</v>
      </c>
      <c r="G6722" s="9" t="s">
        <v>25937</v>
      </c>
    </row>
    <row r="6723" spans="1:7" x14ac:dyDescent="0.25">
      <c r="A6723" s="9" t="s">
        <v>4006</v>
      </c>
      <c r="B6723" s="9" t="s">
        <v>13676</v>
      </c>
      <c r="C6723" s="9" t="s">
        <v>13781</v>
      </c>
      <c r="D6723" s="9" t="s">
        <v>25939</v>
      </c>
      <c r="E6723" s="9" t="s">
        <v>25940</v>
      </c>
      <c r="F6723" s="9"/>
      <c r="G6723" s="9"/>
    </row>
    <row r="6724" spans="1:7" x14ac:dyDescent="0.25">
      <c r="A6724" s="9" t="s">
        <v>4006</v>
      </c>
      <c r="B6724" s="9" t="s">
        <v>13676</v>
      </c>
      <c r="C6724" s="9" t="s">
        <v>5813</v>
      </c>
      <c r="D6724" s="9" t="s">
        <v>25941</v>
      </c>
      <c r="E6724" s="9" t="s">
        <v>25942</v>
      </c>
      <c r="F6724" s="9"/>
      <c r="G6724" s="9"/>
    </row>
    <row r="6725" spans="1:7" x14ac:dyDescent="0.25">
      <c r="A6725" s="9" t="s">
        <v>4006</v>
      </c>
      <c r="B6725" s="9" t="s">
        <v>13676</v>
      </c>
      <c r="C6725" s="9" t="s">
        <v>13781</v>
      </c>
      <c r="D6725" s="9" t="s">
        <v>25943</v>
      </c>
      <c r="E6725" s="9" t="s">
        <v>25944</v>
      </c>
      <c r="F6725" s="9"/>
      <c r="G6725" s="9"/>
    </row>
    <row r="6726" spans="1:7" x14ac:dyDescent="0.25">
      <c r="A6726" s="9" t="s">
        <v>4006</v>
      </c>
      <c r="B6726" s="9" t="s">
        <v>13676</v>
      </c>
      <c r="C6726" s="9" t="s">
        <v>13676</v>
      </c>
      <c r="D6726" s="9" t="s">
        <v>25945</v>
      </c>
      <c r="E6726" s="9" t="s">
        <v>25946</v>
      </c>
      <c r="F6726" s="9"/>
      <c r="G6726" s="9"/>
    </row>
    <row r="6727" spans="1:7" x14ac:dyDescent="0.25">
      <c r="A6727" s="9" t="s">
        <v>4006</v>
      </c>
      <c r="B6727" s="9" t="s">
        <v>13676</v>
      </c>
      <c r="C6727" s="9" t="s">
        <v>13676</v>
      </c>
      <c r="D6727" s="9" t="s">
        <v>25947</v>
      </c>
      <c r="E6727" s="9" t="s">
        <v>25948</v>
      </c>
      <c r="F6727" s="9"/>
      <c r="G6727" s="9"/>
    </row>
    <row r="6728" spans="1:7" x14ac:dyDescent="0.25">
      <c r="A6728" s="9" t="s">
        <v>4006</v>
      </c>
      <c r="B6728" s="9" t="s">
        <v>13676</v>
      </c>
      <c r="C6728" s="9" t="s">
        <v>13677</v>
      </c>
      <c r="D6728" s="9" t="s">
        <v>25949</v>
      </c>
      <c r="E6728" s="9" t="s">
        <v>25950</v>
      </c>
      <c r="F6728" s="9"/>
      <c r="G6728" s="9"/>
    </row>
    <row r="6729" spans="1:7" x14ac:dyDescent="0.25">
      <c r="A6729" s="9" t="s">
        <v>4006</v>
      </c>
      <c r="B6729" s="9" t="s">
        <v>13676</v>
      </c>
      <c r="C6729" s="9" t="s">
        <v>13781</v>
      </c>
      <c r="D6729" s="9" t="s">
        <v>25951</v>
      </c>
      <c r="E6729" s="9" t="s">
        <v>25952</v>
      </c>
      <c r="F6729" s="9"/>
      <c r="G6729" s="9"/>
    </row>
    <row r="6730" spans="1:7" x14ac:dyDescent="0.25">
      <c r="A6730" s="9" t="s">
        <v>4006</v>
      </c>
      <c r="B6730" s="9" t="s">
        <v>13676</v>
      </c>
      <c r="C6730" s="9" t="s">
        <v>13715</v>
      </c>
      <c r="D6730" s="9" t="s">
        <v>25953</v>
      </c>
      <c r="E6730" s="9" t="s">
        <v>25954</v>
      </c>
      <c r="F6730" s="9"/>
      <c r="G6730" s="9"/>
    </row>
    <row r="6731" spans="1:7" x14ac:dyDescent="0.25">
      <c r="A6731" s="9" t="s">
        <v>4006</v>
      </c>
      <c r="B6731" s="9" t="s">
        <v>13676</v>
      </c>
      <c r="C6731" s="9" t="s">
        <v>13696</v>
      </c>
      <c r="D6731" s="9" t="s">
        <v>25955</v>
      </c>
      <c r="E6731" s="9" t="s">
        <v>25956</v>
      </c>
      <c r="F6731" s="9"/>
      <c r="G6731" s="9"/>
    </row>
    <row r="6732" spans="1:7" x14ac:dyDescent="0.25">
      <c r="A6732" s="9" t="s">
        <v>4006</v>
      </c>
      <c r="B6732" s="9" t="s">
        <v>13676</v>
      </c>
      <c r="C6732" s="9" t="s">
        <v>13772</v>
      </c>
      <c r="D6732" s="9" t="s">
        <v>25957</v>
      </c>
      <c r="E6732" s="9" t="s">
        <v>25958</v>
      </c>
      <c r="F6732" s="9"/>
      <c r="G6732" s="9"/>
    </row>
    <row r="6733" spans="1:7" x14ac:dyDescent="0.25">
      <c r="A6733" s="9" t="s">
        <v>4006</v>
      </c>
      <c r="B6733" s="9" t="s">
        <v>13676</v>
      </c>
      <c r="C6733" s="9" t="s">
        <v>13676</v>
      </c>
      <c r="D6733" s="9" t="s">
        <v>25959</v>
      </c>
      <c r="E6733" s="9" t="s">
        <v>25960</v>
      </c>
      <c r="F6733" s="9"/>
      <c r="G6733" s="9"/>
    </row>
    <row r="6734" spans="1:7" x14ac:dyDescent="0.25">
      <c r="A6734" s="9" t="s">
        <v>4006</v>
      </c>
      <c r="B6734" s="9" t="s">
        <v>13676</v>
      </c>
      <c r="C6734" s="9" t="s">
        <v>13676</v>
      </c>
      <c r="D6734" s="9" t="s">
        <v>25961</v>
      </c>
      <c r="E6734" s="9" t="s">
        <v>25962</v>
      </c>
      <c r="F6734" s="9"/>
      <c r="G6734" s="9"/>
    </row>
    <row r="6735" spans="1:7" x14ac:dyDescent="0.25">
      <c r="A6735" s="9" t="s">
        <v>4006</v>
      </c>
      <c r="B6735" s="9" t="s">
        <v>13676</v>
      </c>
      <c r="C6735" s="9" t="s">
        <v>13676</v>
      </c>
      <c r="D6735" s="9" t="s">
        <v>25963</v>
      </c>
      <c r="E6735" s="9" t="s">
        <v>25964</v>
      </c>
      <c r="F6735" s="9" t="s">
        <v>4041</v>
      </c>
      <c r="G6735" s="9" t="s">
        <v>25962</v>
      </c>
    </row>
    <row r="6736" spans="1:7" x14ac:dyDescent="0.25">
      <c r="A6736" s="9" t="s">
        <v>4006</v>
      </c>
      <c r="B6736" s="9" t="s">
        <v>13676</v>
      </c>
      <c r="C6736" s="9" t="s">
        <v>13676</v>
      </c>
      <c r="D6736" s="9" t="s">
        <v>25965</v>
      </c>
      <c r="E6736" s="9" t="s">
        <v>25966</v>
      </c>
      <c r="F6736" s="9"/>
      <c r="G6736" s="9"/>
    </row>
    <row r="6737" spans="1:7" x14ac:dyDescent="0.25">
      <c r="A6737" s="9" t="s">
        <v>4006</v>
      </c>
      <c r="B6737" s="9" t="s">
        <v>13676</v>
      </c>
      <c r="C6737" s="9" t="s">
        <v>13676</v>
      </c>
      <c r="D6737" s="9" t="s">
        <v>25967</v>
      </c>
      <c r="E6737" s="9" t="s">
        <v>25968</v>
      </c>
      <c r="F6737" s="9"/>
      <c r="G6737" s="9"/>
    </row>
    <row r="6738" spans="1:7" x14ac:dyDescent="0.25">
      <c r="A6738" s="9" t="s">
        <v>4006</v>
      </c>
      <c r="B6738" s="9" t="s">
        <v>13676</v>
      </c>
      <c r="C6738" s="9" t="s">
        <v>13676</v>
      </c>
      <c r="D6738" s="9" t="s">
        <v>25969</v>
      </c>
      <c r="E6738" s="9" t="s">
        <v>25970</v>
      </c>
      <c r="F6738" s="9"/>
      <c r="G6738" s="9"/>
    </row>
    <row r="6739" spans="1:7" x14ac:dyDescent="0.25">
      <c r="A6739" s="9" t="s">
        <v>4006</v>
      </c>
      <c r="B6739" s="9" t="s">
        <v>13676</v>
      </c>
      <c r="C6739" s="9" t="s">
        <v>8981</v>
      </c>
      <c r="D6739" s="9" t="s">
        <v>25971</v>
      </c>
      <c r="E6739" s="9" t="s">
        <v>25972</v>
      </c>
      <c r="F6739" s="9"/>
      <c r="G6739" s="9"/>
    </row>
    <row r="6740" spans="1:7" x14ac:dyDescent="0.25">
      <c r="A6740" s="9" t="s">
        <v>4006</v>
      </c>
      <c r="B6740" s="9" t="s">
        <v>13676</v>
      </c>
      <c r="C6740" s="9" t="s">
        <v>13719</v>
      </c>
      <c r="D6740" s="9" t="s">
        <v>25973</v>
      </c>
      <c r="E6740" s="9" t="s">
        <v>25974</v>
      </c>
      <c r="F6740" s="9"/>
      <c r="G6740" s="9"/>
    </row>
    <row r="6741" spans="1:7" x14ac:dyDescent="0.25">
      <c r="A6741" s="9" t="s">
        <v>4006</v>
      </c>
      <c r="B6741" s="9" t="s">
        <v>13676</v>
      </c>
      <c r="C6741" s="9" t="s">
        <v>13719</v>
      </c>
      <c r="D6741" s="9" t="s">
        <v>25975</v>
      </c>
      <c r="E6741" s="9" t="s">
        <v>25976</v>
      </c>
      <c r="F6741" s="9"/>
      <c r="G6741" s="9"/>
    </row>
    <row r="6742" spans="1:7" x14ac:dyDescent="0.25">
      <c r="A6742" s="9" t="s">
        <v>4006</v>
      </c>
      <c r="B6742" s="9" t="s">
        <v>13676</v>
      </c>
      <c r="C6742" s="9" t="s">
        <v>13734</v>
      </c>
      <c r="D6742" s="9" t="s">
        <v>25977</v>
      </c>
      <c r="E6742" s="9" t="s">
        <v>25978</v>
      </c>
      <c r="F6742" s="9"/>
      <c r="G6742" s="9"/>
    </row>
    <row r="6743" spans="1:7" x14ac:dyDescent="0.25">
      <c r="A6743" s="9" t="s">
        <v>4006</v>
      </c>
      <c r="B6743" s="9" t="s">
        <v>13676</v>
      </c>
      <c r="C6743" s="9" t="s">
        <v>13715</v>
      </c>
      <c r="D6743" s="9" t="s">
        <v>13436</v>
      </c>
      <c r="E6743" s="9" t="s">
        <v>25979</v>
      </c>
      <c r="F6743" s="9"/>
      <c r="G6743" s="9"/>
    </row>
    <row r="6744" spans="1:7" x14ac:dyDescent="0.25">
      <c r="A6744" s="9" t="s">
        <v>4006</v>
      </c>
      <c r="B6744" s="9" t="s">
        <v>13676</v>
      </c>
      <c r="C6744" s="9" t="s">
        <v>13676</v>
      </c>
      <c r="D6744" s="9" t="s">
        <v>13440</v>
      </c>
      <c r="E6744" s="9" t="s">
        <v>25980</v>
      </c>
      <c r="F6744" s="9"/>
      <c r="G6744" s="9"/>
    </row>
    <row r="6745" spans="1:7" x14ac:dyDescent="0.25">
      <c r="A6745" s="9" t="s">
        <v>4006</v>
      </c>
      <c r="B6745" s="9" t="s">
        <v>13676</v>
      </c>
      <c r="C6745" s="9" t="s">
        <v>13676</v>
      </c>
      <c r="D6745" s="9" t="s">
        <v>25981</v>
      </c>
      <c r="E6745" s="9" t="s">
        <v>25982</v>
      </c>
      <c r="F6745" s="9"/>
      <c r="G6745" s="9"/>
    </row>
    <row r="6746" spans="1:7" x14ac:dyDescent="0.25">
      <c r="A6746" s="9" t="s">
        <v>4006</v>
      </c>
      <c r="B6746" s="9" t="s">
        <v>13676</v>
      </c>
      <c r="C6746" s="9" t="s">
        <v>13752</v>
      </c>
      <c r="D6746" s="9" t="s">
        <v>25983</v>
      </c>
      <c r="E6746" s="9" t="s">
        <v>25984</v>
      </c>
      <c r="F6746" s="9"/>
      <c r="G6746" s="9"/>
    </row>
    <row r="6747" spans="1:7" x14ac:dyDescent="0.25">
      <c r="A6747" s="9" t="s">
        <v>4006</v>
      </c>
      <c r="B6747" s="9" t="s">
        <v>13676</v>
      </c>
      <c r="C6747" s="9" t="s">
        <v>13752</v>
      </c>
      <c r="D6747" s="9" t="s">
        <v>25985</v>
      </c>
      <c r="E6747" s="9" t="s">
        <v>25986</v>
      </c>
      <c r="F6747" s="9" t="s">
        <v>4041</v>
      </c>
      <c r="G6747" s="9" t="s">
        <v>25987</v>
      </c>
    </row>
    <row r="6748" spans="1:7" x14ac:dyDescent="0.25">
      <c r="A6748" s="9" t="s">
        <v>4006</v>
      </c>
      <c r="B6748" s="9" t="s">
        <v>13676</v>
      </c>
      <c r="C6748" s="9" t="s">
        <v>13676</v>
      </c>
      <c r="D6748" s="9" t="s">
        <v>25985</v>
      </c>
      <c r="E6748" s="9" t="s">
        <v>25987</v>
      </c>
      <c r="F6748" s="9"/>
      <c r="G6748" s="9"/>
    </row>
    <row r="6749" spans="1:7" x14ac:dyDescent="0.25">
      <c r="A6749" s="9" t="s">
        <v>4006</v>
      </c>
      <c r="B6749" s="9" t="s">
        <v>13676</v>
      </c>
      <c r="C6749" s="9" t="s">
        <v>8981</v>
      </c>
      <c r="D6749" s="9" t="s">
        <v>25988</v>
      </c>
      <c r="E6749" s="9" t="s">
        <v>25989</v>
      </c>
      <c r="F6749" s="9"/>
      <c r="G6749" s="9"/>
    </row>
    <row r="6750" spans="1:7" x14ac:dyDescent="0.25">
      <c r="A6750" s="9" t="s">
        <v>4006</v>
      </c>
      <c r="B6750" s="9" t="s">
        <v>13676</v>
      </c>
      <c r="C6750" s="9" t="s">
        <v>13683</v>
      </c>
      <c r="D6750" s="9" t="s">
        <v>25990</v>
      </c>
      <c r="E6750" s="9" t="s">
        <v>25991</v>
      </c>
      <c r="F6750" s="9"/>
      <c r="G6750" s="9"/>
    </row>
    <row r="6751" spans="1:7" x14ac:dyDescent="0.25">
      <c r="A6751" s="9" t="s">
        <v>4006</v>
      </c>
      <c r="B6751" s="9" t="s">
        <v>13676</v>
      </c>
      <c r="C6751" s="9" t="s">
        <v>13781</v>
      </c>
      <c r="D6751" s="9" t="s">
        <v>25992</v>
      </c>
      <c r="E6751" s="9" t="s">
        <v>25993</v>
      </c>
      <c r="F6751" s="9"/>
      <c r="G6751" s="9"/>
    </row>
    <row r="6752" spans="1:7" x14ac:dyDescent="0.25">
      <c r="A6752" s="9" t="s">
        <v>4006</v>
      </c>
      <c r="B6752" s="9" t="s">
        <v>13676</v>
      </c>
      <c r="C6752" s="9" t="s">
        <v>13676</v>
      </c>
      <c r="D6752" s="9" t="s">
        <v>25994</v>
      </c>
      <c r="E6752" s="9" t="s">
        <v>25995</v>
      </c>
      <c r="F6752" s="9"/>
      <c r="G6752" s="9"/>
    </row>
    <row r="6753" spans="1:7" x14ac:dyDescent="0.25">
      <c r="A6753" s="9" t="s">
        <v>4006</v>
      </c>
      <c r="B6753" s="9" t="s">
        <v>13676</v>
      </c>
      <c r="C6753" s="9" t="s">
        <v>13715</v>
      </c>
      <c r="D6753" s="9" t="s">
        <v>25996</v>
      </c>
      <c r="E6753" s="9" t="s">
        <v>25997</v>
      </c>
      <c r="F6753" s="9"/>
      <c r="G6753" s="9"/>
    </row>
    <row r="6754" spans="1:7" x14ac:dyDescent="0.25">
      <c r="A6754" s="9" t="s">
        <v>4006</v>
      </c>
      <c r="B6754" s="9" t="s">
        <v>13676</v>
      </c>
      <c r="C6754" s="9" t="s">
        <v>13743</v>
      </c>
      <c r="D6754" s="9" t="s">
        <v>25998</v>
      </c>
      <c r="E6754" s="9" t="s">
        <v>25999</v>
      </c>
      <c r="F6754" s="9"/>
      <c r="G6754" s="9"/>
    </row>
    <row r="6755" spans="1:7" x14ac:dyDescent="0.25">
      <c r="A6755" s="9" t="s">
        <v>4006</v>
      </c>
      <c r="B6755" s="9" t="s">
        <v>13676</v>
      </c>
      <c r="C6755" s="9" t="s">
        <v>13683</v>
      </c>
      <c r="D6755" s="9" t="s">
        <v>26000</v>
      </c>
      <c r="E6755" s="9" t="s">
        <v>26001</v>
      </c>
      <c r="F6755" s="9"/>
      <c r="G6755" s="9"/>
    </row>
    <row r="6756" spans="1:7" x14ac:dyDescent="0.25">
      <c r="A6756" s="9" t="s">
        <v>4006</v>
      </c>
      <c r="B6756" s="9" t="s">
        <v>13676</v>
      </c>
      <c r="C6756" s="9" t="s">
        <v>5813</v>
      </c>
      <c r="D6756" s="9" t="s">
        <v>26002</v>
      </c>
      <c r="E6756" s="9" t="s">
        <v>26003</v>
      </c>
      <c r="F6756" s="9"/>
      <c r="G6756" s="9"/>
    </row>
    <row r="6757" spans="1:7" x14ac:dyDescent="0.25">
      <c r="A6757" s="9" t="s">
        <v>4006</v>
      </c>
      <c r="B6757" s="9" t="s">
        <v>13676</v>
      </c>
      <c r="C6757" s="9" t="s">
        <v>5813</v>
      </c>
      <c r="D6757" s="9" t="s">
        <v>26004</v>
      </c>
      <c r="E6757" s="9" t="s">
        <v>26005</v>
      </c>
      <c r="F6757" s="9"/>
      <c r="G6757" s="9"/>
    </row>
    <row r="6758" spans="1:7" x14ac:dyDescent="0.25">
      <c r="A6758" s="9" t="s">
        <v>4006</v>
      </c>
      <c r="B6758" s="9" t="s">
        <v>13676</v>
      </c>
      <c r="C6758" s="9" t="s">
        <v>5813</v>
      </c>
      <c r="D6758" s="9" t="s">
        <v>26006</v>
      </c>
      <c r="E6758" s="9" t="s">
        <v>26007</v>
      </c>
      <c r="F6758" s="9"/>
      <c r="G6758" s="9"/>
    </row>
    <row r="6759" spans="1:7" x14ac:dyDescent="0.25">
      <c r="A6759" s="9" t="s">
        <v>4006</v>
      </c>
      <c r="B6759" s="9" t="s">
        <v>13676</v>
      </c>
      <c r="C6759" s="9" t="s">
        <v>5813</v>
      </c>
      <c r="D6759" s="9" t="s">
        <v>26008</v>
      </c>
      <c r="E6759" s="9" t="s">
        <v>26009</v>
      </c>
      <c r="F6759" s="9"/>
      <c r="G6759" s="9"/>
    </row>
    <row r="6760" spans="1:7" x14ac:dyDescent="0.25">
      <c r="A6760" s="9" t="s">
        <v>4006</v>
      </c>
      <c r="B6760" s="9" t="s">
        <v>13676</v>
      </c>
      <c r="C6760" s="9" t="s">
        <v>5813</v>
      </c>
      <c r="D6760" s="9" t="s">
        <v>26010</v>
      </c>
      <c r="E6760" s="9" t="s">
        <v>26011</v>
      </c>
      <c r="F6760" s="9"/>
      <c r="G6760" s="9"/>
    </row>
    <row r="6761" spans="1:7" x14ac:dyDescent="0.25">
      <c r="A6761" s="9" t="s">
        <v>4006</v>
      </c>
      <c r="B6761" s="9" t="s">
        <v>13676</v>
      </c>
      <c r="C6761" s="9" t="s">
        <v>13752</v>
      </c>
      <c r="D6761" s="9" t="s">
        <v>26012</v>
      </c>
      <c r="E6761" s="9" t="s">
        <v>26013</v>
      </c>
      <c r="F6761" s="9"/>
      <c r="G6761" s="9"/>
    </row>
    <row r="6762" spans="1:7" x14ac:dyDescent="0.25">
      <c r="A6762" s="9" t="s">
        <v>4006</v>
      </c>
      <c r="B6762" s="9" t="s">
        <v>13676</v>
      </c>
      <c r="C6762" s="9" t="s">
        <v>13676</v>
      </c>
      <c r="D6762" s="9" t="s">
        <v>26014</v>
      </c>
      <c r="E6762" s="9" t="s">
        <v>26015</v>
      </c>
      <c r="F6762" s="9"/>
      <c r="G6762" s="9"/>
    </row>
    <row r="6763" spans="1:7" x14ac:dyDescent="0.25">
      <c r="A6763" s="9" t="s">
        <v>4006</v>
      </c>
      <c r="B6763" s="9" t="s">
        <v>13676</v>
      </c>
      <c r="C6763" s="9" t="s">
        <v>13676</v>
      </c>
      <c r="D6763" s="9" t="s">
        <v>26016</v>
      </c>
      <c r="E6763" s="9" t="s">
        <v>26017</v>
      </c>
      <c r="F6763" s="9"/>
      <c r="G6763" s="9"/>
    </row>
    <row r="6764" spans="1:7" x14ac:dyDescent="0.25">
      <c r="A6764" s="9" t="s">
        <v>4006</v>
      </c>
      <c r="B6764" s="9" t="s">
        <v>13676</v>
      </c>
      <c r="C6764" s="9" t="s">
        <v>13752</v>
      </c>
      <c r="D6764" s="9" t="s">
        <v>26018</v>
      </c>
      <c r="E6764" s="9" t="s">
        <v>26019</v>
      </c>
      <c r="F6764" s="9"/>
      <c r="G6764" s="9"/>
    </row>
    <row r="6765" spans="1:7" x14ac:dyDescent="0.25">
      <c r="A6765" s="9" t="s">
        <v>4006</v>
      </c>
      <c r="B6765" s="9" t="s">
        <v>13676</v>
      </c>
      <c r="C6765" s="9" t="s">
        <v>8981</v>
      </c>
      <c r="D6765" s="9" t="s">
        <v>26020</v>
      </c>
      <c r="E6765" s="9" t="s">
        <v>26021</v>
      </c>
      <c r="F6765" s="9"/>
      <c r="G6765" s="9"/>
    </row>
    <row r="6766" spans="1:7" x14ac:dyDescent="0.25">
      <c r="A6766" s="9" t="s">
        <v>4006</v>
      </c>
      <c r="B6766" s="9" t="s">
        <v>13676</v>
      </c>
      <c r="C6766" s="9" t="s">
        <v>13715</v>
      </c>
      <c r="D6766" s="9" t="s">
        <v>26022</v>
      </c>
      <c r="E6766" s="9" t="s">
        <v>26023</v>
      </c>
      <c r="F6766" s="9"/>
      <c r="G6766" s="9"/>
    </row>
    <row r="6767" spans="1:7" x14ac:dyDescent="0.25">
      <c r="A6767" s="9" t="s">
        <v>4006</v>
      </c>
      <c r="B6767" s="9" t="s">
        <v>13676</v>
      </c>
      <c r="C6767" s="9" t="s">
        <v>13734</v>
      </c>
      <c r="D6767" s="9" t="s">
        <v>26024</v>
      </c>
      <c r="E6767" s="9" t="s">
        <v>26025</v>
      </c>
      <c r="F6767" s="9"/>
      <c r="G6767" s="9"/>
    </row>
    <row r="6768" spans="1:7" x14ac:dyDescent="0.25">
      <c r="A6768" s="9" t="s">
        <v>4006</v>
      </c>
      <c r="B6768" s="9" t="s">
        <v>13676</v>
      </c>
      <c r="C6768" s="9" t="s">
        <v>13676</v>
      </c>
      <c r="D6768" s="9" t="s">
        <v>26026</v>
      </c>
      <c r="E6768" s="9" t="s">
        <v>26027</v>
      </c>
      <c r="F6768" s="9"/>
      <c r="G6768" s="9"/>
    </row>
    <row r="6769" spans="1:7" x14ac:dyDescent="0.25">
      <c r="A6769" s="9" t="s">
        <v>4006</v>
      </c>
      <c r="B6769" s="9" t="s">
        <v>13676</v>
      </c>
      <c r="C6769" s="9" t="s">
        <v>9743</v>
      </c>
      <c r="D6769" s="9" t="s">
        <v>26028</v>
      </c>
      <c r="E6769" s="9" t="s">
        <v>26029</v>
      </c>
      <c r="F6769" s="9"/>
      <c r="G6769" s="9"/>
    </row>
    <row r="6770" spans="1:7" x14ac:dyDescent="0.25">
      <c r="A6770" s="9" t="s">
        <v>4006</v>
      </c>
      <c r="B6770" s="9" t="s">
        <v>13676</v>
      </c>
      <c r="C6770" s="9" t="s">
        <v>13676</v>
      </c>
      <c r="D6770" s="9" t="s">
        <v>26030</v>
      </c>
      <c r="E6770" s="9" t="s">
        <v>26031</v>
      </c>
      <c r="F6770" s="9"/>
      <c r="G6770" s="9"/>
    </row>
    <row r="6771" spans="1:7" x14ac:dyDescent="0.25">
      <c r="A6771" s="9" t="s">
        <v>4006</v>
      </c>
      <c r="B6771" s="9" t="s">
        <v>13676</v>
      </c>
      <c r="C6771" s="9" t="s">
        <v>13676</v>
      </c>
      <c r="D6771" s="9" t="s">
        <v>13542</v>
      </c>
      <c r="E6771" s="9" t="s">
        <v>26032</v>
      </c>
      <c r="F6771" s="9"/>
      <c r="G6771" s="9"/>
    </row>
    <row r="6772" spans="1:7" x14ac:dyDescent="0.25">
      <c r="A6772" s="9" t="s">
        <v>4006</v>
      </c>
      <c r="B6772" s="9" t="s">
        <v>13676</v>
      </c>
      <c r="C6772" s="9" t="s">
        <v>12233</v>
      </c>
      <c r="D6772" s="9" t="s">
        <v>26033</v>
      </c>
      <c r="E6772" s="9" t="s">
        <v>26034</v>
      </c>
      <c r="F6772" s="9"/>
      <c r="G6772" s="9"/>
    </row>
    <row r="6773" spans="1:7" x14ac:dyDescent="0.25">
      <c r="A6773" s="9" t="s">
        <v>4006</v>
      </c>
      <c r="B6773" s="9" t="s">
        <v>13676</v>
      </c>
      <c r="C6773" s="9" t="s">
        <v>12233</v>
      </c>
      <c r="D6773" s="9" t="s">
        <v>26035</v>
      </c>
      <c r="E6773" s="9" t="s">
        <v>26036</v>
      </c>
      <c r="F6773" s="9"/>
      <c r="G6773" s="9"/>
    </row>
    <row r="6774" spans="1:7" x14ac:dyDescent="0.25">
      <c r="A6774" s="9" t="s">
        <v>4006</v>
      </c>
      <c r="B6774" s="9" t="s">
        <v>13676</v>
      </c>
      <c r="C6774" s="9" t="s">
        <v>13752</v>
      </c>
      <c r="D6774" s="9" t="s">
        <v>26037</v>
      </c>
      <c r="E6774" s="9" t="s">
        <v>26038</v>
      </c>
      <c r="F6774" s="9"/>
      <c r="G6774" s="9"/>
    </row>
    <row r="6775" spans="1:7" x14ac:dyDescent="0.25">
      <c r="A6775" s="9" t="s">
        <v>4006</v>
      </c>
      <c r="B6775" s="9" t="s">
        <v>13676</v>
      </c>
      <c r="C6775" s="9" t="s">
        <v>13677</v>
      </c>
      <c r="D6775" s="9" t="s">
        <v>26039</v>
      </c>
      <c r="E6775" s="9" t="s">
        <v>26040</v>
      </c>
      <c r="F6775" s="9"/>
      <c r="G6775" s="9"/>
    </row>
    <row r="6776" spans="1:7" x14ac:dyDescent="0.25">
      <c r="A6776" s="9" t="s">
        <v>4006</v>
      </c>
      <c r="B6776" s="9" t="s">
        <v>13676</v>
      </c>
      <c r="C6776" s="9" t="s">
        <v>9743</v>
      </c>
      <c r="D6776" s="9" t="s">
        <v>26041</v>
      </c>
      <c r="E6776" s="9" t="s">
        <v>26042</v>
      </c>
      <c r="F6776" s="9"/>
      <c r="G6776" s="9"/>
    </row>
    <row r="6777" spans="1:7" x14ac:dyDescent="0.25">
      <c r="A6777" s="9" t="s">
        <v>4006</v>
      </c>
      <c r="B6777" s="9" t="s">
        <v>13676</v>
      </c>
      <c r="C6777" s="9" t="s">
        <v>13676</v>
      </c>
      <c r="D6777" s="9" t="s">
        <v>26043</v>
      </c>
      <c r="E6777" s="9" t="s">
        <v>26044</v>
      </c>
      <c r="F6777" s="9"/>
      <c r="G6777" s="9"/>
    </row>
    <row r="6778" spans="1:7" x14ac:dyDescent="0.25">
      <c r="A6778" s="9" t="s">
        <v>4006</v>
      </c>
      <c r="B6778" s="9" t="s">
        <v>13676</v>
      </c>
      <c r="C6778" s="9" t="s">
        <v>13743</v>
      </c>
      <c r="D6778" s="9" t="s">
        <v>26045</v>
      </c>
      <c r="E6778" s="9" t="s">
        <v>26046</v>
      </c>
      <c r="F6778" s="9"/>
      <c r="G6778" s="9"/>
    </row>
    <row r="6779" spans="1:7" x14ac:dyDescent="0.25">
      <c r="A6779" s="9" t="s">
        <v>4006</v>
      </c>
      <c r="B6779" s="9" t="s">
        <v>13676</v>
      </c>
      <c r="C6779" s="9" t="s">
        <v>13752</v>
      </c>
      <c r="D6779" s="9" t="s">
        <v>26047</v>
      </c>
      <c r="E6779" s="9" t="s">
        <v>26048</v>
      </c>
      <c r="F6779" s="9"/>
      <c r="G6779" s="9"/>
    </row>
    <row r="6780" spans="1:7" x14ac:dyDescent="0.25">
      <c r="A6780" s="9" t="s">
        <v>4006</v>
      </c>
      <c r="B6780" s="9" t="s">
        <v>13676</v>
      </c>
      <c r="C6780" s="9" t="s">
        <v>9743</v>
      </c>
      <c r="D6780" s="9" t="s">
        <v>26049</v>
      </c>
      <c r="E6780" s="9" t="s">
        <v>26050</v>
      </c>
      <c r="F6780" s="9"/>
      <c r="G6780" s="9"/>
    </row>
    <row r="6781" spans="1:7" x14ac:dyDescent="0.25">
      <c r="A6781" s="9" t="s">
        <v>4006</v>
      </c>
      <c r="B6781" s="9" t="s">
        <v>13676</v>
      </c>
      <c r="C6781" s="9" t="s">
        <v>13680</v>
      </c>
      <c r="D6781" s="9" t="s">
        <v>26051</v>
      </c>
      <c r="E6781" s="9" t="s">
        <v>26052</v>
      </c>
      <c r="F6781" s="9"/>
      <c r="G6781" s="9"/>
    </row>
    <row r="6782" spans="1:7" x14ac:dyDescent="0.25">
      <c r="A6782" s="9" t="s">
        <v>4006</v>
      </c>
      <c r="B6782" s="9" t="s">
        <v>13676</v>
      </c>
      <c r="C6782" s="9" t="s">
        <v>13676</v>
      </c>
      <c r="D6782" s="9" t="s">
        <v>26053</v>
      </c>
      <c r="E6782" s="9" t="s">
        <v>26054</v>
      </c>
      <c r="F6782" s="9"/>
      <c r="G6782" s="9"/>
    </row>
    <row r="6783" spans="1:7" x14ac:dyDescent="0.25">
      <c r="A6783" s="9" t="s">
        <v>4006</v>
      </c>
      <c r="B6783" s="9" t="s">
        <v>13676</v>
      </c>
      <c r="C6783" s="9" t="s">
        <v>13676</v>
      </c>
      <c r="D6783" s="9" t="s">
        <v>26055</v>
      </c>
      <c r="E6783" s="9" t="s">
        <v>26056</v>
      </c>
      <c r="F6783" s="9"/>
      <c r="G6783" s="9"/>
    </row>
    <row r="6784" spans="1:7" x14ac:dyDescent="0.25">
      <c r="A6784" s="9" t="s">
        <v>4006</v>
      </c>
      <c r="B6784" s="9" t="s">
        <v>13676</v>
      </c>
      <c r="C6784" s="9" t="s">
        <v>13676</v>
      </c>
      <c r="D6784" s="9" t="s">
        <v>26057</v>
      </c>
      <c r="E6784" s="9" t="s">
        <v>26058</v>
      </c>
      <c r="F6784" s="9"/>
      <c r="G6784" s="9"/>
    </row>
    <row r="6785" spans="1:7" x14ac:dyDescent="0.25">
      <c r="A6785" s="9" t="s">
        <v>4006</v>
      </c>
      <c r="B6785" s="9" t="s">
        <v>13676</v>
      </c>
      <c r="C6785" s="9" t="s">
        <v>13676</v>
      </c>
      <c r="D6785" s="9" t="s">
        <v>26059</v>
      </c>
      <c r="E6785" s="9" t="s">
        <v>26060</v>
      </c>
      <c r="F6785" s="9"/>
      <c r="G6785" s="9"/>
    </row>
    <row r="6786" spans="1:7" x14ac:dyDescent="0.25">
      <c r="A6786" s="9" t="s">
        <v>4006</v>
      </c>
      <c r="B6786" s="9" t="s">
        <v>13676</v>
      </c>
      <c r="C6786" s="9" t="s">
        <v>13676</v>
      </c>
      <c r="D6786" s="9" t="s">
        <v>26061</v>
      </c>
      <c r="E6786" s="9" t="s">
        <v>26062</v>
      </c>
      <c r="F6786" s="9"/>
      <c r="G6786" s="9"/>
    </row>
    <row r="6787" spans="1:7" x14ac:dyDescent="0.25">
      <c r="A6787" s="9" t="s">
        <v>4006</v>
      </c>
      <c r="B6787" s="9" t="s">
        <v>13676</v>
      </c>
      <c r="C6787" s="9" t="s">
        <v>13676</v>
      </c>
      <c r="D6787" s="9" t="s">
        <v>26063</v>
      </c>
      <c r="E6787" s="9" t="s">
        <v>26064</v>
      </c>
      <c r="F6787" s="9"/>
      <c r="G6787" s="9"/>
    </row>
    <row r="6788" spans="1:7" x14ac:dyDescent="0.25">
      <c r="A6788" s="9" t="s">
        <v>4006</v>
      </c>
      <c r="B6788" s="9" t="s">
        <v>13676</v>
      </c>
      <c r="C6788" s="9" t="s">
        <v>13676</v>
      </c>
      <c r="D6788" s="9" t="s">
        <v>26065</v>
      </c>
      <c r="E6788" s="9" t="s">
        <v>26066</v>
      </c>
      <c r="F6788" s="9"/>
      <c r="G6788" s="9"/>
    </row>
    <row r="6789" spans="1:7" x14ac:dyDescent="0.25">
      <c r="A6789" s="9" t="s">
        <v>4006</v>
      </c>
      <c r="B6789" s="9" t="s">
        <v>13676</v>
      </c>
      <c r="C6789" s="9" t="s">
        <v>13676</v>
      </c>
      <c r="D6789" s="9" t="s">
        <v>26067</v>
      </c>
      <c r="E6789" s="9" t="s">
        <v>26068</v>
      </c>
      <c r="F6789" s="9"/>
      <c r="G6789" s="9"/>
    </row>
    <row r="6790" spans="1:7" x14ac:dyDescent="0.25">
      <c r="A6790" s="9" t="s">
        <v>4006</v>
      </c>
      <c r="B6790" s="9" t="s">
        <v>13676</v>
      </c>
      <c r="C6790" s="9" t="s">
        <v>13676</v>
      </c>
      <c r="D6790" s="9" t="s">
        <v>26069</v>
      </c>
      <c r="E6790" s="9" t="s">
        <v>26070</v>
      </c>
      <c r="F6790" s="9"/>
      <c r="G6790" s="9"/>
    </row>
    <row r="6791" spans="1:7" x14ac:dyDescent="0.25">
      <c r="A6791" s="9" t="s">
        <v>4006</v>
      </c>
      <c r="B6791" s="9" t="s">
        <v>13676</v>
      </c>
      <c r="C6791" s="9" t="s">
        <v>13676</v>
      </c>
      <c r="D6791" s="9" t="s">
        <v>26071</v>
      </c>
      <c r="E6791" s="9" t="s">
        <v>26072</v>
      </c>
      <c r="F6791" s="9"/>
      <c r="G6791" s="9"/>
    </row>
    <row r="6792" spans="1:7" x14ac:dyDescent="0.25">
      <c r="A6792" s="9" t="s">
        <v>4006</v>
      </c>
      <c r="B6792" s="9" t="s">
        <v>13676</v>
      </c>
      <c r="C6792" s="9" t="s">
        <v>13676</v>
      </c>
      <c r="D6792" s="9" t="s">
        <v>26073</v>
      </c>
      <c r="E6792" s="9" t="s">
        <v>26074</v>
      </c>
      <c r="F6792" s="9"/>
      <c r="G6792" s="9"/>
    </row>
    <row r="6793" spans="1:7" x14ac:dyDescent="0.25">
      <c r="A6793" s="9" t="s">
        <v>4006</v>
      </c>
      <c r="B6793" s="9" t="s">
        <v>13676</v>
      </c>
      <c r="C6793" s="9" t="s">
        <v>13676</v>
      </c>
      <c r="D6793" s="9" t="s">
        <v>26075</v>
      </c>
      <c r="E6793" s="9" t="s">
        <v>26076</v>
      </c>
      <c r="F6793" s="9"/>
      <c r="G6793" s="9"/>
    </row>
    <row r="6794" spans="1:7" x14ac:dyDescent="0.25">
      <c r="A6794" s="9" t="s">
        <v>4006</v>
      </c>
      <c r="B6794" s="9" t="s">
        <v>13676</v>
      </c>
      <c r="C6794" s="9" t="s">
        <v>13676</v>
      </c>
      <c r="D6794" s="9" t="s">
        <v>26077</v>
      </c>
      <c r="E6794" s="9" t="s">
        <v>26078</v>
      </c>
      <c r="F6794" s="9"/>
      <c r="G6794" s="9"/>
    </row>
    <row r="6795" spans="1:7" x14ac:dyDescent="0.25">
      <c r="A6795" s="9" t="s">
        <v>4006</v>
      </c>
      <c r="B6795" s="9" t="s">
        <v>13676</v>
      </c>
      <c r="C6795" s="9" t="s">
        <v>13676</v>
      </c>
      <c r="D6795" s="9" t="s">
        <v>26079</v>
      </c>
      <c r="E6795" s="9" t="s">
        <v>26080</v>
      </c>
      <c r="F6795" s="9"/>
      <c r="G6795" s="9"/>
    </row>
    <row r="6796" spans="1:7" x14ac:dyDescent="0.25">
      <c r="A6796" s="9" t="s">
        <v>4006</v>
      </c>
      <c r="B6796" s="9" t="s">
        <v>13676</v>
      </c>
      <c r="C6796" s="9" t="s">
        <v>13676</v>
      </c>
      <c r="D6796" s="9" t="s">
        <v>26081</v>
      </c>
      <c r="E6796" s="9" t="s">
        <v>26082</v>
      </c>
      <c r="F6796" s="9"/>
      <c r="G6796" s="9"/>
    </row>
    <row r="6797" spans="1:7" x14ac:dyDescent="0.25">
      <c r="A6797" s="9" t="s">
        <v>4006</v>
      </c>
      <c r="B6797" s="9" t="s">
        <v>13676</v>
      </c>
      <c r="C6797" s="9" t="s">
        <v>13676</v>
      </c>
      <c r="D6797" s="9" t="s">
        <v>26083</v>
      </c>
      <c r="E6797" s="9" t="s">
        <v>26084</v>
      </c>
      <c r="F6797" s="9"/>
      <c r="G6797" s="9"/>
    </row>
    <row r="6798" spans="1:7" x14ac:dyDescent="0.25">
      <c r="A6798" s="9" t="s">
        <v>4006</v>
      </c>
      <c r="B6798" s="9" t="s">
        <v>13676</v>
      </c>
      <c r="C6798" s="9" t="s">
        <v>13676</v>
      </c>
      <c r="D6798" s="9" t="s">
        <v>26085</v>
      </c>
      <c r="E6798" s="9" t="s">
        <v>26086</v>
      </c>
      <c r="F6798" s="9"/>
      <c r="G6798" s="9"/>
    </row>
    <row r="6799" spans="1:7" x14ac:dyDescent="0.25">
      <c r="A6799" s="9" t="s">
        <v>4006</v>
      </c>
      <c r="B6799" s="9" t="s">
        <v>13676</v>
      </c>
      <c r="C6799" s="9" t="s">
        <v>13676</v>
      </c>
      <c r="D6799" s="9" t="s">
        <v>26087</v>
      </c>
      <c r="E6799" s="9" t="s">
        <v>26088</v>
      </c>
      <c r="F6799" s="9"/>
      <c r="G6799" s="9"/>
    </row>
    <row r="6800" spans="1:7" x14ac:dyDescent="0.25">
      <c r="A6800" s="9" t="s">
        <v>4006</v>
      </c>
      <c r="B6800" s="9" t="s">
        <v>13676</v>
      </c>
      <c r="C6800" s="9" t="s">
        <v>13676</v>
      </c>
      <c r="D6800" s="9" t="s">
        <v>26089</v>
      </c>
      <c r="E6800" s="9" t="s">
        <v>26090</v>
      </c>
      <c r="F6800" s="9"/>
      <c r="G6800" s="9"/>
    </row>
    <row r="6801" spans="1:7" x14ac:dyDescent="0.25">
      <c r="A6801" s="9" t="s">
        <v>4006</v>
      </c>
      <c r="B6801" s="9" t="s">
        <v>13676</v>
      </c>
      <c r="C6801" s="9" t="s">
        <v>9743</v>
      </c>
      <c r="D6801" s="9" t="s">
        <v>13574</v>
      </c>
      <c r="E6801" s="9" t="s">
        <v>26091</v>
      </c>
      <c r="F6801" s="9"/>
      <c r="G6801" s="9"/>
    </row>
    <row r="6802" spans="1:7" x14ac:dyDescent="0.25">
      <c r="A6802" s="9" t="s">
        <v>4006</v>
      </c>
      <c r="B6802" s="9" t="s">
        <v>13676</v>
      </c>
      <c r="C6802" s="9" t="s">
        <v>13743</v>
      </c>
      <c r="D6802" s="9" t="s">
        <v>26092</v>
      </c>
      <c r="E6802" s="9" t="s">
        <v>26093</v>
      </c>
      <c r="F6802" s="9"/>
      <c r="G6802" s="9"/>
    </row>
    <row r="6803" spans="1:7" x14ac:dyDescent="0.25">
      <c r="A6803" s="9" t="s">
        <v>4006</v>
      </c>
      <c r="B6803" s="9" t="s">
        <v>13676</v>
      </c>
      <c r="C6803" s="9" t="s">
        <v>13677</v>
      </c>
      <c r="D6803" s="9" t="s">
        <v>26094</v>
      </c>
      <c r="E6803" s="9" t="s">
        <v>26095</v>
      </c>
      <c r="F6803" s="9"/>
      <c r="G6803" s="9"/>
    </row>
    <row r="6804" spans="1:7" x14ac:dyDescent="0.25">
      <c r="A6804" s="9" t="s">
        <v>4006</v>
      </c>
      <c r="B6804" s="9" t="s">
        <v>13676</v>
      </c>
      <c r="C6804" s="9" t="s">
        <v>13676</v>
      </c>
      <c r="D6804" s="9" t="s">
        <v>26096</v>
      </c>
      <c r="E6804" s="9" t="s">
        <v>26097</v>
      </c>
      <c r="F6804" s="9"/>
      <c r="G6804" s="9"/>
    </row>
    <row r="6805" spans="1:7" x14ac:dyDescent="0.25">
      <c r="A6805" s="9" t="s">
        <v>4006</v>
      </c>
      <c r="B6805" s="9" t="s">
        <v>13676</v>
      </c>
      <c r="C6805" s="9" t="s">
        <v>13743</v>
      </c>
      <c r="D6805" s="9" t="s">
        <v>26098</v>
      </c>
      <c r="E6805" s="9" t="s">
        <v>26099</v>
      </c>
      <c r="F6805" s="9"/>
      <c r="G6805" s="9"/>
    </row>
    <row r="6806" spans="1:7" x14ac:dyDescent="0.25">
      <c r="A6806" s="9" t="s">
        <v>4006</v>
      </c>
      <c r="B6806" s="9" t="s">
        <v>13676</v>
      </c>
      <c r="C6806" s="9" t="s">
        <v>13677</v>
      </c>
      <c r="D6806" s="9" t="s">
        <v>26100</v>
      </c>
      <c r="E6806" s="9" t="s">
        <v>26101</v>
      </c>
      <c r="F6806" s="9"/>
      <c r="G6806" s="9"/>
    </row>
    <row r="6807" spans="1:7" x14ac:dyDescent="0.25">
      <c r="A6807" s="9" t="s">
        <v>4006</v>
      </c>
      <c r="B6807" s="9" t="s">
        <v>13676</v>
      </c>
      <c r="C6807" s="9" t="s">
        <v>13677</v>
      </c>
      <c r="D6807" s="9" t="s">
        <v>26102</v>
      </c>
      <c r="E6807" s="9" t="s">
        <v>26103</v>
      </c>
      <c r="F6807" s="9"/>
      <c r="G6807" s="9"/>
    </row>
    <row r="6808" spans="1:7" x14ac:dyDescent="0.25">
      <c r="A6808" s="9" t="s">
        <v>4006</v>
      </c>
      <c r="B6808" s="9" t="s">
        <v>13676</v>
      </c>
      <c r="C6808" s="9" t="s">
        <v>13677</v>
      </c>
      <c r="D6808" s="9" t="s">
        <v>26104</v>
      </c>
      <c r="E6808" s="9" t="s">
        <v>26105</v>
      </c>
      <c r="F6808" s="9"/>
      <c r="G6808" s="9"/>
    </row>
    <row r="6809" spans="1:7" x14ac:dyDescent="0.25">
      <c r="A6809" s="9" t="s">
        <v>4006</v>
      </c>
      <c r="B6809" s="9" t="s">
        <v>13676</v>
      </c>
      <c r="C6809" s="9" t="s">
        <v>13677</v>
      </c>
      <c r="D6809" s="9" t="s">
        <v>13677</v>
      </c>
      <c r="E6809" s="9" t="s">
        <v>26106</v>
      </c>
      <c r="F6809" s="9"/>
      <c r="G6809" s="9"/>
    </row>
    <row r="6810" spans="1:7" x14ac:dyDescent="0.25">
      <c r="A6810" s="9" t="s">
        <v>4006</v>
      </c>
      <c r="B6810" s="9" t="s">
        <v>13676</v>
      </c>
      <c r="C6810" s="9" t="s">
        <v>13677</v>
      </c>
      <c r="D6810" s="9" t="s">
        <v>26107</v>
      </c>
      <c r="E6810" s="9" t="s">
        <v>26108</v>
      </c>
      <c r="F6810" s="9"/>
      <c r="G6810" s="9"/>
    </row>
    <row r="6811" spans="1:7" x14ac:dyDescent="0.25">
      <c r="A6811" s="9" t="s">
        <v>4006</v>
      </c>
      <c r="B6811" s="9" t="s">
        <v>13676</v>
      </c>
      <c r="C6811" s="9" t="s">
        <v>13680</v>
      </c>
      <c r="D6811" s="9" t="s">
        <v>26107</v>
      </c>
      <c r="E6811" s="9" t="s">
        <v>26109</v>
      </c>
      <c r="F6811" s="9"/>
      <c r="G6811" s="9"/>
    </row>
    <row r="6812" spans="1:7" x14ac:dyDescent="0.25">
      <c r="A6812" s="9" t="s">
        <v>4006</v>
      </c>
      <c r="B6812" s="9" t="s">
        <v>13676</v>
      </c>
      <c r="C6812" s="9" t="s">
        <v>13677</v>
      </c>
      <c r="D6812" s="9" t="s">
        <v>26110</v>
      </c>
      <c r="E6812" s="9" t="s">
        <v>26111</v>
      </c>
      <c r="F6812" s="9"/>
      <c r="G6812" s="9"/>
    </row>
    <row r="6813" spans="1:7" x14ac:dyDescent="0.25">
      <c r="A6813" s="9" t="s">
        <v>4006</v>
      </c>
      <c r="B6813" s="9" t="s">
        <v>13676</v>
      </c>
      <c r="C6813" s="9" t="s">
        <v>13677</v>
      </c>
      <c r="D6813" s="9" t="s">
        <v>26112</v>
      </c>
      <c r="E6813" s="9" t="s">
        <v>26113</v>
      </c>
      <c r="F6813" s="9"/>
      <c r="G6813" s="9"/>
    </row>
    <row r="6814" spans="1:7" x14ac:dyDescent="0.25">
      <c r="A6814" s="9" t="s">
        <v>4006</v>
      </c>
      <c r="B6814" s="9" t="s">
        <v>13676</v>
      </c>
      <c r="C6814" s="9" t="s">
        <v>13677</v>
      </c>
      <c r="D6814" s="9" t="s">
        <v>26114</v>
      </c>
      <c r="E6814" s="9" t="s">
        <v>26115</v>
      </c>
      <c r="F6814" s="9"/>
      <c r="G6814" s="9"/>
    </row>
    <row r="6815" spans="1:7" x14ac:dyDescent="0.25">
      <c r="A6815" s="9" t="s">
        <v>4006</v>
      </c>
      <c r="B6815" s="9" t="s">
        <v>13676</v>
      </c>
      <c r="C6815" s="9" t="s">
        <v>13677</v>
      </c>
      <c r="D6815" s="9" t="s">
        <v>26116</v>
      </c>
      <c r="E6815" s="9" t="s">
        <v>26117</v>
      </c>
      <c r="F6815" s="9"/>
      <c r="G6815" s="9"/>
    </row>
    <row r="6816" spans="1:7" x14ac:dyDescent="0.25">
      <c r="A6816" s="9" t="s">
        <v>4006</v>
      </c>
      <c r="B6816" s="9" t="s">
        <v>13676</v>
      </c>
      <c r="C6816" s="9" t="s">
        <v>13676</v>
      </c>
      <c r="D6816" s="9" t="s">
        <v>26118</v>
      </c>
      <c r="E6816" s="9" t="s">
        <v>19616</v>
      </c>
      <c r="F6816" s="9"/>
      <c r="G6816" s="9"/>
    </row>
    <row r="6817" spans="1:7" x14ac:dyDescent="0.25">
      <c r="A6817" s="9" t="s">
        <v>4006</v>
      </c>
      <c r="B6817" s="9" t="s">
        <v>13676</v>
      </c>
      <c r="C6817" s="9" t="s">
        <v>13677</v>
      </c>
      <c r="D6817" s="9" t="s">
        <v>26119</v>
      </c>
      <c r="E6817" s="9" t="s">
        <v>26120</v>
      </c>
      <c r="F6817" s="9"/>
      <c r="G6817" s="9"/>
    </row>
    <row r="6818" spans="1:7" x14ac:dyDescent="0.25">
      <c r="A6818" s="9" t="s">
        <v>4006</v>
      </c>
      <c r="B6818" s="9" t="s">
        <v>13676</v>
      </c>
      <c r="C6818" s="9" t="s">
        <v>8981</v>
      </c>
      <c r="D6818" s="9" t="s">
        <v>26121</v>
      </c>
      <c r="E6818" s="9" t="s">
        <v>26122</v>
      </c>
      <c r="F6818" s="9"/>
      <c r="G6818" s="9"/>
    </row>
    <row r="6819" spans="1:7" x14ac:dyDescent="0.25">
      <c r="A6819" s="9" t="s">
        <v>4006</v>
      </c>
      <c r="B6819" s="9" t="s">
        <v>13676</v>
      </c>
      <c r="C6819" s="9" t="s">
        <v>9743</v>
      </c>
      <c r="D6819" s="9" t="s">
        <v>26121</v>
      </c>
      <c r="E6819" s="9" t="s">
        <v>26123</v>
      </c>
      <c r="F6819" s="9" t="s">
        <v>4041</v>
      </c>
      <c r="G6819" s="9" t="s">
        <v>26122</v>
      </c>
    </row>
    <row r="6820" spans="1:7" x14ac:dyDescent="0.25">
      <c r="A6820" s="9" t="s">
        <v>4006</v>
      </c>
      <c r="B6820" s="9" t="s">
        <v>13676</v>
      </c>
      <c r="C6820" s="9" t="s">
        <v>13677</v>
      </c>
      <c r="D6820" s="9" t="s">
        <v>26121</v>
      </c>
      <c r="E6820" s="9" t="s">
        <v>26124</v>
      </c>
      <c r="F6820" s="9"/>
      <c r="G6820" s="9"/>
    </row>
    <row r="6821" spans="1:7" x14ac:dyDescent="0.25">
      <c r="A6821" s="9" t="s">
        <v>4006</v>
      </c>
      <c r="B6821" s="9" t="s">
        <v>13676</v>
      </c>
      <c r="C6821" s="9" t="s">
        <v>13677</v>
      </c>
      <c r="D6821" s="9" t="s">
        <v>26125</v>
      </c>
      <c r="E6821" s="9" t="s">
        <v>26126</v>
      </c>
      <c r="F6821" s="9"/>
      <c r="G6821" s="9"/>
    </row>
    <row r="6822" spans="1:7" x14ac:dyDescent="0.25">
      <c r="A6822" s="9" t="s">
        <v>4006</v>
      </c>
      <c r="B6822" s="9" t="s">
        <v>13676</v>
      </c>
      <c r="C6822" s="9" t="s">
        <v>13677</v>
      </c>
      <c r="D6822" s="9" t="s">
        <v>26127</v>
      </c>
      <c r="E6822" s="9" t="s">
        <v>26128</v>
      </c>
      <c r="F6822" s="9"/>
      <c r="G6822" s="9"/>
    </row>
    <row r="6823" spans="1:7" x14ac:dyDescent="0.25">
      <c r="A6823" s="9" t="s">
        <v>4006</v>
      </c>
      <c r="B6823" s="9" t="s">
        <v>13676</v>
      </c>
      <c r="C6823" s="9" t="s">
        <v>13677</v>
      </c>
      <c r="D6823" s="9" t="s">
        <v>26129</v>
      </c>
      <c r="E6823" s="9" t="s">
        <v>26130</v>
      </c>
      <c r="F6823" s="9"/>
      <c r="G6823" s="9"/>
    </row>
    <row r="6824" spans="1:7" x14ac:dyDescent="0.25">
      <c r="A6824" s="9" t="s">
        <v>4006</v>
      </c>
      <c r="B6824" s="9" t="s">
        <v>13676</v>
      </c>
      <c r="C6824" s="9" t="s">
        <v>13677</v>
      </c>
      <c r="D6824" s="9" t="s">
        <v>26131</v>
      </c>
      <c r="E6824" s="9" t="s">
        <v>26132</v>
      </c>
      <c r="F6824" s="9"/>
      <c r="G6824" s="9"/>
    </row>
    <row r="6825" spans="1:7" x14ac:dyDescent="0.25">
      <c r="A6825" s="9" t="s">
        <v>4006</v>
      </c>
      <c r="B6825" s="9" t="s">
        <v>13676</v>
      </c>
      <c r="C6825" s="9" t="s">
        <v>13677</v>
      </c>
      <c r="D6825" s="9" t="s">
        <v>26133</v>
      </c>
      <c r="E6825" s="9" t="s">
        <v>26134</v>
      </c>
      <c r="F6825" s="9"/>
      <c r="G6825" s="9"/>
    </row>
    <row r="6826" spans="1:7" x14ac:dyDescent="0.25">
      <c r="A6826" s="9" t="s">
        <v>4006</v>
      </c>
      <c r="B6826" s="9" t="s">
        <v>13676</v>
      </c>
      <c r="C6826" s="9" t="s">
        <v>13734</v>
      </c>
      <c r="D6826" s="9" t="s">
        <v>26135</v>
      </c>
      <c r="E6826" s="9" t="s">
        <v>26136</v>
      </c>
      <c r="F6826" s="9"/>
      <c r="G6826" s="9"/>
    </row>
    <row r="6827" spans="1:7" x14ac:dyDescent="0.25">
      <c r="A6827" s="9" t="s">
        <v>4006</v>
      </c>
      <c r="B6827" s="9" t="s">
        <v>13676</v>
      </c>
      <c r="C6827" s="9" t="s">
        <v>13734</v>
      </c>
      <c r="D6827" s="9" t="s">
        <v>26137</v>
      </c>
      <c r="E6827" s="9" t="s">
        <v>26138</v>
      </c>
      <c r="F6827" s="9"/>
      <c r="G6827" s="9"/>
    </row>
    <row r="6828" spans="1:7" x14ac:dyDescent="0.25">
      <c r="A6828" s="9" t="s">
        <v>4006</v>
      </c>
      <c r="B6828" s="9" t="s">
        <v>13676</v>
      </c>
      <c r="C6828" s="9" t="s">
        <v>13676</v>
      </c>
      <c r="D6828" s="9" t="s">
        <v>26139</v>
      </c>
      <c r="E6828" s="9" t="s">
        <v>26140</v>
      </c>
      <c r="F6828" s="9"/>
      <c r="G6828" s="9"/>
    </row>
    <row r="6829" spans="1:7" x14ac:dyDescent="0.25">
      <c r="A6829" s="9" t="s">
        <v>4006</v>
      </c>
      <c r="B6829" s="9" t="s">
        <v>13676</v>
      </c>
      <c r="C6829" s="9" t="s">
        <v>13781</v>
      </c>
      <c r="D6829" s="9" t="s">
        <v>26141</v>
      </c>
      <c r="E6829" s="9" t="s">
        <v>26142</v>
      </c>
      <c r="F6829" s="9"/>
      <c r="G6829" s="9"/>
    </row>
    <row r="6830" spans="1:7" x14ac:dyDescent="0.25">
      <c r="A6830" s="9" t="s">
        <v>4006</v>
      </c>
      <c r="B6830" s="9" t="s">
        <v>13676</v>
      </c>
      <c r="C6830" s="9" t="s">
        <v>5813</v>
      </c>
      <c r="D6830" s="9" t="s">
        <v>26143</v>
      </c>
      <c r="E6830" s="9" t="s">
        <v>26144</v>
      </c>
      <c r="F6830" s="9"/>
      <c r="G6830" s="9"/>
    </row>
    <row r="6831" spans="1:7" x14ac:dyDescent="0.25">
      <c r="A6831" s="9" t="s">
        <v>4006</v>
      </c>
      <c r="B6831" s="9" t="s">
        <v>13676</v>
      </c>
      <c r="C6831" s="9" t="s">
        <v>13743</v>
      </c>
      <c r="D6831" s="9" t="s">
        <v>26145</v>
      </c>
      <c r="E6831" s="9" t="s">
        <v>26146</v>
      </c>
      <c r="F6831" s="9"/>
      <c r="G6831" s="9"/>
    </row>
    <row r="6832" spans="1:7" x14ac:dyDescent="0.25">
      <c r="A6832" s="9" t="s">
        <v>4006</v>
      </c>
      <c r="B6832" s="9" t="s">
        <v>13676</v>
      </c>
      <c r="C6832" s="9" t="s">
        <v>12233</v>
      </c>
      <c r="D6832" s="9" t="s">
        <v>13642</v>
      </c>
      <c r="E6832" s="9" t="s">
        <v>26147</v>
      </c>
      <c r="F6832" s="9"/>
      <c r="G6832" s="9"/>
    </row>
    <row r="6833" spans="1:7" x14ac:dyDescent="0.25">
      <c r="A6833" s="9" t="s">
        <v>4006</v>
      </c>
      <c r="B6833" s="9" t="s">
        <v>13676</v>
      </c>
      <c r="C6833" s="9" t="s">
        <v>8981</v>
      </c>
      <c r="D6833" s="9" t="s">
        <v>26148</v>
      </c>
      <c r="E6833" s="9" t="s">
        <v>26149</v>
      </c>
      <c r="F6833" s="9"/>
      <c r="G6833" s="9"/>
    </row>
    <row r="6834" spans="1:7" x14ac:dyDescent="0.25">
      <c r="A6834" s="9" t="s">
        <v>4006</v>
      </c>
      <c r="B6834" s="9" t="s">
        <v>13676</v>
      </c>
      <c r="C6834" s="9" t="s">
        <v>12233</v>
      </c>
      <c r="D6834" s="9" t="s">
        <v>13655</v>
      </c>
      <c r="E6834" s="9" t="s">
        <v>26150</v>
      </c>
      <c r="F6834" s="9"/>
      <c r="G6834" s="9"/>
    </row>
    <row r="6835" spans="1:7" x14ac:dyDescent="0.25">
      <c r="A6835" s="9" t="s">
        <v>4006</v>
      </c>
      <c r="B6835" s="9" t="s">
        <v>13676</v>
      </c>
      <c r="C6835" s="9" t="s">
        <v>13752</v>
      </c>
      <c r="D6835" s="9" t="s">
        <v>26151</v>
      </c>
      <c r="E6835" s="9" t="s">
        <v>26152</v>
      </c>
      <c r="F6835" s="9"/>
      <c r="G6835" s="9"/>
    </row>
    <row r="6836" spans="1:7" x14ac:dyDescent="0.25">
      <c r="A6836" s="9" t="s">
        <v>4006</v>
      </c>
      <c r="B6836" s="9" t="s">
        <v>13676</v>
      </c>
      <c r="C6836" s="9" t="s">
        <v>13719</v>
      </c>
      <c r="D6836" s="9" t="s">
        <v>26153</v>
      </c>
      <c r="E6836" s="9" t="s">
        <v>26154</v>
      </c>
      <c r="F6836" s="9"/>
      <c r="G6836" s="9"/>
    </row>
    <row r="6837" spans="1:7" x14ac:dyDescent="0.25">
      <c r="A6837" s="9" t="s">
        <v>4006</v>
      </c>
      <c r="B6837" s="9" t="s">
        <v>13676</v>
      </c>
      <c r="C6837" s="9" t="s">
        <v>8981</v>
      </c>
      <c r="D6837" s="9" t="s">
        <v>26155</v>
      </c>
      <c r="E6837" s="9" t="s">
        <v>26156</v>
      </c>
      <c r="F6837" s="9"/>
      <c r="G6837" s="9"/>
    </row>
    <row r="6838" spans="1:7" x14ac:dyDescent="0.25">
      <c r="A6838" s="9" t="s">
        <v>4006</v>
      </c>
      <c r="B6838" s="9" t="s">
        <v>13676</v>
      </c>
      <c r="C6838" s="9" t="s">
        <v>9743</v>
      </c>
      <c r="D6838" s="9" t="s">
        <v>26157</v>
      </c>
      <c r="E6838" s="9" t="s">
        <v>26158</v>
      </c>
      <c r="F6838" s="9"/>
      <c r="G6838" s="9"/>
    </row>
    <row r="6839" spans="1:7" x14ac:dyDescent="0.25">
      <c r="A6839" s="9" t="s">
        <v>4006</v>
      </c>
      <c r="B6839" s="9" t="s">
        <v>13676</v>
      </c>
      <c r="C6839" s="9" t="s">
        <v>13676</v>
      </c>
      <c r="D6839" s="9" t="s">
        <v>26159</v>
      </c>
      <c r="E6839" s="9" t="s">
        <v>26160</v>
      </c>
      <c r="F6839" s="9"/>
      <c r="G6839" s="9"/>
    </row>
    <row r="6840" spans="1:7" x14ac:dyDescent="0.25">
      <c r="A6840" s="9" t="s">
        <v>4006</v>
      </c>
      <c r="B6840" s="9" t="s">
        <v>13676</v>
      </c>
      <c r="C6840" s="9" t="s">
        <v>5813</v>
      </c>
      <c r="D6840" s="9" t="s">
        <v>26161</v>
      </c>
      <c r="E6840" s="9" t="s">
        <v>26162</v>
      </c>
      <c r="F6840" s="9"/>
      <c r="G6840" s="9"/>
    </row>
    <row r="6841" spans="1:7" x14ac:dyDescent="0.25">
      <c r="A6841" s="9" t="s">
        <v>4006</v>
      </c>
      <c r="B6841" s="9" t="s">
        <v>13676</v>
      </c>
      <c r="C6841" s="9" t="s">
        <v>8981</v>
      </c>
      <c r="D6841" s="9" t="s">
        <v>26163</v>
      </c>
      <c r="E6841" s="9" t="s">
        <v>26164</v>
      </c>
      <c r="F6841" s="9"/>
      <c r="G6841" s="9"/>
    </row>
    <row r="6842" spans="1:7" x14ac:dyDescent="0.25">
      <c r="A6842" s="9" t="s">
        <v>4006</v>
      </c>
      <c r="B6842" s="9" t="s">
        <v>13676</v>
      </c>
      <c r="C6842" s="9" t="s">
        <v>8981</v>
      </c>
      <c r="D6842" s="9" t="s">
        <v>26165</v>
      </c>
      <c r="E6842" s="9" t="s">
        <v>26166</v>
      </c>
      <c r="F6842" s="9"/>
      <c r="G6842" s="9"/>
    </row>
    <row r="6843" spans="1:7" x14ac:dyDescent="0.25">
      <c r="A6843" s="9" t="s">
        <v>4006</v>
      </c>
      <c r="B6843" s="9" t="s">
        <v>13676</v>
      </c>
      <c r="C6843" s="9" t="s">
        <v>9743</v>
      </c>
      <c r="D6843" s="9" t="s">
        <v>26167</v>
      </c>
      <c r="E6843" s="9" t="s">
        <v>26168</v>
      </c>
      <c r="F6843" s="9" t="s">
        <v>4041</v>
      </c>
      <c r="G6843" s="9" t="s">
        <v>26166</v>
      </c>
    </row>
    <row r="6844" spans="1:7" x14ac:dyDescent="0.25">
      <c r="A6844" s="9" t="s">
        <v>4006</v>
      </c>
      <c r="B6844" s="9" t="s">
        <v>13676</v>
      </c>
      <c r="C6844" s="9" t="s">
        <v>8981</v>
      </c>
      <c r="D6844" s="9" t="s">
        <v>26169</v>
      </c>
      <c r="E6844" s="9" t="s">
        <v>26170</v>
      </c>
      <c r="F6844" s="9"/>
      <c r="G6844" s="9"/>
    </row>
    <row r="6845" spans="1:7" x14ac:dyDescent="0.25">
      <c r="A6845" s="9" t="s">
        <v>4006</v>
      </c>
      <c r="B6845" s="9" t="s">
        <v>13676</v>
      </c>
      <c r="C6845" s="9" t="s">
        <v>8981</v>
      </c>
      <c r="D6845" s="9" t="s">
        <v>26171</v>
      </c>
      <c r="E6845" s="9" t="s">
        <v>26172</v>
      </c>
      <c r="F6845" s="9"/>
      <c r="G6845" s="9"/>
    </row>
    <row r="6846" spans="1:7" x14ac:dyDescent="0.25">
      <c r="A6846" s="9" t="s">
        <v>4006</v>
      </c>
      <c r="B6846" s="9" t="s">
        <v>13676</v>
      </c>
      <c r="C6846" s="9" t="s">
        <v>9743</v>
      </c>
      <c r="D6846" s="9" t="s">
        <v>26173</v>
      </c>
      <c r="E6846" s="9" t="s">
        <v>26174</v>
      </c>
      <c r="F6846" s="9"/>
      <c r="G6846" s="9"/>
    </row>
  </sheetData>
  <autoFilter ref="B1:G68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consolidation</vt:lpstr>
      <vt:lpstr>NASIK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anupmukherjee</dc:creator>
  <cp:lastModifiedBy>Yash Ganthe</cp:lastModifiedBy>
  <dcterms:created xsi:type="dcterms:W3CDTF">2014-01-16T05:14:33Z</dcterms:created>
  <dcterms:modified xsi:type="dcterms:W3CDTF">2016-12-27T03:59:23Z</dcterms:modified>
</cp:coreProperties>
</file>