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Sheet1!$B$1:$D$1067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0" name="_xlnm._FilterDatabase" vbProcedure="false">Sheet1!$B$1:$D$1067</definedName>
    <definedName function="false" hidden="false" localSheetId="0" name="_xlnm._FilterDatabase_0" vbProcedure="false">Sheet1!$B$1:$D$1067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<sst xmlns="http://schemas.openxmlformats.org/spreadsheetml/2006/main" count="7510" uniqueCount="4033">
  <si>
    <t>Region Name</t>
  </si>
  <si>
    <t>Division Name</t>
  </si>
  <si>
    <t>Object Name</t>
  </si>
  <si>
    <t>Object Type</t>
  </si>
  <si>
    <t>Latitude</t>
  </si>
  <si>
    <t>Longitude</t>
  </si>
  <si>
    <t>,</t>
  </si>
  <si>
    <t>Direct copy &amp; paste on
 g map serch window</t>
  </si>
  <si>
    <t>ETM stop code</t>
  </si>
  <si>
    <t>Mumbai</t>
  </si>
  <si>
    <t>Sindhudurg</t>
  </si>
  <si>
    <t>Dodamarg</t>
  </si>
  <si>
    <t>Bus Terminus</t>
  </si>
  <si>
    <t>15.6797068</t>
  </si>
  <si>
    <t>73.9683056</t>
  </si>
  <si>
    <t>15.6797068,73.9683056</t>
  </si>
  <si>
    <t>DDMRG</t>
  </si>
  <si>
    <t>Shiroda</t>
  </si>
  <si>
    <t>15.7712609</t>
  </si>
  <si>
    <t>73.6837636</t>
  </si>
  <si>
    <t>15.7712609,73.6837636</t>
  </si>
  <si>
    <t>SRD</t>
  </si>
  <si>
    <t>Arawali</t>
  </si>
  <si>
    <t>Other</t>
  </si>
  <si>
    <t>15.7812547</t>
  </si>
  <si>
    <t>73.6757723</t>
  </si>
  <si>
    <t>15.7812547,73.6757723</t>
  </si>
  <si>
    <t>Banda</t>
  </si>
  <si>
    <t>15.8177544</t>
  </si>
  <si>
    <t>73.8631947</t>
  </si>
  <si>
    <t>15.8177544,73.8631947</t>
  </si>
  <si>
    <t>Sonurli</t>
  </si>
  <si>
    <t>15.8333080</t>
  </si>
  <si>
    <t>73.7875966</t>
  </si>
  <si>
    <t>15.8333080,73.7875966</t>
  </si>
  <si>
    <t>Vengurla</t>
  </si>
  <si>
    <t>Bus Depot</t>
  </si>
  <si>
    <t>15.8553959</t>
  </si>
  <si>
    <t>73.6334903</t>
  </si>
  <si>
    <t>15.8553959,73.6334903</t>
  </si>
  <si>
    <t>15.8557858</t>
  </si>
  <si>
    <t>73.6328673</t>
  </si>
  <si>
    <t>15.8557858,73.6328673</t>
  </si>
  <si>
    <t>Sawantwadi</t>
  </si>
  <si>
    <t>15.9100171</t>
  </si>
  <si>
    <t>73.8221105</t>
  </si>
  <si>
    <t>15.9100171,73.8221105</t>
  </si>
  <si>
    <t>15.9100853</t>
  </si>
  <si>
    <t>73.8216293</t>
  </si>
  <si>
    <t>15.9100853,73.8216293</t>
  </si>
  <si>
    <t>pune</t>
  </si>
  <si>
    <t>Kolhapur</t>
  </si>
  <si>
    <t>Chandgad</t>
  </si>
  <si>
    <t>15.9462269</t>
  </si>
  <si>
    <t>74.1801069</t>
  </si>
  <si>
    <t>15.9462269,74.1801069</t>
  </si>
  <si>
    <t>Pune</t>
  </si>
  <si>
    <t>15.9463279</t>
  </si>
  <si>
    <t>74.1801074</t>
  </si>
  <si>
    <t>15.9463279,74.1801074</t>
  </si>
  <si>
    <t>15.9463731</t>
  </si>
  <si>
    <t>74.1814932</t>
  </si>
  <si>
    <t>15.9463731,74.1814932</t>
  </si>
  <si>
    <t>Amboli</t>
  </si>
  <si>
    <t>15.9641740</t>
  </si>
  <si>
    <t>73.9999305</t>
  </si>
  <si>
    <t>15.9641740,73.9999305</t>
  </si>
  <si>
    <t>Kudal</t>
  </si>
  <si>
    <t>16.0116884</t>
  </si>
  <si>
    <t>73.6856066</t>
  </si>
  <si>
    <t>16.0116884,73.6856066</t>
  </si>
  <si>
    <t>Kudal Depot</t>
  </si>
  <si>
    <t>16.0133109</t>
  </si>
  <si>
    <t>73.6945401</t>
  </si>
  <si>
    <t>16.0133109,73.6945401</t>
  </si>
  <si>
    <t>16.0135262</t>
  </si>
  <si>
    <t>73.6944837</t>
  </si>
  <si>
    <t>16.0135262,73.6944837</t>
  </si>
  <si>
    <t>Malwan</t>
  </si>
  <si>
    <t>16.0558797</t>
  </si>
  <si>
    <t>73.4754090</t>
  </si>
  <si>
    <t>16.0558797,73.4754090</t>
  </si>
  <si>
    <t>16.0561838</t>
  </si>
  <si>
    <t>73.4748303</t>
  </si>
  <si>
    <t>16.0561838,73.4748303</t>
  </si>
  <si>
    <t>Jomgai Devi</t>
  </si>
  <si>
    <t>16.1170582</t>
  </si>
  <si>
    <t>74.2099226</t>
  </si>
  <si>
    <t>16.1170582,74.2099226</t>
  </si>
  <si>
    <t>Ajara</t>
  </si>
  <si>
    <t>16.1173420</t>
  </si>
  <si>
    <t>74.2098930</t>
  </si>
  <si>
    <t>16.1173420,74.2098930</t>
  </si>
  <si>
    <t>16.1173742</t>
  </si>
  <si>
    <t>74.2098322</t>
  </si>
  <si>
    <t>16.1173742,74.2098322</t>
  </si>
  <si>
    <t>Ramtirth</t>
  </si>
  <si>
    <t>16.1192926</t>
  </si>
  <si>
    <t>74.2037707</t>
  </si>
  <si>
    <t>16.1192926,74.2037707</t>
  </si>
  <si>
    <t>Anganewadi</t>
  </si>
  <si>
    <t>16.1443637</t>
  </si>
  <si>
    <t>73.5229842</t>
  </si>
  <si>
    <t>16.1443637,73.5229842</t>
  </si>
  <si>
    <t>Kasal</t>
  </si>
  <si>
    <t>16.1575450</t>
  </si>
  <si>
    <t>73.6830013</t>
  </si>
  <si>
    <t>16.1575450,73.6830013</t>
  </si>
  <si>
    <t>Achare</t>
  </si>
  <si>
    <t>16.2180180</t>
  </si>
  <si>
    <t>73.4695334</t>
  </si>
  <si>
    <t>16.2180180,73.4695334</t>
  </si>
  <si>
    <t>Gadhignlaj</t>
  </si>
  <si>
    <t>16.2230210</t>
  </si>
  <si>
    <t>74.3517791</t>
  </si>
  <si>
    <t>16.2230210,74.3517791</t>
  </si>
  <si>
    <t>16.2231991</t>
  </si>
  <si>
    <t>74.3505688</t>
  </si>
  <si>
    <t>16.2231991,74.3505688</t>
  </si>
  <si>
    <t>Uttur</t>
  </si>
  <si>
    <t>16.2350252</t>
  </si>
  <si>
    <t>74.2325663</t>
  </si>
  <si>
    <t>16.2350252,74.2325663</t>
  </si>
  <si>
    <t>Div. Workshop</t>
  </si>
  <si>
    <t>16.2557799</t>
  </si>
  <si>
    <t>73.7112925</t>
  </si>
  <si>
    <t>16.2557799,73.7112925</t>
  </si>
  <si>
    <t>Divisional Office</t>
  </si>
  <si>
    <t>16.2558188</t>
  </si>
  <si>
    <t>73.7117393</t>
  </si>
  <si>
    <t>16.2558188,73.7117393</t>
  </si>
  <si>
    <t>Kankavli</t>
  </si>
  <si>
    <t>16.2627166</t>
  </si>
  <si>
    <t>73.7086539</t>
  </si>
  <si>
    <t>16.2627166,73.7086539</t>
  </si>
  <si>
    <t>16.2634652</t>
  </si>
  <si>
    <t>73.7073803</t>
  </si>
  <si>
    <t>16.2634652,73.7073803</t>
  </si>
  <si>
    <t>Gargoti</t>
  </si>
  <si>
    <t>16.3180848</t>
  </si>
  <si>
    <t>74.1444757</t>
  </si>
  <si>
    <t>16.3180848,74.1444757</t>
  </si>
  <si>
    <t>16.3183210</t>
  </si>
  <si>
    <t>74.1455813</t>
  </si>
  <si>
    <t>16.3183210,74.1455813</t>
  </si>
  <si>
    <t>Kunkeshwar</t>
  </si>
  <si>
    <t>16.3381232</t>
  </si>
  <si>
    <t>73.3965058</t>
  </si>
  <si>
    <t>16.3381232,73.3965058</t>
  </si>
  <si>
    <t>Phonda</t>
  </si>
  <si>
    <t>16.3735445</t>
  </si>
  <si>
    <t>73.7924818</t>
  </si>
  <si>
    <t>16.3735445,73.7924818</t>
  </si>
  <si>
    <t>Devgad</t>
  </si>
  <si>
    <t>16.3769658</t>
  </si>
  <si>
    <t>73.3813434</t>
  </si>
  <si>
    <t>16.3769658,73.3813434</t>
  </si>
  <si>
    <t>16.3775135</t>
  </si>
  <si>
    <t>73.3813198</t>
  </si>
  <si>
    <t>16.3775135,73.3813198</t>
  </si>
  <si>
    <t>Murgud</t>
  </si>
  <si>
    <t>16.3958616</t>
  </si>
  <si>
    <t>74.1905348</t>
  </si>
  <si>
    <t>16.3958616,74.1905348</t>
  </si>
  <si>
    <t>Radhanagari</t>
  </si>
  <si>
    <t>16.4118738</t>
  </si>
  <si>
    <t>74.0018708</t>
  </si>
  <si>
    <t>16.4118738,74.0018708</t>
  </si>
  <si>
    <t>16.4121272</t>
  </si>
  <si>
    <t>74.0049686</t>
  </si>
  <si>
    <t>16.4121272,74.0049686</t>
  </si>
  <si>
    <t>Tarele</t>
  </si>
  <si>
    <t>16.4470649</t>
  </si>
  <si>
    <t>73.6603519</t>
  </si>
  <si>
    <t>16.4470649,73.6603519</t>
  </si>
  <si>
    <t>Durgmanwadi</t>
  </si>
  <si>
    <t>16.4525028</t>
  </si>
  <si>
    <t>73.9814570</t>
  </si>
  <si>
    <t>16.4525028,73.9814570</t>
  </si>
  <si>
    <t>Vijayadurg</t>
  </si>
  <si>
    <t>16.4853158</t>
  </si>
  <si>
    <t>73.4544341</t>
  </si>
  <si>
    <t>16.4853158,73.4544341</t>
  </si>
  <si>
    <t>Vijaydurg</t>
  </si>
  <si>
    <t>Patgaon</t>
  </si>
  <si>
    <t>16.4922726</t>
  </si>
  <si>
    <t>73.5466288</t>
  </si>
  <si>
    <t>16.4922726,73.5466288</t>
  </si>
  <si>
    <t>Vaibhavwadi</t>
  </si>
  <si>
    <t>16.4966832</t>
  </si>
  <si>
    <t>73.7461792</t>
  </si>
  <si>
    <t>16.4966832,73.7461792</t>
  </si>
  <si>
    <t>Ratnagiri</t>
  </si>
  <si>
    <t>Katradevi</t>
  </si>
  <si>
    <t>16.5323794</t>
  </si>
  <si>
    <t>73.3980133</t>
  </si>
  <si>
    <t>16.5323794,73.3980133</t>
  </si>
  <si>
    <t>Parite</t>
  </si>
  <si>
    <t>16.5338154</t>
  </si>
  <si>
    <t>74.1094726</t>
  </si>
  <si>
    <t>16.5338154,74.1094726</t>
  </si>
  <si>
    <t>Gagan Bavda</t>
  </si>
  <si>
    <t>16.5469762</t>
  </si>
  <si>
    <t>73.8322295</t>
  </si>
  <si>
    <t>16.5469762,73.8322295</t>
  </si>
  <si>
    <t>16.5478143</t>
  </si>
  <si>
    <t>73.8329495</t>
  </si>
  <si>
    <t>16.5478143,73.8329495</t>
  </si>
  <si>
    <t>Kharepatan</t>
  </si>
  <si>
    <t>16.5555882</t>
  </si>
  <si>
    <t>73.6221931</t>
  </si>
  <si>
    <t>16.5555882,73.6221931</t>
  </si>
  <si>
    <t>Kagal</t>
  </si>
  <si>
    <t>16.5789386</t>
  </si>
  <si>
    <t>74.3128588</t>
  </si>
  <si>
    <t>16.5789386,74.3128588</t>
  </si>
  <si>
    <t>16.5973483</t>
  </si>
  <si>
    <t>74.3071398</t>
  </si>
  <si>
    <t>16.5973483,74.3071398</t>
  </si>
  <si>
    <t>Hupari</t>
  </si>
  <si>
    <t>16.6203408</t>
  </si>
  <si>
    <t>74.4028371</t>
  </si>
  <si>
    <t>16.6203408,74.4028371</t>
  </si>
  <si>
    <t>Kolhapur Gokul Shirgaon</t>
  </si>
  <si>
    <t>TRP</t>
  </si>
  <si>
    <t>16.6424474</t>
  </si>
  <si>
    <t>74.2808105</t>
  </si>
  <si>
    <t>16.6424474,74.2808105</t>
  </si>
  <si>
    <t>Pattan Kodoli</t>
  </si>
  <si>
    <t>16.6567681</t>
  </si>
  <si>
    <t>74.3646199</t>
  </si>
  <si>
    <t>16.6567681,74.3646199</t>
  </si>
  <si>
    <t>Rajapur</t>
  </si>
  <si>
    <t>16.6590000</t>
  </si>
  <si>
    <t>73.5218781</t>
  </si>
  <si>
    <t>16.6590000,73.5218781</t>
  </si>
  <si>
    <t>16.6590417</t>
  </si>
  <si>
    <t>73.5223353</t>
  </si>
  <si>
    <t>16.6590417,73.5223353</t>
  </si>
  <si>
    <t>Kolhapur Sambhajinagar</t>
  </si>
  <si>
    <t>16.6803669</t>
  </si>
  <si>
    <t>74.2183116</t>
  </si>
  <si>
    <t>16.6803669,74.2183116</t>
  </si>
  <si>
    <t>16.6804446</t>
  </si>
  <si>
    <t>74.2195067</t>
  </si>
  <si>
    <t>16.6804446,74.2195067</t>
  </si>
  <si>
    <t>Kurundvad</t>
  </si>
  <si>
    <t>16.6808249</t>
  </si>
  <si>
    <t>74.5926609</t>
  </si>
  <si>
    <t>16.6808249,74.5926609</t>
  </si>
  <si>
    <t>16.6808948</t>
  </si>
  <si>
    <t>74.5926755</t>
  </si>
  <si>
    <t>16.6808948,74.5926755</t>
  </si>
  <si>
    <t>Ichalkaranji</t>
  </si>
  <si>
    <t>16.6889180</t>
  </si>
  <si>
    <t>74.4602012</t>
  </si>
  <si>
    <t>16.6889180,74.4602012</t>
  </si>
  <si>
    <t>Nrusinhawadi</t>
  </si>
  <si>
    <t>16.6936350</t>
  </si>
  <si>
    <t>74.5998977</t>
  </si>
  <si>
    <t>16.6936350,74.5998977</t>
  </si>
  <si>
    <t>Rankala</t>
  </si>
  <si>
    <t>16.6958404</t>
  </si>
  <si>
    <t>74.2185633</t>
  </si>
  <si>
    <t>16.6958404,74.2185633</t>
  </si>
  <si>
    <t>16.702875</t>
  </si>
  <si>
    <t>74.2443416</t>
  </si>
  <si>
    <t>16.702875,74.2443416</t>
  </si>
  <si>
    <t>16.7042804</t>
  </si>
  <si>
    <t>74.2436520</t>
  </si>
  <si>
    <t>16.7042804,74.2436520</t>
  </si>
  <si>
    <t>Kolhapur Cbs</t>
  </si>
  <si>
    <t>16.7043300</t>
  </si>
  <si>
    <t>74.24601</t>
  </si>
  <si>
    <t>16.7043300,74.24601</t>
  </si>
  <si>
    <t>Kolhapur Panchganga</t>
  </si>
  <si>
    <t>16.7045454</t>
  </si>
  <si>
    <t>74.2176172</t>
  </si>
  <si>
    <t>16.7045454,74.2176172</t>
  </si>
  <si>
    <t>Pachal</t>
  </si>
  <si>
    <t>16.7069467</t>
  </si>
  <si>
    <t>73.7324879</t>
  </si>
  <si>
    <t>16.7069467,73.7324879</t>
  </si>
  <si>
    <t>16.7103322</t>
  </si>
  <si>
    <t>74.4673472</t>
  </si>
  <si>
    <t>16.7103322,74.4673472</t>
  </si>
  <si>
    <t>16.7151275</t>
  </si>
  <si>
    <t>74.2408619</t>
  </si>
  <si>
    <t>16.7151275,74.2408619</t>
  </si>
  <si>
    <t>Shirol</t>
  </si>
  <si>
    <t>16.7362864</t>
  </si>
  <si>
    <t>74.6015921</t>
  </si>
  <si>
    <t>16.7362864,74.6015921</t>
  </si>
  <si>
    <t>Hatkanangale</t>
  </si>
  <si>
    <t>16.7512630</t>
  </si>
  <si>
    <t>74.4219960</t>
  </si>
  <si>
    <t>16.7512630,74.4219960</t>
  </si>
  <si>
    <t>Jaysingpur</t>
  </si>
  <si>
    <t>16.7801663</t>
  </si>
  <si>
    <t>74.5572833</t>
  </si>
  <si>
    <t>16.7801663,74.5572833</t>
  </si>
  <si>
    <t>Panhala</t>
  </si>
  <si>
    <t>16.8102266</t>
  </si>
  <si>
    <t>74.1110466</t>
  </si>
  <si>
    <t>16.8102266,74.1110466</t>
  </si>
  <si>
    <t>Sangli</t>
  </si>
  <si>
    <t>Miraj</t>
  </si>
  <si>
    <t>16.8163539</t>
  </si>
  <si>
    <t>74.6432434</t>
  </si>
  <si>
    <t>16.8163539,74.6432434</t>
  </si>
  <si>
    <t>16.8175214</t>
  </si>
  <si>
    <t>74.6428114</t>
  </si>
  <si>
    <t>16.8175214,74.6428114</t>
  </si>
  <si>
    <t>Miraj City</t>
  </si>
  <si>
    <t>16.8194676</t>
  </si>
  <si>
    <t>74.6423233</t>
  </si>
  <si>
    <t>16.8194676,74.6423233</t>
  </si>
  <si>
    <t>Vadgaon</t>
  </si>
  <si>
    <t>16.8343381</t>
  </si>
  <si>
    <t>74.3160942</t>
  </si>
  <si>
    <t>16.8343381,74.3160942</t>
  </si>
  <si>
    <t>Sangli I</t>
  </si>
  <si>
    <t>16.8397917</t>
  </si>
  <si>
    <t>74.6308813</t>
  </si>
  <si>
    <t>16.8397917,74.6308813</t>
  </si>
  <si>
    <t>Wathar</t>
  </si>
  <si>
    <t>16.8509450</t>
  </si>
  <si>
    <t>74.2944866</t>
  </si>
  <si>
    <t>16.8509450,74.2944866</t>
  </si>
  <si>
    <t>Lanja</t>
  </si>
  <si>
    <t>16.8513605</t>
  </si>
  <si>
    <t>73.5475178</t>
  </si>
  <si>
    <t>16.8513605,73.5475178</t>
  </si>
  <si>
    <t>16.8526426</t>
  </si>
  <si>
    <t>74.5631981</t>
  </si>
  <si>
    <t>16.8526426,74.5631981</t>
  </si>
  <si>
    <t>16.8527482</t>
  </si>
  <si>
    <t>74.5618287</t>
  </si>
  <si>
    <t>16.8527482,74.5618287</t>
  </si>
  <si>
    <t>16.8535283</t>
  </si>
  <si>
    <t>74.5630415</t>
  </si>
  <si>
    <t>16.8535283,74.5630415</t>
  </si>
  <si>
    <t>16.8575911</t>
  </si>
  <si>
    <t>73.5494725</t>
  </si>
  <si>
    <t>16.8575911,73.5494725</t>
  </si>
  <si>
    <t>Yelan J.Gai</t>
  </si>
  <si>
    <t>16.8642881</t>
  </si>
  <si>
    <t>73.8341937</t>
  </si>
  <si>
    <t>16.8642881,73.8341937</t>
  </si>
  <si>
    <t>Jotiba</t>
  </si>
  <si>
    <t>16.864855</t>
  </si>
  <si>
    <t>74.1862566</t>
  </si>
  <si>
    <t>16.864855,74.1862566</t>
  </si>
  <si>
    <t>Bambavade</t>
  </si>
  <si>
    <t>16.8712971</t>
  </si>
  <si>
    <t>74.0416855</t>
  </si>
  <si>
    <t>16.8712971,74.0416855</t>
  </si>
  <si>
    <t>Pavas</t>
  </si>
  <si>
    <t>16.8736932</t>
  </si>
  <si>
    <t>73.3217821</t>
  </si>
  <si>
    <t>16.8736932,73.3217821</t>
  </si>
  <si>
    <t>Kodoli</t>
  </si>
  <si>
    <t>16.87604</t>
  </si>
  <si>
    <t>74.1915333</t>
  </si>
  <si>
    <t>16.87604,74.1915333</t>
  </si>
  <si>
    <t>Harajatmal</t>
  </si>
  <si>
    <t>16.9066635</t>
  </si>
  <si>
    <t>73.7435753</t>
  </si>
  <si>
    <t>16.9066635,73.7435753</t>
  </si>
  <si>
    <t>Malkapur (Kolhapur)</t>
  </si>
  <si>
    <t>16.9156523</t>
  </si>
  <si>
    <t>73.9378634</t>
  </si>
  <si>
    <t>16.9156523,73.9378634</t>
  </si>
  <si>
    <t>16.9157905</t>
  </si>
  <si>
    <t>73.9377834</t>
  </si>
  <si>
    <t>16.9157905,73.9377834</t>
  </si>
  <si>
    <t>Hatis</t>
  </si>
  <si>
    <t>16.9407664</t>
  </si>
  <si>
    <t>73.3762150</t>
  </si>
  <si>
    <t>16.9407664,73.3762150</t>
  </si>
  <si>
    <t>Ashta</t>
  </si>
  <si>
    <t>16.9448874</t>
  </si>
  <si>
    <t>74.4067085</t>
  </si>
  <si>
    <t>16.9448874,74.4067085</t>
  </si>
  <si>
    <t>Sakharpa</t>
  </si>
  <si>
    <t>16.9852254</t>
  </si>
  <si>
    <t>73.6933416</t>
  </si>
  <si>
    <t>16.9852254,73.6933416</t>
  </si>
  <si>
    <t>Shirala</t>
  </si>
  <si>
    <t>16.9857151</t>
  </si>
  <si>
    <t>74.1301689</t>
  </si>
  <si>
    <t>16.9857151,74.1301689</t>
  </si>
  <si>
    <t>16.9864816</t>
  </si>
  <si>
    <t>74.1319179</t>
  </si>
  <si>
    <t>16.9864816,74.1319179</t>
  </si>
  <si>
    <t>Pali Ratnagiri</t>
  </si>
  <si>
    <t>16.9865494</t>
  </si>
  <si>
    <t>73.4851859</t>
  </si>
  <si>
    <t>16.9865494,73.4851859</t>
  </si>
  <si>
    <t>16.9895966</t>
  </si>
  <si>
    <t>73.3077127</t>
  </si>
  <si>
    <t>16.9895966,73.3077127</t>
  </si>
  <si>
    <t>16.9904317</t>
  </si>
  <si>
    <t>73.3075513</t>
  </si>
  <si>
    <t>16.9904317,73.3075513</t>
  </si>
  <si>
    <t>16.9913591</t>
  </si>
  <si>
    <t>73.2956217</t>
  </si>
  <si>
    <t>16.9913591,73.2956217</t>
  </si>
  <si>
    <t>16.9962944</t>
  </si>
  <si>
    <t>73.3394490</t>
  </si>
  <si>
    <t>16.9962944,73.3394490</t>
  </si>
  <si>
    <t>16.9984239</t>
  </si>
  <si>
    <t>73.3378103</t>
  </si>
  <si>
    <t>16.9984239,73.3378103</t>
  </si>
  <si>
    <t>Kokarud</t>
  </si>
  <si>
    <t>17.0001052</t>
  </si>
  <si>
    <t>73.9832014</t>
  </si>
  <si>
    <t>17.0001052,73.9832014</t>
  </si>
  <si>
    <t>Kavathe Mahakal</t>
  </si>
  <si>
    <t>17.0150231</t>
  </si>
  <si>
    <t>74.8593001</t>
  </si>
  <si>
    <t>17.0150231,74.8593001</t>
  </si>
  <si>
    <t>17.0161927</t>
  </si>
  <si>
    <t>74.8587838</t>
  </si>
  <si>
    <t>17.0161927,74.8587838</t>
  </si>
  <si>
    <t>Tasgaon</t>
  </si>
  <si>
    <t>17.0286025</t>
  </si>
  <si>
    <t>74.6037572</t>
  </si>
  <si>
    <t>17.0286025,74.6037572</t>
  </si>
  <si>
    <t>17.0368106</t>
  </si>
  <si>
    <t>74.6056231</t>
  </si>
  <si>
    <t>17.0368106,74.6056231</t>
  </si>
  <si>
    <t>Islampur</t>
  </si>
  <si>
    <t>17.0458790</t>
  </si>
  <si>
    <t>74.2602588</t>
  </si>
  <si>
    <t>17.0458790,74.2602588</t>
  </si>
  <si>
    <t>17.0462083</t>
  </si>
  <si>
    <t>74.2614992</t>
  </si>
  <si>
    <t>17.0462083,74.2614992</t>
  </si>
  <si>
    <t>Jat</t>
  </si>
  <si>
    <t>17.0499958</t>
  </si>
  <si>
    <t>75.2220210</t>
  </si>
  <si>
    <t>17.0499958,75.2220210</t>
  </si>
  <si>
    <t>17.0504080</t>
  </si>
  <si>
    <t>75.2216916</t>
  </si>
  <si>
    <t>17.0504080,75.2216916</t>
  </si>
  <si>
    <t>Devrukh</t>
  </si>
  <si>
    <t>17.0631294</t>
  </si>
  <si>
    <t>73.6232078</t>
  </si>
  <si>
    <t>17.0631294,73.6232078</t>
  </si>
  <si>
    <t>17.0633289</t>
  </si>
  <si>
    <t>73.6229551</t>
  </si>
  <si>
    <t>17.0633289,73.6229551</t>
  </si>
  <si>
    <t>Marleshwar</t>
  </si>
  <si>
    <t>17.0690403</t>
  </si>
  <si>
    <t>73.7381025</t>
  </si>
  <si>
    <t>17.0690403,73.7381025</t>
  </si>
  <si>
    <t>Guddapur</t>
  </si>
  <si>
    <t>17.0866249</t>
  </si>
  <si>
    <t>75.4049176</t>
  </si>
  <si>
    <t>17.0866249,75.4049176</t>
  </si>
  <si>
    <t>Palus</t>
  </si>
  <si>
    <t>17.0951653</t>
  </si>
  <si>
    <t>74.4521317</t>
  </si>
  <si>
    <t>17.0951653,74.4521317</t>
  </si>
  <si>
    <t>17.1119673</t>
  </si>
  <si>
    <t>74.4646058</t>
  </si>
  <si>
    <t>17.1119673,74.4646058</t>
  </si>
  <si>
    <t>Kundal</t>
  </si>
  <si>
    <t>17.1154392</t>
  </si>
  <si>
    <t>74.4115719</t>
  </si>
  <si>
    <t>17.1154392,74.4115719</t>
  </si>
  <si>
    <t>Kasegaon</t>
  </si>
  <si>
    <t>17.1250070</t>
  </si>
  <si>
    <t>74.1910470</t>
  </si>
  <si>
    <t>17.1250070,74.1910470</t>
  </si>
  <si>
    <t>Ganapatipule</t>
  </si>
  <si>
    <t>17.1507214</t>
  </si>
  <si>
    <t>73.2713278</t>
  </si>
  <si>
    <t>17.1507214,73.2713278</t>
  </si>
  <si>
    <t>Jakadevi</t>
  </si>
  <si>
    <t>17.1545429</t>
  </si>
  <si>
    <t>73.3744781</t>
  </si>
  <si>
    <t>17.1545429,73.3744781</t>
  </si>
  <si>
    <t>Sangameshwar</t>
  </si>
  <si>
    <t>17.1690954</t>
  </si>
  <si>
    <t>73.5343460</t>
  </si>
  <si>
    <t>17.1690954,73.5343460</t>
  </si>
  <si>
    <t>Wangi</t>
  </si>
  <si>
    <t>17.2319675</t>
  </si>
  <si>
    <t>74.3993460</t>
  </si>
  <si>
    <t>17.2319675,74.3993460</t>
  </si>
  <si>
    <t>Khandala</t>
  </si>
  <si>
    <t>17.2362700</t>
  </si>
  <si>
    <t>73.2698518</t>
  </si>
  <si>
    <t>17.2362700,73.2698518</t>
  </si>
  <si>
    <t>Satara</t>
  </si>
  <si>
    <t>Dhebewadi</t>
  </si>
  <si>
    <t>17.2382530</t>
  </si>
  <si>
    <t>73.9593930</t>
  </si>
  <si>
    <t>17.2382530,73.9593930</t>
  </si>
  <si>
    <t>DHWD</t>
  </si>
  <si>
    <t>Janugdewadi</t>
  </si>
  <si>
    <t>17.2527358</t>
  </si>
  <si>
    <t>73.9369736</t>
  </si>
  <si>
    <t>17.2527358,73.9369736</t>
  </si>
  <si>
    <t>Makhjan</t>
  </si>
  <si>
    <t>17.2700609</t>
  </si>
  <si>
    <t>73.4999526</t>
  </si>
  <si>
    <t>17.2700609,73.4999526</t>
  </si>
  <si>
    <t>Vita</t>
  </si>
  <si>
    <t>17.2731001</t>
  </si>
  <si>
    <t>74.5405755</t>
  </si>
  <si>
    <t>17.2731001,74.5405755</t>
  </si>
  <si>
    <t>17.2740010</t>
  </si>
  <si>
    <t>74.5418327</t>
  </si>
  <si>
    <t>17.2740010,74.5418327</t>
  </si>
  <si>
    <t>Karad</t>
  </si>
  <si>
    <t>17.2826002</t>
  </si>
  <si>
    <t>74.1828179</t>
  </si>
  <si>
    <t>17.2826002,74.1828179</t>
  </si>
  <si>
    <t>17.2831658</t>
  </si>
  <si>
    <t>74.1826547</t>
  </si>
  <si>
    <t>17.2831658,74.1826547</t>
  </si>
  <si>
    <t>KRD</t>
  </si>
  <si>
    <t>Kadegaon</t>
  </si>
  <si>
    <t>17.2958808</t>
  </si>
  <si>
    <t>74.3325243</t>
  </si>
  <si>
    <t>17.2958808,74.3325243</t>
  </si>
  <si>
    <t>Kadepur</t>
  </si>
  <si>
    <t>17.2962528</t>
  </si>
  <si>
    <t>74.3627937</t>
  </si>
  <si>
    <t>17.2962528,74.3627937</t>
  </si>
  <si>
    <t>Kharsundi</t>
  </si>
  <si>
    <t>17.3392803</t>
  </si>
  <si>
    <t>74.7754109</t>
  </si>
  <si>
    <t>17.3392803,74.7754109</t>
  </si>
  <si>
    <t>Solapur</t>
  </si>
  <si>
    <t>Huljanti</t>
  </si>
  <si>
    <t>17.3506432</t>
  </si>
  <si>
    <t>75.5559384</t>
  </si>
  <si>
    <t>17.3506432,75.5559384</t>
  </si>
  <si>
    <t>Hilli</t>
  </si>
  <si>
    <t>17.3578348</t>
  </si>
  <si>
    <t>76.3651468</t>
  </si>
  <si>
    <t>17.3578348,76.3651468</t>
  </si>
  <si>
    <t>Dudhani</t>
  </si>
  <si>
    <t>17.3578900</t>
  </si>
  <si>
    <t>76.3650929</t>
  </si>
  <si>
    <t>17.3578900,76.3650929</t>
  </si>
  <si>
    <t>Patan</t>
  </si>
  <si>
    <t>17.3707928</t>
  </si>
  <si>
    <t>73.8997902</t>
  </si>
  <si>
    <t>17.3707928,73.8997902</t>
  </si>
  <si>
    <t>PTN</t>
  </si>
  <si>
    <t>17.3715367</t>
  </si>
  <si>
    <t>73.8989023</t>
  </si>
  <si>
    <t>17.3715367,73.8989023</t>
  </si>
  <si>
    <t>Koynanagar</t>
  </si>
  <si>
    <t>17.3931838</t>
  </si>
  <si>
    <t>73.7420521</t>
  </si>
  <si>
    <t>17.3931838,73.7420521</t>
  </si>
  <si>
    <t>KOYA</t>
  </si>
  <si>
    <t>Chafal</t>
  </si>
  <si>
    <t>17.3954434</t>
  </si>
  <si>
    <t>74.0224834</t>
  </si>
  <si>
    <t>17.3954434,74.0224834</t>
  </si>
  <si>
    <t>CFL</t>
  </si>
  <si>
    <t>Masur</t>
  </si>
  <si>
    <t>17.3971898</t>
  </si>
  <si>
    <t>74.1657075</t>
  </si>
  <si>
    <t>17.3971898,74.1657075</t>
  </si>
  <si>
    <t>MASUR</t>
  </si>
  <si>
    <t>Umbraj</t>
  </si>
  <si>
    <t>17.4038174</t>
  </si>
  <si>
    <t>74.1016486</t>
  </si>
  <si>
    <t>17.4038174,74.1016486</t>
  </si>
  <si>
    <t>UMBJ</t>
  </si>
  <si>
    <t>Savarde</t>
  </si>
  <si>
    <t>17.4147678</t>
  </si>
  <si>
    <t>73.5389539</t>
  </si>
  <si>
    <t>17.4147678,73.5389539</t>
  </si>
  <si>
    <t>Atpadi</t>
  </si>
  <si>
    <t>17.4196596</t>
  </si>
  <si>
    <t>74.9376205</t>
  </si>
  <si>
    <t>17.4196596,74.9376205</t>
  </si>
  <si>
    <t>17.4299266</t>
  </si>
  <si>
    <t>74.9347608</t>
  </si>
  <si>
    <t>17.4299266,74.9347608</t>
  </si>
  <si>
    <t>Kaledhon</t>
  </si>
  <si>
    <t>17.4323022</t>
  </si>
  <si>
    <t>74.6472705</t>
  </si>
  <si>
    <t>17.4323022,74.6472705</t>
  </si>
  <si>
    <t>KLDH</t>
  </si>
  <si>
    <t>Pophali</t>
  </si>
  <si>
    <t>17.4338683</t>
  </si>
  <si>
    <t>73.6571740</t>
  </si>
  <si>
    <t>17.4338683,73.6571740</t>
  </si>
  <si>
    <t>Sangola</t>
  </si>
  <si>
    <t>17.4342647</t>
  </si>
  <si>
    <t>75.1906212</t>
  </si>
  <si>
    <t>17.4342647,75.1906212</t>
  </si>
  <si>
    <t>Sangole</t>
  </si>
  <si>
    <t>17.4351527</t>
  </si>
  <si>
    <t>75.1891511</t>
  </si>
  <si>
    <t>17.4351527,75.1891511</t>
  </si>
  <si>
    <t>Mayani</t>
  </si>
  <si>
    <t>17.4424895</t>
  </si>
  <si>
    <t>74.5502955</t>
  </si>
  <si>
    <t>17.4424895,74.5502955</t>
  </si>
  <si>
    <t>MAYNI</t>
  </si>
  <si>
    <t>Kumbharli</t>
  </si>
  <si>
    <t>17.4509422</t>
  </si>
  <si>
    <t>73.6419752</t>
  </si>
  <si>
    <t>17.4509422,73.6419752</t>
  </si>
  <si>
    <t>Pusesawali</t>
  </si>
  <si>
    <t>17.4632892</t>
  </si>
  <si>
    <t>74.3125071</t>
  </si>
  <si>
    <t>17.4632892,74.3125071</t>
  </si>
  <si>
    <t>PUSE</t>
  </si>
  <si>
    <t>Kashil</t>
  </si>
  <si>
    <t>17.4805074</t>
  </si>
  <si>
    <t>74.0849341</t>
  </si>
  <si>
    <t>17.4805074,74.0849341</t>
  </si>
  <si>
    <t>KSHL</t>
  </si>
  <si>
    <t>Guhagar</t>
  </si>
  <si>
    <t>17.4824676</t>
  </si>
  <si>
    <t>73.1915862</t>
  </si>
  <si>
    <t>17.4824676,73.1915862</t>
  </si>
  <si>
    <t>17.4834072</t>
  </si>
  <si>
    <t>73.1913566</t>
  </si>
  <si>
    <t>17.4834072,73.1913566</t>
  </si>
  <si>
    <t>Pal</t>
  </si>
  <si>
    <t>17.4914858</t>
  </si>
  <si>
    <t>74.0332383</t>
  </si>
  <si>
    <t>17.4914858,74.0332383</t>
  </si>
  <si>
    <t>Tarale</t>
  </si>
  <si>
    <t>17.4985176</t>
  </si>
  <si>
    <t>73.9806617</t>
  </si>
  <si>
    <t>17.4985176,73.9806617</t>
  </si>
  <si>
    <t>TARLE</t>
  </si>
  <si>
    <t>Shri Jotiba Jalu</t>
  </si>
  <si>
    <t>17.5033467</t>
  </si>
  <si>
    <t>73.8962526</t>
  </si>
  <si>
    <t>17.5033467,73.8962526</t>
  </si>
  <si>
    <t>Mangalvedha</t>
  </si>
  <si>
    <t>17.5158248</t>
  </si>
  <si>
    <t>75.4462627</t>
  </si>
  <si>
    <t>17.5158248,75.4462627</t>
  </si>
  <si>
    <t>17.5160182</t>
  </si>
  <si>
    <t>75.4449601</t>
  </si>
  <si>
    <t>17.5160182,75.4449601</t>
  </si>
  <si>
    <t>Chiplun (Old)</t>
  </si>
  <si>
    <t>17.5252522</t>
  </si>
  <si>
    <t>73.5150697</t>
  </si>
  <si>
    <t>17.5252522,73.5150697</t>
  </si>
  <si>
    <t>Shivaji Nagar (Ratnagiri)</t>
  </si>
  <si>
    <t>17.5256597</t>
  </si>
  <si>
    <t>73.5228597</t>
  </si>
  <si>
    <t>17.5256597,73.5228597</t>
  </si>
  <si>
    <t>Chiplun</t>
  </si>
  <si>
    <t>17.5265188</t>
  </si>
  <si>
    <t>73.5151268</t>
  </si>
  <si>
    <t>17.5265188,73.5151268</t>
  </si>
  <si>
    <t>Atit</t>
  </si>
  <si>
    <t>17.5267656</t>
  </si>
  <si>
    <t>74.0688771</t>
  </si>
  <si>
    <t>17.5267656,74.0688771</t>
  </si>
  <si>
    <t>ATIT</t>
  </si>
  <si>
    <t>Akkalkot</t>
  </si>
  <si>
    <t>17.5270034</t>
  </si>
  <si>
    <t>76.2041813</t>
  </si>
  <si>
    <t>17.5270034,76.2041813</t>
  </si>
  <si>
    <t>17.5297820</t>
  </si>
  <si>
    <t>76.2014971</t>
  </si>
  <si>
    <t>17.5297820,76.2014971</t>
  </si>
  <si>
    <t>Aundh</t>
  </si>
  <si>
    <t>17.5369758</t>
  </si>
  <si>
    <t>74.3280743</t>
  </si>
  <si>
    <t>17.5369758,74.3280743</t>
  </si>
  <si>
    <t>AUND</t>
  </si>
  <si>
    <t>Nagthane</t>
  </si>
  <si>
    <t>17.5643991</t>
  </si>
  <si>
    <t>74.0510025</t>
  </si>
  <si>
    <t>17.5643991,74.0510025</t>
  </si>
  <si>
    <t>NGTHN</t>
  </si>
  <si>
    <t>Dabhol</t>
  </si>
  <si>
    <t>17.5852020</t>
  </si>
  <si>
    <t>73.1771528</t>
  </si>
  <si>
    <t>17.5852020,73.1771528</t>
  </si>
  <si>
    <t>Rahimatpur</t>
  </si>
  <si>
    <t>17.5856644</t>
  </si>
  <si>
    <t>74.2005889</t>
  </si>
  <si>
    <t>17.5856644,74.2005889</t>
  </si>
  <si>
    <t>RHMTPR</t>
  </si>
  <si>
    <t>Vaduj</t>
  </si>
  <si>
    <t>17.5953375</t>
  </si>
  <si>
    <t>74.4501383</t>
  </si>
  <si>
    <t>17.5953375,74.4501383</t>
  </si>
  <si>
    <t>VDJ</t>
  </si>
  <si>
    <t>17.5994675</t>
  </si>
  <si>
    <t>74.4529111</t>
  </si>
  <si>
    <t>17.5994675,74.4529111</t>
  </si>
  <si>
    <t>Wagdari</t>
  </si>
  <si>
    <t>17.6144460</t>
  </si>
  <si>
    <t>76.3583395</t>
  </si>
  <si>
    <t>17.6144460,76.3583395</t>
  </si>
  <si>
    <t>Mhaswad</t>
  </si>
  <si>
    <t>17.6348833</t>
  </si>
  <si>
    <t>74.7851831</t>
  </si>
  <si>
    <t>17.6348833,74.7851831</t>
  </si>
  <si>
    <t>MHSWD</t>
  </si>
  <si>
    <t>Sajjangad</t>
  </si>
  <si>
    <t>17.6495314</t>
  </si>
  <si>
    <t>73.9115612</t>
  </si>
  <si>
    <t>17.6495314,73.9115612</t>
  </si>
  <si>
    <t>Solapur -2</t>
  </si>
  <si>
    <t>17.6572158</t>
  </si>
  <si>
    <t>75.9203642</t>
  </si>
  <si>
    <t>17.6572158,75.9203642</t>
  </si>
  <si>
    <t>Gondavale</t>
  </si>
  <si>
    <t>17.6698110</t>
  </si>
  <si>
    <t>74.5795838</t>
  </si>
  <si>
    <t>17.6698110,74.5795838</t>
  </si>
  <si>
    <t>Pandharpur</t>
  </si>
  <si>
    <t>17.6761621</t>
  </si>
  <si>
    <t>75.3259077</t>
  </si>
  <si>
    <t>17.6761621,75.3259077</t>
  </si>
  <si>
    <t>Pandharpur Old</t>
  </si>
  <si>
    <t>17.6767844</t>
  </si>
  <si>
    <t>75.3270686</t>
  </si>
  <si>
    <t>17.6767844,75.3270686</t>
  </si>
  <si>
    <t>Pandharpur New</t>
  </si>
  <si>
    <t>17.6787904</t>
  </si>
  <si>
    <t>75.3267130</t>
  </si>
  <si>
    <t>17.6787904,75.3267130</t>
  </si>
  <si>
    <t>17.6805522</t>
  </si>
  <si>
    <t>75.8981438</t>
  </si>
  <si>
    <t>17.6805522,75.8981438</t>
  </si>
  <si>
    <t>Chandrabhaga</t>
  </si>
  <si>
    <t>17.6809229</t>
  </si>
  <si>
    <t>75.3229843</t>
  </si>
  <si>
    <t>17.6809229,75.3229843</t>
  </si>
  <si>
    <t>17.6830116</t>
  </si>
  <si>
    <t>75.8984959</t>
  </si>
  <si>
    <t>17.6830116,75.8984959</t>
  </si>
  <si>
    <t>Rajwada Satara</t>
  </si>
  <si>
    <t>17.6832939</t>
  </si>
  <si>
    <t>73.9888427</t>
  </si>
  <si>
    <t>17.6832939,73.9888427</t>
  </si>
  <si>
    <t>RJD</t>
  </si>
  <si>
    <t>17.6833413</t>
  </si>
  <si>
    <t>75.8985363</t>
  </si>
  <si>
    <t>17.6833413,75.8985363</t>
  </si>
  <si>
    <t>17.6833624</t>
  </si>
  <si>
    <t>75.8989232</t>
  </si>
  <si>
    <t>17.6833624,75.8989232</t>
  </si>
  <si>
    <t>17.6915941</t>
  </si>
  <si>
    <t>74.0055346</t>
  </si>
  <si>
    <t>17.6915941,74.0055346</t>
  </si>
  <si>
    <t>17.6927422</t>
  </si>
  <si>
    <t>74.0050846</t>
  </si>
  <si>
    <t>17.6927422,74.0050846</t>
  </si>
  <si>
    <t>17.6931462</t>
  </si>
  <si>
    <t>74.0040551</t>
  </si>
  <si>
    <t>17.6931462,74.0040551</t>
  </si>
  <si>
    <t>STR</t>
  </si>
  <si>
    <t>17.6931713</t>
  </si>
  <si>
    <t>74.0062240</t>
  </si>
  <si>
    <t>17.6931713,74.0062240</t>
  </si>
  <si>
    <t>Ghatwan</t>
  </si>
  <si>
    <t>17.6949383</t>
  </si>
  <si>
    <t>73.8370890</t>
  </si>
  <si>
    <t>17.6949383,73.8370890</t>
  </si>
  <si>
    <t>Dahiwadi</t>
  </si>
  <si>
    <t>17.7003348</t>
  </si>
  <si>
    <t>74.5421734</t>
  </si>
  <si>
    <t>17.7003348,74.5421734</t>
  </si>
  <si>
    <t>Dahivadi</t>
  </si>
  <si>
    <t>17.7009300</t>
  </si>
  <si>
    <t>74.5417918</t>
  </si>
  <si>
    <t>17.7009300,74.5417918</t>
  </si>
  <si>
    <t>DVD</t>
  </si>
  <si>
    <t>Koregaon</t>
  </si>
  <si>
    <t>17.7042336</t>
  </si>
  <si>
    <t>74.1608111</t>
  </si>
  <si>
    <t>17.7042336,74.1608111</t>
  </si>
  <si>
    <t>17.7048033</t>
  </si>
  <si>
    <t>74.1600425</t>
  </si>
  <si>
    <t>17.7048033,74.1600425</t>
  </si>
  <si>
    <t>KRG</t>
  </si>
  <si>
    <t>Pusegaon</t>
  </si>
  <si>
    <t>17.7080864</t>
  </si>
  <si>
    <t>74.3200138</t>
  </si>
  <si>
    <t>17.7080864,74.3200138</t>
  </si>
  <si>
    <t>PSGN</t>
  </si>
  <si>
    <t>Khed</t>
  </si>
  <si>
    <t>17.7197315</t>
  </si>
  <si>
    <t>73.3978716</t>
  </si>
  <si>
    <t>17.7197315,73.3978716</t>
  </si>
  <si>
    <t>17.7214374</t>
  </si>
  <si>
    <t>73.4081451</t>
  </si>
  <si>
    <t>17.7214374,73.4081451</t>
  </si>
  <si>
    <t>Dapoli</t>
  </si>
  <si>
    <t>17.7571223</t>
  </si>
  <si>
    <t>73.1911936</t>
  </si>
  <si>
    <t>17.7571223,73.1911936</t>
  </si>
  <si>
    <t>17.7571579</t>
  </si>
  <si>
    <t>73.1912134</t>
  </si>
  <si>
    <t>17.7571579,73.1912134</t>
  </si>
  <si>
    <t>Kusumbi</t>
  </si>
  <si>
    <t>17.7681803</t>
  </si>
  <si>
    <t>73.8129411</t>
  </si>
  <si>
    <t>17.7681803,73.8129411</t>
  </si>
  <si>
    <t>Satara Road</t>
  </si>
  <si>
    <t>17.7681941</t>
  </si>
  <si>
    <t>74.1142754</t>
  </si>
  <si>
    <t>17.7681941,74.1142754</t>
  </si>
  <si>
    <t>STRRD</t>
  </si>
  <si>
    <t>Aurangabad</t>
  </si>
  <si>
    <t>Osmanabad</t>
  </si>
  <si>
    <t>Murum</t>
  </si>
  <si>
    <t>17.7859831</t>
  </si>
  <si>
    <t>76.4778788</t>
  </si>
  <si>
    <t>17.7859831,76.4778788</t>
  </si>
  <si>
    <t>Medha</t>
  </si>
  <si>
    <t>17.7984281</t>
  </si>
  <si>
    <t>73.8275334</t>
  </si>
  <si>
    <t>17.7984281,73.8275334</t>
  </si>
  <si>
    <t>MDH</t>
  </si>
  <si>
    <t>17.7992602</t>
  </si>
  <si>
    <t>73.8293634</t>
  </si>
  <si>
    <t>17.7992602,73.8293634</t>
  </si>
  <si>
    <t>Mohol</t>
  </si>
  <si>
    <t>17.8095932</t>
  </si>
  <si>
    <t>75.6376022</t>
  </si>
  <si>
    <t>17.8095932,75.6376022</t>
  </si>
  <si>
    <t>Naldurga</t>
  </si>
  <si>
    <t>17.8133131</t>
  </si>
  <si>
    <t>76.2763577</t>
  </si>
  <si>
    <t>17.8133131,76.2763577</t>
  </si>
  <si>
    <t>Havnoor Control Point</t>
  </si>
  <si>
    <t>17.8135644</t>
  </si>
  <si>
    <t>73.0946156</t>
  </si>
  <si>
    <t>17.8135644,73.0946156</t>
  </si>
  <si>
    <t>Andur Bus Stand</t>
  </si>
  <si>
    <t>17.8170202</t>
  </si>
  <si>
    <t>76.2441441</t>
  </si>
  <si>
    <t>17.8170202,76.2441441</t>
  </si>
  <si>
    <t>Mailarpur</t>
  </si>
  <si>
    <t>17.8284308</t>
  </si>
  <si>
    <t>76.2738277</t>
  </si>
  <si>
    <t>17.8284308,76.2738277</t>
  </si>
  <si>
    <t>Umarga</t>
  </si>
  <si>
    <t>17.8394384</t>
  </si>
  <si>
    <t>76.6188830</t>
  </si>
  <si>
    <t>17.8394384,76.6188830</t>
  </si>
  <si>
    <t>17.8401170</t>
  </si>
  <si>
    <t>76.6191300</t>
  </si>
  <si>
    <t>17.8401170,76.6191300</t>
  </si>
  <si>
    <t>Shingnapur</t>
  </si>
  <si>
    <t>17.8507965</t>
  </si>
  <si>
    <t>74.6605405</t>
  </si>
  <si>
    <t>17.8507965,74.6605405</t>
  </si>
  <si>
    <t>SPG</t>
  </si>
  <si>
    <t>Yenegur</t>
  </si>
  <si>
    <t>17.8523263</t>
  </si>
  <si>
    <t>76.4390982</t>
  </si>
  <si>
    <t>17.8523263,76.4390982</t>
  </si>
  <si>
    <t>Malshiras</t>
  </si>
  <si>
    <t>17.8619912</t>
  </si>
  <si>
    <t>74.9080331</t>
  </si>
  <si>
    <t>17.8619912,74.9080331</t>
  </si>
  <si>
    <t>Pachwad</t>
  </si>
  <si>
    <t>17.8636214</t>
  </si>
  <si>
    <t>73.9529455</t>
  </si>
  <si>
    <t>17.8636214,73.9529455</t>
  </si>
  <si>
    <t>PCHWD</t>
  </si>
  <si>
    <t>Bhuinj</t>
  </si>
  <si>
    <t>17.8749772</t>
  </si>
  <si>
    <t>73.9690601</t>
  </si>
  <si>
    <t>17.8749772,73.9690601</t>
  </si>
  <si>
    <t>BUNJ</t>
  </si>
  <si>
    <t>Wathar Station</t>
  </si>
  <si>
    <t>17.8801094</t>
  </si>
  <si>
    <t>74.1377223</t>
  </si>
  <si>
    <t>17.8801094,74.1377223</t>
  </si>
  <si>
    <t>WTRSTN</t>
  </si>
  <si>
    <t>Akluj New Bus Station</t>
  </si>
  <si>
    <t>17.8841147</t>
  </si>
  <si>
    <t>75.0167549</t>
  </si>
  <si>
    <t>17.8841147,75.0167549</t>
  </si>
  <si>
    <t>Akluj</t>
  </si>
  <si>
    <t>17.8895973</t>
  </si>
  <si>
    <t>75.0204893</t>
  </si>
  <si>
    <t>17.8895973,75.0204893</t>
  </si>
  <si>
    <t>Akluj Old</t>
  </si>
  <si>
    <t>17.8896458</t>
  </si>
  <si>
    <t>75.0204511</t>
  </si>
  <si>
    <t>17.8896458,75.0204511</t>
  </si>
  <si>
    <t>Natepute</t>
  </si>
  <si>
    <t>17.9021415</t>
  </si>
  <si>
    <t>74.7523762</t>
  </si>
  <si>
    <t>17.9021415,74.7523762</t>
  </si>
  <si>
    <t>Bavdhan</t>
  </si>
  <si>
    <t>17.9134271</t>
  </si>
  <si>
    <t>73.8933262</t>
  </si>
  <si>
    <t>17.9134271,73.8933262</t>
  </si>
  <si>
    <t>BVDHN</t>
  </si>
  <si>
    <t>Modnimb</t>
  </si>
  <si>
    <t>17.9143673</t>
  </si>
  <si>
    <t>75.4039150</t>
  </si>
  <si>
    <t>17.9143673,75.4039150</t>
  </si>
  <si>
    <t>Latur</t>
  </si>
  <si>
    <t>Kasarshirshi</t>
  </si>
  <si>
    <t>17.9207227</t>
  </si>
  <si>
    <t>76.7570241</t>
  </si>
  <si>
    <t>17.9207227,76.7570241</t>
  </si>
  <si>
    <t>Pachgani</t>
  </si>
  <si>
    <t>17.9235952</t>
  </si>
  <si>
    <t>73.7984559</t>
  </si>
  <si>
    <t>17.9235952,73.7984559</t>
  </si>
  <si>
    <t>PGNI</t>
  </si>
  <si>
    <t>Mahabaleshwar</t>
  </si>
  <si>
    <t>17.9257518</t>
  </si>
  <si>
    <t>73.6554107</t>
  </si>
  <si>
    <t>17.9257518,73.6554107</t>
  </si>
  <si>
    <t>17.92585</t>
  </si>
  <si>
    <t>73.6567789</t>
  </si>
  <si>
    <t>17.92585,73.6567789</t>
  </si>
  <si>
    <t>MWR</t>
  </si>
  <si>
    <t>Wai</t>
  </si>
  <si>
    <t>17.9489567</t>
  </si>
  <si>
    <t>73.8849152</t>
  </si>
  <si>
    <t>17.9489567,73.8849152</t>
  </si>
  <si>
    <t>17.9494330</t>
  </si>
  <si>
    <t>73.8837137</t>
  </si>
  <si>
    <t>17.9494330,73.8837137</t>
  </si>
  <si>
    <t>WAI</t>
  </si>
  <si>
    <t>Mandangad</t>
  </si>
  <si>
    <t>17.9877199</t>
  </si>
  <si>
    <t>73.2558476</t>
  </si>
  <si>
    <t>17.9877199,73.2558476</t>
  </si>
  <si>
    <t>17.9879456</t>
  </si>
  <si>
    <t>73.2649410</t>
  </si>
  <si>
    <t>17.9879456,73.2649410</t>
  </si>
  <si>
    <t>Phaltan</t>
  </si>
  <si>
    <t>17.9906031</t>
  </si>
  <si>
    <t>74.4378563</t>
  </si>
  <si>
    <t>17.9906031,74.4378563</t>
  </si>
  <si>
    <t>17.9912467</t>
  </si>
  <si>
    <t>74.4368401</t>
  </si>
  <si>
    <t>17.9912467,74.4368401</t>
  </si>
  <si>
    <t>PHL</t>
  </si>
  <si>
    <t>Lohara</t>
  </si>
  <si>
    <t>17.9946437</t>
  </si>
  <si>
    <t>76.3233834</t>
  </si>
  <si>
    <t>17.9946437,76.3233834</t>
  </si>
  <si>
    <t>Tuljapur</t>
  </si>
  <si>
    <t>18.0074196</t>
  </si>
  <si>
    <t>76.0732004</t>
  </si>
  <si>
    <t>18.0074196,76.0732004</t>
  </si>
  <si>
    <t>Tuljapur Old</t>
  </si>
  <si>
    <t>18.0081066</t>
  </si>
  <si>
    <t>76.0705719</t>
  </si>
  <si>
    <t>18.0081066,76.0705719</t>
  </si>
  <si>
    <t>18.0086811</t>
  </si>
  <si>
    <t>76.0725326</t>
  </si>
  <si>
    <t>18.0086811,76.0725326</t>
  </si>
  <si>
    <t>Tembhurni</t>
  </si>
  <si>
    <t>18.0276601</t>
  </si>
  <si>
    <t>75.1955761</t>
  </si>
  <si>
    <t>18.0276601,75.1955761</t>
  </si>
  <si>
    <t>Madha</t>
  </si>
  <si>
    <t>18.0314065</t>
  </si>
  <si>
    <t>75.5177224</t>
  </si>
  <si>
    <t>18.0314065,75.5177224</t>
  </si>
  <si>
    <t>Lonand</t>
  </si>
  <si>
    <t>18.0421444</t>
  </si>
  <si>
    <t>74.1900812</t>
  </si>
  <si>
    <t>18.0421444,74.1900812</t>
  </si>
  <si>
    <t>LND</t>
  </si>
  <si>
    <t>Mandhardeo</t>
  </si>
  <si>
    <t>18.0444098</t>
  </si>
  <si>
    <t>73.8758838</t>
  </si>
  <si>
    <t>18.0444098,73.8758838</t>
  </si>
  <si>
    <t>Walchandnagar</t>
  </si>
  <si>
    <t>18.0446199</t>
  </si>
  <si>
    <t>74.7864505</t>
  </si>
  <si>
    <t>18.0446199,74.7864505</t>
  </si>
  <si>
    <t>Raigarh</t>
  </si>
  <si>
    <t>Shrivardhan</t>
  </si>
  <si>
    <t>18.0527366</t>
  </si>
  <si>
    <t>73.0258583</t>
  </si>
  <si>
    <t>18.0527366,73.0258583</t>
  </si>
  <si>
    <t>Aurad-Shajani</t>
  </si>
  <si>
    <t>18.0532502</t>
  </si>
  <si>
    <t>76.9249265</t>
  </si>
  <si>
    <t>18.0532502,76.9249265</t>
  </si>
  <si>
    <t>18.0535916</t>
  </si>
  <si>
    <t>73.0242683</t>
  </si>
  <si>
    <t>18.0535916,73.0242683</t>
  </si>
  <si>
    <t>18.0541619</t>
  </si>
  <si>
    <t>74.0084400</t>
  </si>
  <si>
    <t>18.0541619,74.0084400</t>
  </si>
  <si>
    <t>Khandala Pargaon</t>
  </si>
  <si>
    <t>18.0546525</t>
  </si>
  <si>
    <t>74.0138581</t>
  </si>
  <si>
    <t>18.0546525,74.0138581</t>
  </si>
  <si>
    <t>PKNDL</t>
  </si>
  <si>
    <t>Vairag</t>
  </si>
  <si>
    <t>18.0588891</t>
  </si>
  <si>
    <t>75.7988794</t>
  </si>
  <si>
    <t>18.0588891,75.7988794</t>
  </si>
  <si>
    <t>Poladpur</t>
  </si>
  <si>
    <t>18.0618983</t>
  </si>
  <si>
    <t>73.46697</t>
  </si>
  <si>
    <t>18.0618983,73.46697</t>
  </si>
  <si>
    <t>Ambet</t>
  </si>
  <si>
    <t>18.0752550</t>
  </si>
  <si>
    <t>73.280835</t>
  </si>
  <si>
    <t>18.0752550,73.280835</t>
  </si>
  <si>
    <t>Mahad</t>
  </si>
  <si>
    <t>18.0823750</t>
  </si>
  <si>
    <t>73.4278783</t>
  </si>
  <si>
    <t>18.0823750,73.4278783</t>
  </si>
  <si>
    <t>18.0830433</t>
  </si>
  <si>
    <t>73.4279066</t>
  </si>
  <si>
    <t>18.0830433,73.4279066</t>
  </si>
  <si>
    <t>Kurduwadi</t>
  </si>
  <si>
    <t>18.0872634</t>
  </si>
  <si>
    <t>75.4137626</t>
  </si>
  <si>
    <t>18.0872634,75.4137626</t>
  </si>
  <si>
    <t>Kurduvadi</t>
  </si>
  <si>
    <t>18.0894613</t>
  </si>
  <si>
    <t>75.4122444</t>
  </si>
  <si>
    <t>18.0894613,75.4122444</t>
  </si>
  <si>
    <t>Nira</t>
  </si>
  <si>
    <t>18.1028471</t>
  </si>
  <si>
    <t>74.2100952</t>
  </si>
  <si>
    <t>18.1028471,74.2100952</t>
  </si>
  <si>
    <t>Indapur</t>
  </si>
  <si>
    <t>18.1129028</t>
  </si>
  <si>
    <t>75.0173568</t>
  </si>
  <si>
    <t>18.1129028,75.0173568</t>
  </si>
  <si>
    <t>18.1172264</t>
  </si>
  <si>
    <t>75.0284238</t>
  </si>
  <si>
    <t>18.1172264,75.0284238</t>
  </si>
  <si>
    <t>Bhawaninagar</t>
  </si>
  <si>
    <t>18.1176941</t>
  </si>
  <si>
    <t>74.6840901</t>
  </si>
  <si>
    <t>18.1176941,74.6840901</t>
  </si>
  <si>
    <t>Nilanga</t>
  </si>
  <si>
    <t>18.1283856</t>
  </si>
  <si>
    <t>76.7504340</t>
  </si>
  <si>
    <t>18.1283856,76.7504340</t>
  </si>
  <si>
    <t>Vadgaon Nimbalkar</t>
  </si>
  <si>
    <t>18.1284675</t>
  </si>
  <si>
    <t>74.3647461</t>
  </si>
  <si>
    <t>18.1284675,74.3647461</t>
  </si>
  <si>
    <t>18.1289761</t>
  </si>
  <si>
    <t>76.7503388</t>
  </si>
  <si>
    <t>18.1289761,76.7503388</t>
  </si>
  <si>
    <t>Malegaon</t>
  </si>
  <si>
    <t>18.1346812</t>
  </si>
  <si>
    <t>74.5039869</t>
  </si>
  <si>
    <t>18.1346812,74.5039869</t>
  </si>
  <si>
    <t>Pandare</t>
  </si>
  <si>
    <t>18.1398302</t>
  </si>
  <si>
    <t>74.4607948</t>
  </si>
  <si>
    <t>18.1398302,74.4607948</t>
  </si>
  <si>
    <t>Baramati</t>
  </si>
  <si>
    <t>18.145615</t>
  </si>
  <si>
    <t>74.5750253</t>
  </si>
  <si>
    <t>18.145615,74.5750253</t>
  </si>
  <si>
    <t>Shirwal</t>
  </si>
  <si>
    <t>18.1457793</t>
  </si>
  <si>
    <t>73.9763485</t>
  </si>
  <si>
    <t>18.1457793,73.9763485</t>
  </si>
  <si>
    <t>SRWL</t>
  </si>
  <si>
    <t>18.1460221</t>
  </si>
  <si>
    <t>74.5750978</t>
  </si>
  <si>
    <t>18.1460221,74.5750978</t>
  </si>
  <si>
    <t>Bhor</t>
  </si>
  <si>
    <t>18.1515369</t>
  </si>
  <si>
    <t>73.8483954</t>
  </si>
  <si>
    <t>18.1515369,73.8483954</t>
  </si>
  <si>
    <t>Veer</t>
  </si>
  <si>
    <t>18.1529392</t>
  </si>
  <si>
    <t>74.0879105</t>
  </si>
  <si>
    <t>18.1529392,74.0879105</t>
  </si>
  <si>
    <t>18.1535147</t>
  </si>
  <si>
    <t>73.8458567</t>
  </si>
  <si>
    <t>18.1535147,73.8458567</t>
  </si>
  <si>
    <t>Goregaon</t>
  </si>
  <si>
    <t>18.1536699</t>
  </si>
  <si>
    <t>73.2946066</t>
  </si>
  <si>
    <t>18.1536699,73.2946066</t>
  </si>
  <si>
    <t>Lanzana</t>
  </si>
  <si>
    <t>18.1543571</t>
  </si>
  <si>
    <t>76.5976413</t>
  </si>
  <si>
    <t>18.1543571,76.5976413</t>
  </si>
  <si>
    <t>18.1685300</t>
  </si>
  <si>
    <t>76.0441176</t>
  </si>
  <si>
    <t>18.1685300,76.0441176</t>
  </si>
  <si>
    <t>18.1817152</t>
  </si>
  <si>
    <t>74.6000204</t>
  </si>
  <si>
    <t>18.1817152,74.6000204</t>
  </si>
  <si>
    <t>18.1849632</t>
  </si>
  <si>
    <t>76.0398449</t>
  </si>
  <si>
    <t>18.1849632,76.0398449</t>
  </si>
  <si>
    <t>18.1868746</t>
  </si>
  <si>
    <t>76.0434787</t>
  </si>
  <si>
    <t>18.1868746,76.0434787</t>
  </si>
  <si>
    <t>18.1868942</t>
  </si>
  <si>
    <t>76.0423620</t>
  </si>
  <si>
    <t>18.1868942,76.0423620</t>
  </si>
  <si>
    <t>Chikalthana</t>
  </si>
  <si>
    <t>18.2204281</t>
  </si>
  <si>
    <t>75.0550718</t>
  </si>
  <si>
    <t>18.2204281,75.0550718</t>
  </si>
  <si>
    <t>Barshi</t>
  </si>
  <si>
    <t>18.2330335</t>
  </si>
  <si>
    <t>75.6971435</t>
  </si>
  <si>
    <t>18.2330335,75.6971435</t>
  </si>
  <si>
    <t>18.2334954</t>
  </si>
  <si>
    <t>75.6974964</t>
  </si>
  <si>
    <t>18.2334954,75.6974964</t>
  </si>
  <si>
    <t>Mangaon</t>
  </si>
  <si>
    <t>18.2383333</t>
  </si>
  <si>
    <t>73.2800016</t>
  </si>
  <si>
    <t>18.2383333,73.2800016</t>
  </si>
  <si>
    <t>18.2390383</t>
  </si>
  <si>
    <t>73.2809283</t>
  </si>
  <si>
    <t>18.2390383,73.2809283</t>
  </si>
  <si>
    <t>Ausa</t>
  </si>
  <si>
    <t>18.2494432</t>
  </si>
  <si>
    <t>76.5072117</t>
  </si>
  <si>
    <t>18.2494432,76.5072117</t>
  </si>
  <si>
    <t>Ausa Bus Stand</t>
  </si>
  <si>
    <t>18.2516936</t>
  </si>
  <si>
    <t>76.4998237</t>
  </si>
  <si>
    <t>18.2516936,76.4998237</t>
  </si>
  <si>
    <t>Cheladi</t>
  </si>
  <si>
    <t>18.2583244</t>
  </si>
  <si>
    <t>73.8867780</t>
  </si>
  <si>
    <t>18.2583244,73.8867780</t>
  </si>
  <si>
    <t>Deoni</t>
  </si>
  <si>
    <t>18.2608689</t>
  </si>
  <si>
    <t>77.0844506</t>
  </si>
  <si>
    <t>18.2608689,77.0844506</t>
  </si>
  <si>
    <t>Paranda</t>
  </si>
  <si>
    <t>18.2712648</t>
  </si>
  <si>
    <t>75.4536595</t>
  </si>
  <si>
    <t>18.2712648,75.4536595</t>
  </si>
  <si>
    <t>18.2748322</t>
  </si>
  <si>
    <t>75.4610131</t>
  </si>
  <si>
    <t>18.2748322,75.4610131</t>
  </si>
  <si>
    <t>Sonari</t>
  </si>
  <si>
    <t>18.2748378</t>
  </si>
  <si>
    <t>75.4610389</t>
  </si>
  <si>
    <t>18.2748378,75.4610389</t>
  </si>
  <si>
    <t>Morgaon</t>
  </si>
  <si>
    <t>18.2766667</t>
  </si>
  <si>
    <t>74.3209695</t>
  </si>
  <si>
    <t>18.2766667,74.3209695</t>
  </si>
  <si>
    <t>Jejuri</t>
  </si>
  <si>
    <t>18.2799611</t>
  </si>
  <si>
    <t>74.1595396</t>
  </si>
  <si>
    <t>18.2799611,74.1595396</t>
  </si>
  <si>
    <t>Tala</t>
  </si>
  <si>
    <t>18.292325</t>
  </si>
  <si>
    <t>73.14044</t>
  </si>
  <si>
    <t>18.292325,73.14044</t>
  </si>
  <si>
    <t>Velhe</t>
  </si>
  <si>
    <t>18.2927293</t>
  </si>
  <si>
    <t>73.6379329</t>
  </si>
  <si>
    <t>18.2927293,73.6379329</t>
  </si>
  <si>
    <t>Narayanpur</t>
  </si>
  <si>
    <t>18.3024083</t>
  </si>
  <si>
    <t>73.9757266</t>
  </si>
  <si>
    <t>18.3024083,73.9757266</t>
  </si>
  <si>
    <t>Bhigvan</t>
  </si>
  <si>
    <t>18.3043459</t>
  </si>
  <si>
    <t>74.7525755</t>
  </si>
  <si>
    <t>18.3043459,74.7525755</t>
  </si>
  <si>
    <t>Indapur Raigad</t>
  </si>
  <si>
    <t>18.3075099</t>
  </si>
  <si>
    <t>73.2382866</t>
  </si>
  <si>
    <t>18.3075099,73.2382866</t>
  </si>
  <si>
    <t>Yedsi</t>
  </si>
  <si>
    <t>18.3189644</t>
  </si>
  <si>
    <t>75.9642641</t>
  </si>
  <si>
    <t>18.3189644,75.9642641</t>
  </si>
  <si>
    <t>Ter</t>
  </si>
  <si>
    <t>18.3199808</t>
  </si>
  <si>
    <t>76.1365623</t>
  </si>
  <si>
    <t>18.3199808,76.1365623</t>
  </si>
  <si>
    <t>Sangopa</t>
  </si>
  <si>
    <t>18.3312746</t>
  </si>
  <si>
    <t>75.2824969</t>
  </si>
  <si>
    <t>18.3312746,75.2824969</t>
  </si>
  <si>
    <t>Murud</t>
  </si>
  <si>
    <t>18.3334228</t>
  </si>
  <si>
    <t>72.9601495</t>
  </si>
  <si>
    <t>18.3334228,72.9601495</t>
  </si>
  <si>
    <t>18.3339252</t>
  </si>
  <si>
    <t>72.9605957</t>
  </si>
  <si>
    <t>18.3339252,72.9605957</t>
  </si>
  <si>
    <t>Shirur Anantpal</t>
  </si>
  <si>
    <t>18.3339828</t>
  </si>
  <si>
    <t>76.8302135</t>
  </si>
  <si>
    <t>18.3339828,76.8302135</t>
  </si>
  <si>
    <t>Supe</t>
  </si>
  <si>
    <t>18.3375602</t>
  </si>
  <si>
    <t>74.3797211</t>
  </si>
  <si>
    <t>18.3375602,74.3797211</t>
  </si>
  <si>
    <t>Sasvad</t>
  </si>
  <si>
    <t>18.3498549</t>
  </si>
  <si>
    <t>74.0290088</t>
  </si>
  <si>
    <t>18.3498549,74.0290088</t>
  </si>
  <si>
    <t>18.3513272</t>
  </si>
  <si>
    <t>74.0294841</t>
  </si>
  <si>
    <t>18.3513272,74.0294841</t>
  </si>
  <si>
    <t>Udgir</t>
  </si>
  <si>
    <t>18.3863132</t>
  </si>
  <si>
    <t>77.1194447</t>
  </si>
  <si>
    <t>18.3863132,77.1194447</t>
  </si>
  <si>
    <t>18.3872872</t>
  </si>
  <si>
    <t>77.1196866</t>
  </si>
  <si>
    <t>18.3872872,77.1196866</t>
  </si>
  <si>
    <t>Yermala</t>
  </si>
  <si>
    <t>18.3936999</t>
  </si>
  <si>
    <t>75.8705932</t>
  </si>
  <si>
    <t>18.3936999,75.8705932</t>
  </si>
  <si>
    <t>18.3982201</t>
  </si>
  <si>
    <t>76.5633387</t>
  </si>
  <si>
    <t>18.3982201,76.5633387</t>
  </si>
  <si>
    <t>Latur Central</t>
  </si>
  <si>
    <t>18.4000595</t>
  </si>
  <si>
    <t>76.5801293</t>
  </si>
  <si>
    <t>18.4000595,76.5801293</t>
  </si>
  <si>
    <t>Karmala</t>
  </si>
  <si>
    <t>18.4027131</t>
  </si>
  <si>
    <t>75.1952519</t>
  </si>
  <si>
    <t>18.4027131,75.1952519</t>
  </si>
  <si>
    <t>Murud Bk.</t>
  </si>
  <si>
    <t>18.4027317</t>
  </si>
  <si>
    <t>76.2412558</t>
  </si>
  <si>
    <t>18.4027317,76.2412558</t>
  </si>
  <si>
    <t>Jeur</t>
  </si>
  <si>
    <t>18.4038373</t>
  </si>
  <si>
    <t>75.1955412</t>
  </si>
  <si>
    <t>18.4038373,75.1955412</t>
  </si>
  <si>
    <t>18.4058253</t>
  </si>
  <si>
    <t>76.5682718</t>
  </si>
  <si>
    <t>18.4058253,76.5682718</t>
  </si>
  <si>
    <t>18.4073847</t>
  </si>
  <si>
    <t>76.5667991</t>
  </si>
  <si>
    <t>18.4073847,76.5667991</t>
  </si>
  <si>
    <t>Latur No.2</t>
  </si>
  <si>
    <t>18.4079693</t>
  </si>
  <si>
    <t>76.5696439</t>
  </si>
  <si>
    <t>18.4079693,76.5696439</t>
  </si>
  <si>
    <t>18.4081472</t>
  </si>
  <si>
    <t>76.5673533</t>
  </si>
  <si>
    <t>18.4081472,76.5673533</t>
  </si>
  <si>
    <t>Nalegaon</t>
  </si>
  <si>
    <t>18.4212964</t>
  </si>
  <si>
    <t>76.8133031</t>
  </si>
  <si>
    <t>18.4212964,76.8133031</t>
  </si>
  <si>
    <t>Nashik</t>
  </si>
  <si>
    <t>Ahmadnagar</t>
  </si>
  <si>
    <t>Rashin</t>
  </si>
  <si>
    <t>18.4386683</t>
  </si>
  <si>
    <t>74.92822</t>
  </si>
  <si>
    <t>18.4386683,74.92822</t>
  </si>
  <si>
    <t>Roha</t>
  </si>
  <si>
    <t>18.4387677</t>
  </si>
  <si>
    <t>73.1191076</t>
  </si>
  <si>
    <t>18.4387677,73.1191076</t>
  </si>
  <si>
    <t>18.4392085</t>
  </si>
  <si>
    <t>73.1103682</t>
  </si>
  <si>
    <t>18.4392085,73.1103682</t>
  </si>
  <si>
    <t>Bhoom</t>
  </si>
  <si>
    <t>18.4608393</t>
  </si>
  <si>
    <t>75.6613718</t>
  </si>
  <si>
    <t>18.4608393,75.6613718</t>
  </si>
  <si>
    <t>Bhum</t>
  </si>
  <si>
    <t>18.4634764</t>
  </si>
  <si>
    <t>75.6618217</t>
  </si>
  <si>
    <t>18.4634764,75.6618217</t>
  </si>
  <si>
    <t>Daund</t>
  </si>
  <si>
    <t>18.4711458</t>
  </si>
  <si>
    <t>74.5706248</t>
  </si>
  <si>
    <t>18.4711458,74.5706248</t>
  </si>
  <si>
    <t>18.4721043</t>
  </si>
  <si>
    <t>74.5706527</t>
  </si>
  <si>
    <t>18.4721043,74.5706527</t>
  </si>
  <si>
    <t>Swargate</t>
  </si>
  <si>
    <t>18.4995534</t>
  </si>
  <si>
    <t>73.8591181</t>
  </si>
  <si>
    <t>18.4995534,73.8591181</t>
  </si>
  <si>
    <t>18.4997862</t>
  </si>
  <si>
    <t>73.8591678</t>
  </si>
  <si>
    <t>18.4997862,73.8591678</t>
  </si>
  <si>
    <t>18.5007020</t>
  </si>
  <si>
    <t>73.8674971</t>
  </si>
  <si>
    <t>18.5007020,73.8674971</t>
  </si>
  <si>
    <t>Shiradhon</t>
  </si>
  <si>
    <t>18.5114793</t>
  </si>
  <si>
    <t>76.1890662</t>
  </si>
  <si>
    <t>18.5114793,76.1890662</t>
  </si>
  <si>
    <t>18.5120008</t>
  </si>
  <si>
    <t>76.1895978</t>
  </si>
  <si>
    <t>18.5120008,76.1895978</t>
  </si>
  <si>
    <t>Chakur</t>
  </si>
  <si>
    <t>18.5151819</t>
  </si>
  <si>
    <t>76.8749947</t>
  </si>
  <si>
    <t>18.5151819,76.8749947</t>
  </si>
  <si>
    <t>Paud</t>
  </si>
  <si>
    <t>18.5243513</t>
  </si>
  <si>
    <t>73.6186646</t>
  </si>
  <si>
    <t>18.5243513,73.6186646</t>
  </si>
  <si>
    <t>Renapur</t>
  </si>
  <si>
    <t>18.5257473</t>
  </si>
  <si>
    <t>76.5922206</t>
  </si>
  <si>
    <t>18.5257473,76.5922206</t>
  </si>
  <si>
    <t>Regional Office</t>
  </si>
  <si>
    <t>18.5278003</t>
  </si>
  <si>
    <t>73.8726973</t>
  </si>
  <si>
    <t>18.5278003,73.8726973</t>
  </si>
  <si>
    <t>Pune Railway Station</t>
  </si>
  <si>
    <t>18.5279271</t>
  </si>
  <si>
    <t>73.8722507</t>
  </si>
  <si>
    <t>18.5279271,73.8722507</t>
  </si>
  <si>
    <t>Shivajinagar</t>
  </si>
  <si>
    <t>18.5318331</t>
  </si>
  <si>
    <t>73.8498826</t>
  </si>
  <si>
    <t>18.5318331,73.8498826</t>
  </si>
  <si>
    <t>Shivaji Nagar</t>
  </si>
  <si>
    <t>18.5325982</t>
  </si>
  <si>
    <t>73.8498720</t>
  </si>
  <si>
    <t>18.5325982,73.8498720</t>
  </si>
  <si>
    <t>Tandulja</t>
  </si>
  <si>
    <t>18.5369330</t>
  </si>
  <si>
    <t>76.2999813</t>
  </si>
  <si>
    <t>18.5369330,76.2999813</t>
  </si>
  <si>
    <t>Nagothane</t>
  </si>
  <si>
    <t>18.5403072</t>
  </si>
  <si>
    <t>73.1344373</t>
  </si>
  <si>
    <t>18.5403072,73.1344373</t>
  </si>
  <si>
    <t>Washi</t>
  </si>
  <si>
    <t>18.5441369</t>
  </si>
  <si>
    <t>75.7741233</t>
  </si>
  <si>
    <t>18.5441369,75.7741233</t>
  </si>
  <si>
    <t>18.5446515</t>
  </si>
  <si>
    <t>75.7743774</t>
  </si>
  <si>
    <t>18.5446515,75.7743774</t>
  </si>
  <si>
    <t>Nanded</t>
  </si>
  <si>
    <t>Deglur Old</t>
  </si>
  <si>
    <t>18.5453662</t>
  </si>
  <si>
    <t>77.5769682</t>
  </si>
  <si>
    <t>18.5453662,77.5769682</t>
  </si>
  <si>
    <t>Hali Handarguli</t>
  </si>
  <si>
    <t>18.5520659</t>
  </si>
  <si>
    <t>77.0177233</t>
  </si>
  <si>
    <t>18.5520659,77.0177233</t>
  </si>
  <si>
    <t>Deglur New</t>
  </si>
  <si>
    <t>18.5525647</t>
  </si>
  <si>
    <t>77.5837236</t>
  </si>
  <si>
    <t>18.5525647,77.5837236</t>
  </si>
  <si>
    <t>Karjat (Nagar)</t>
  </si>
  <si>
    <t>18.5529383</t>
  </si>
  <si>
    <t>75.0082366</t>
  </si>
  <si>
    <t>18.5529383,75.0082366</t>
  </si>
  <si>
    <t>Deglur</t>
  </si>
  <si>
    <t>18.5532337</t>
  </si>
  <si>
    <t>77.5834832</t>
  </si>
  <si>
    <t>18.5532337,77.5834832</t>
  </si>
  <si>
    <t>Barhali</t>
  </si>
  <si>
    <t>18.5621518</t>
  </si>
  <si>
    <t>77.3337115</t>
  </si>
  <si>
    <t>18.5621518,77.3337115</t>
  </si>
  <si>
    <t>Revdanda</t>
  </si>
  <si>
    <t>18.5720175</t>
  </si>
  <si>
    <t>72.9474783</t>
  </si>
  <si>
    <t>18.5720175,72.9474783</t>
  </si>
  <si>
    <t>Kalamb</t>
  </si>
  <si>
    <t>18.5772129</t>
  </si>
  <si>
    <t>76.0245673</t>
  </si>
  <si>
    <t>18.5772129,76.0245673</t>
  </si>
  <si>
    <t>Kalamb (Osmanabad)</t>
  </si>
  <si>
    <t>18.5773085</t>
  </si>
  <si>
    <t>76.0248461</t>
  </si>
  <si>
    <t>18.5773085,76.0248461</t>
  </si>
  <si>
    <t>Dapodi</t>
  </si>
  <si>
    <t>18.5778321</t>
  </si>
  <si>
    <t>73.8230268</t>
  </si>
  <si>
    <t>18.5778321,73.8230268</t>
  </si>
  <si>
    <t>18.5779525</t>
  </si>
  <si>
    <t>73.8229779</t>
  </si>
  <si>
    <t>18.5779525,73.8229779</t>
  </si>
  <si>
    <t>Pune Dapodi</t>
  </si>
  <si>
    <t>C. Workshop</t>
  </si>
  <si>
    <t>18.5784383</t>
  </si>
  <si>
    <t>73.8250113</t>
  </si>
  <si>
    <t>18.5784383,73.8250113</t>
  </si>
  <si>
    <t>Bhosari</t>
  </si>
  <si>
    <t>CTI</t>
  </si>
  <si>
    <t>18.5789626</t>
  </si>
  <si>
    <t>73.8265438</t>
  </si>
  <si>
    <t>18.5789626,73.8265438</t>
  </si>
  <si>
    <t>Choul Bhowale</t>
  </si>
  <si>
    <t>18.6035374</t>
  </si>
  <si>
    <t>73.1042243</t>
  </si>
  <si>
    <t>18.6035374,73.1042243</t>
  </si>
  <si>
    <t>Pimpri Chinchwad</t>
  </si>
  <si>
    <t>18.6043854</t>
  </si>
  <si>
    <t>73.8244458</t>
  </si>
  <si>
    <t>18.6043854,73.8244458</t>
  </si>
  <si>
    <t>Shrigonda</t>
  </si>
  <si>
    <t>18.6118583</t>
  </si>
  <si>
    <t>74.7013616</t>
  </si>
  <si>
    <t>18.6118583,74.7013616</t>
  </si>
  <si>
    <t>18.611865</t>
  </si>
  <si>
    <t>74.7014266</t>
  </si>
  <si>
    <t>18.611865,74.7014266</t>
  </si>
  <si>
    <t>18.6160709</t>
  </si>
  <si>
    <t>73.8159070</t>
  </si>
  <si>
    <t>18.6160709,73.8159070</t>
  </si>
  <si>
    <t>Jalkot</t>
  </si>
  <si>
    <t>18.6260136</t>
  </si>
  <si>
    <t>77.1738479</t>
  </si>
  <si>
    <t>18.6260136,77.1738479</t>
  </si>
  <si>
    <t>Shirur Tajband</t>
  </si>
  <si>
    <t>18.6290219</t>
  </si>
  <si>
    <t>76.9701464</t>
  </si>
  <si>
    <t>18.6290219,76.9701464</t>
  </si>
  <si>
    <t>Pangaon</t>
  </si>
  <si>
    <t>18.6346008</t>
  </si>
  <si>
    <t>76.6329349</t>
  </si>
  <si>
    <t>18.6346008,76.6329349</t>
  </si>
  <si>
    <t>Kharda</t>
  </si>
  <si>
    <t>18.637185</t>
  </si>
  <si>
    <t>75.4721483</t>
  </si>
  <si>
    <t>18.637185,75.4721483</t>
  </si>
  <si>
    <t>Alibag</t>
  </si>
  <si>
    <t>18.6473250</t>
  </si>
  <si>
    <t>72.8753633</t>
  </si>
  <si>
    <t>18.6473250,72.8753633</t>
  </si>
  <si>
    <t>18.6478650</t>
  </si>
  <si>
    <t>72.874625</t>
  </si>
  <si>
    <t>18.6478650,72.874625</t>
  </si>
  <si>
    <t>Nhavara</t>
  </si>
  <si>
    <t>18.6625443</t>
  </si>
  <si>
    <t>74.3717847</t>
  </si>
  <si>
    <t>18.6625443,74.3717847</t>
  </si>
  <si>
    <t>Beed</t>
  </si>
  <si>
    <t>Uttareshwar Pimpari</t>
  </si>
  <si>
    <t>18.6803935</t>
  </si>
  <si>
    <t>75.9502065</t>
  </si>
  <si>
    <t>18.6803935,75.9502065</t>
  </si>
  <si>
    <t>Shikrapur</t>
  </si>
  <si>
    <t>18.6918684</t>
  </si>
  <si>
    <t>74.1342112</t>
  </si>
  <si>
    <t>18.6918684,74.1342112</t>
  </si>
  <si>
    <t>Ahmadpur</t>
  </si>
  <si>
    <t>18.7057095</t>
  </si>
  <si>
    <t>76.9387216</t>
  </si>
  <si>
    <t>18.7057095,76.9387216</t>
  </si>
  <si>
    <t>18.7057828</t>
  </si>
  <si>
    <t>76.9392714</t>
  </si>
  <si>
    <t>18.7057828,76.9392714</t>
  </si>
  <si>
    <t>Mukhed</t>
  </si>
  <si>
    <t>18.7085853</t>
  </si>
  <si>
    <t>77.3656143</t>
  </si>
  <si>
    <t>18.7085853,77.3656143</t>
  </si>
  <si>
    <t>18.7088884</t>
  </si>
  <si>
    <t>77.3668100</t>
  </si>
  <si>
    <t>18.7088884,77.3668100</t>
  </si>
  <si>
    <t>Chaousala</t>
  </si>
  <si>
    <t>18.7095726</t>
  </si>
  <si>
    <t>75.6912967</t>
  </si>
  <si>
    <t>18.7095726,75.6912967</t>
  </si>
  <si>
    <t>Wadkhai</t>
  </si>
  <si>
    <t>18.7111158</t>
  </si>
  <si>
    <t>73.0501999</t>
  </si>
  <si>
    <t>18.7111158,73.0501999</t>
  </si>
  <si>
    <t>Kaij</t>
  </si>
  <si>
    <t>18.7136483</t>
  </si>
  <si>
    <t>76.0696326</t>
  </si>
  <si>
    <t>18.7136483,76.0696326</t>
  </si>
  <si>
    <t>Kingaon</t>
  </si>
  <si>
    <t>18.7218027</t>
  </si>
  <si>
    <t>76.7684824</t>
  </si>
  <si>
    <t>18.7218027,76.7684824</t>
  </si>
  <si>
    <t>Ghatnandur</t>
  </si>
  <si>
    <t>18.7295583</t>
  </si>
  <si>
    <t>76.5622148</t>
  </si>
  <si>
    <t>18.7295583,76.5622148</t>
  </si>
  <si>
    <t>Raigad</t>
  </si>
  <si>
    <t>18.7310612</t>
  </si>
  <si>
    <t>73.0831198</t>
  </si>
  <si>
    <t>18.7310612,73.0831198</t>
  </si>
  <si>
    <t>Ramwadi</t>
  </si>
  <si>
    <t>18.7312065</t>
  </si>
  <si>
    <t>73.0830668</t>
  </si>
  <si>
    <t>18.7312065,73.0830668</t>
  </si>
  <si>
    <t>Ambejogai</t>
  </si>
  <si>
    <t>18.7312703</t>
  </si>
  <si>
    <t>76.3901324</t>
  </si>
  <si>
    <t>18.7312703,76.3901324</t>
  </si>
  <si>
    <t>Talegaon Dabhade</t>
  </si>
  <si>
    <t>18.7314751</t>
  </si>
  <si>
    <t>73.6746131</t>
  </si>
  <si>
    <t>18.7314751,73.6746131</t>
  </si>
  <si>
    <t>18.7317689</t>
  </si>
  <si>
    <t>73.0847698</t>
  </si>
  <si>
    <t>18.7317689,73.0847698</t>
  </si>
  <si>
    <t>18.7331318</t>
  </si>
  <si>
    <t>76.3988654</t>
  </si>
  <si>
    <t>18.7331318,76.3988654</t>
  </si>
  <si>
    <t>18.7344902</t>
  </si>
  <si>
    <t>73.6712793</t>
  </si>
  <si>
    <t>18.7344902,73.6712793</t>
  </si>
  <si>
    <t>Jamkhed</t>
  </si>
  <si>
    <t>18.73481</t>
  </si>
  <si>
    <t>75.311235</t>
  </si>
  <si>
    <t>18.73481,75.311235</t>
  </si>
  <si>
    <t>Pen</t>
  </si>
  <si>
    <t>18.7354056</t>
  </si>
  <si>
    <t>73.0932222</t>
  </si>
  <si>
    <t>18.7354056,73.0932222</t>
  </si>
  <si>
    <t>Mirajgaon</t>
  </si>
  <si>
    <t>18.7355800</t>
  </si>
  <si>
    <t>75.0243216</t>
  </si>
  <si>
    <t>18.7355800,75.0243216</t>
  </si>
  <si>
    <t>18.7358266</t>
  </si>
  <si>
    <t>75.30771</t>
  </si>
  <si>
    <t>18.7358266,75.30771</t>
  </si>
  <si>
    <t>18.7358684</t>
  </si>
  <si>
    <t>73.0929363</t>
  </si>
  <si>
    <t>18.7358684,73.0929363</t>
  </si>
  <si>
    <t>Lonavala</t>
  </si>
  <si>
    <t>18.7536552</t>
  </si>
  <si>
    <t>73.4058534</t>
  </si>
  <si>
    <t>18.7536552,73.4058534</t>
  </si>
  <si>
    <t>Chakan</t>
  </si>
  <si>
    <t>18.7546475</t>
  </si>
  <si>
    <t>73.8600422</t>
  </si>
  <si>
    <t>18.7546475,73.8600422</t>
  </si>
  <si>
    <t>Ranjangaon</t>
  </si>
  <si>
    <t>18.7548845</t>
  </si>
  <si>
    <t>74.2448417</t>
  </si>
  <si>
    <t>18.7548845,74.2448417</t>
  </si>
  <si>
    <t>Awas</t>
  </si>
  <si>
    <t>18.7652856</t>
  </si>
  <si>
    <t>72.8702162</t>
  </si>
  <si>
    <t>18.7652856,72.8702162</t>
  </si>
  <si>
    <t>Chakurwadi</t>
  </si>
  <si>
    <t>18.7703801</t>
  </si>
  <si>
    <t>75.8170640</t>
  </si>
  <si>
    <t>18.7703801,75.8170640</t>
  </si>
  <si>
    <t>Biloli</t>
  </si>
  <si>
    <t>18.7808713</t>
  </si>
  <si>
    <t>77.7183433</t>
  </si>
  <si>
    <t>18.7808713,77.7183433</t>
  </si>
  <si>
    <t>18.7809659</t>
  </si>
  <si>
    <t>77.7186438</t>
  </si>
  <si>
    <t>18.7809659,77.7186438</t>
  </si>
  <si>
    <t>Pali Raigarh</t>
  </si>
  <si>
    <t>18.7989891</t>
  </si>
  <si>
    <t>73.309026</t>
  </si>
  <si>
    <t>18.7989891,73.309026</t>
  </si>
  <si>
    <t>Sajgaon</t>
  </si>
  <si>
    <t>18.8006266</t>
  </si>
  <si>
    <t>73.3246616</t>
  </si>
  <si>
    <t>18.8006266,73.3246616</t>
  </si>
  <si>
    <t>Ashti</t>
  </si>
  <si>
    <t>18.8007030</t>
  </si>
  <si>
    <t>75.1766452</t>
  </si>
  <si>
    <t>18.8007030,75.1766452</t>
  </si>
  <si>
    <t>Ashti (Bid)</t>
  </si>
  <si>
    <t>18.8016815</t>
  </si>
  <si>
    <t>75.1744373</t>
  </si>
  <si>
    <t>18.8016815,75.1744373</t>
  </si>
  <si>
    <t>Sautada</t>
  </si>
  <si>
    <t>18.8057825</t>
  </si>
  <si>
    <t>75.3557768</t>
  </si>
  <si>
    <t>18.8057825,75.3557768</t>
  </si>
  <si>
    <t>Patoda</t>
  </si>
  <si>
    <t>18.8062370</t>
  </si>
  <si>
    <t>75.4800576</t>
  </si>
  <si>
    <t>18.8062370,75.4800576</t>
  </si>
  <si>
    <t>Kundalwadi</t>
  </si>
  <si>
    <t>18.8062411</t>
  </si>
  <si>
    <t>77.7746103</t>
  </si>
  <si>
    <t>18.8062411,77.7746103</t>
  </si>
  <si>
    <t>18.8063409</t>
  </si>
  <si>
    <t>75.4816705</t>
  </si>
  <si>
    <t>18.8063409,75.4816705</t>
  </si>
  <si>
    <t>Neknoor</t>
  </si>
  <si>
    <t>18.8095479</t>
  </si>
  <si>
    <t>75.7805585</t>
  </si>
  <si>
    <t>18.8095479,75.7805585</t>
  </si>
  <si>
    <t>Narsi</t>
  </si>
  <si>
    <t>18.8116187</t>
  </si>
  <si>
    <t>77.5441987</t>
  </si>
  <si>
    <t>18.8116187,77.5441987</t>
  </si>
  <si>
    <t>Malegaon Yatra</t>
  </si>
  <si>
    <t>18.8187145</t>
  </si>
  <si>
    <t>77.0067569</t>
  </si>
  <si>
    <t>18.8187145,77.0067569</t>
  </si>
  <si>
    <t>Dharur</t>
  </si>
  <si>
    <t>18.8208807</t>
  </si>
  <si>
    <t>76.1131650</t>
  </si>
  <si>
    <t>18.8208807,76.1131650</t>
  </si>
  <si>
    <t>Shirur</t>
  </si>
  <si>
    <t>18.8272673</t>
  </si>
  <si>
    <t>74.3728367</t>
  </si>
  <si>
    <t>18.8272673,74.3728367</t>
  </si>
  <si>
    <t>18.8277507</t>
  </si>
  <si>
    <t>74.3734967</t>
  </si>
  <si>
    <t>18.8277507,74.3734967</t>
  </si>
  <si>
    <t>18.8289621</t>
  </si>
  <si>
    <t>76.1129880</t>
  </si>
  <si>
    <t>18.8289621,76.1129880</t>
  </si>
  <si>
    <t>Manjar Sumba</t>
  </si>
  <si>
    <t>18.8373289</t>
  </si>
  <si>
    <t>75.7265494</t>
  </si>
  <si>
    <t>18.8373289,75.7265494</t>
  </si>
  <si>
    <t>Kapildar</t>
  </si>
  <si>
    <t>18.8398818</t>
  </si>
  <si>
    <t>75.7400768</t>
  </si>
  <si>
    <t>18.8398818,75.7400768</t>
  </si>
  <si>
    <t>Nagpur</t>
  </si>
  <si>
    <t>Chandrapur</t>
  </si>
  <si>
    <t>Sironcha</t>
  </si>
  <si>
    <t>18.8485333</t>
  </si>
  <si>
    <t>79.9610616</t>
  </si>
  <si>
    <t>18.8485333,79.9610616</t>
  </si>
  <si>
    <t>Parli</t>
  </si>
  <si>
    <t>18.8501594</t>
  </si>
  <si>
    <t>76.5232674</t>
  </si>
  <si>
    <t>18.8501594,76.5232674</t>
  </si>
  <si>
    <t>18.8508867</t>
  </si>
  <si>
    <t>76.5241245</t>
  </si>
  <si>
    <t>18.8508867,76.5241245</t>
  </si>
  <si>
    <t>Rajgurunagar</t>
  </si>
  <si>
    <t>18.8527366</t>
  </si>
  <si>
    <t>73.8878253</t>
  </si>
  <si>
    <t>18.8527366,73.8878253</t>
  </si>
  <si>
    <t>18.8532138</t>
  </si>
  <si>
    <t>73.8882470</t>
  </si>
  <si>
    <t>18.8532138,73.8882470</t>
  </si>
  <si>
    <t>Parbhani</t>
  </si>
  <si>
    <t>Ranisawargaon</t>
  </si>
  <si>
    <t>18.8596768</t>
  </si>
  <si>
    <t>76.8705021</t>
  </si>
  <si>
    <t>18.8596768,76.8705021</t>
  </si>
  <si>
    <t>Uran</t>
  </si>
  <si>
    <t>18.8729978</t>
  </si>
  <si>
    <t>72.9420074</t>
  </si>
  <si>
    <t>18.8729978,72.9420074</t>
  </si>
  <si>
    <t>18.8736561</t>
  </si>
  <si>
    <t>72.9405222</t>
  </si>
  <si>
    <t>18.8736561,72.9405222</t>
  </si>
  <si>
    <t>Kandhar</t>
  </si>
  <si>
    <t>18.8745827</t>
  </si>
  <si>
    <t>77.1835949</t>
  </si>
  <si>
    <t>18.8745827,77.1835949</t>
  </si>
  <si>
    <t>18.8747459</t>
  </si>
  <si>
    <t>77.1838258</t>
  </si>
  <si>
    <t>18.8747459,77.1838258</t>
  </si>
  <si>
    <t>Dharmabad</t>
  </si>
  <si>
    <t>18.8900980</t>
  </si>
  <si>
    <t>77.8160827</t>
  </si>
  <si>
    <t>18.8900980,77.8160827</t>
  </si>
  <si>
    <t>Kada</t>
  </si>
  <si>
    <t>18.8963501</t>
  </si>
  <si>
    <t>75.0743622</t>
  </si>
  <si>
    <t>18.8963501,75.0743622</t>
  </si>
  <si>
    <t>Harangul</t>
  </si>
  <si>
    <t>18.9081727</t>
  </si>
  <si>
    <t>76.6544125</t>
  </si>
  <si>
    <t>18.9081727,76.6544125</t>
  </si>
  <si>
    <t>Karjat</t>
  </si>
  <si>
    <t>18.9103649</t>
  </si>
  <si>
    <t>73.3171904</t>
  </si>
  <si>
    <t>18.9103649,73.3171904</t>
  </si>
  <si>
    <t>Karjat (Raigad)</t>
  </si>
  <si>
    <t>18.9105650</t>
  </si>
  <si>
    <t>73.3168979</t>
  </si>
  <si>
    <t>18.9105650,73.3168979</t>
  </si>
  <si>
    <t>Khopoli</t>
  </si>
  <si>
    <t>18.9128628</t>
  </si>
  <si>
    <t>73.2791242</t>
  </si>
  <si>
    <t>18.9128628,73.2791242</t>
  </si>
  <si>
    <t>Pimpalner</t>
  </si>
  <si>
    <t>18.9139683</t>
  </si>
  <si>
    <t>74.387455</t>
  </si>
  <si>
    <t>18.9139683,74.387455</t>
  </si>
  <si>
    <t>Gahininathgad</t>
  </si>
  <si>
    <t>18.9160366</t>
  </si>
  <si>
    <t>75.2657077</t>
  </si>
  <si>
    <t>18.9160366,75.2657077</t>
  </si>
  <si>
    <t>Loha</t>
  </si>
  <si>
    <t>18.9461134</t>
  </si>
  <si>
    <t>77.1153491</t>
  </si>
  <si>
    <t>18.9461134,77.1153491</t>
  </si>
  <si>
    <t>Supa</t>
  </si>
  <si>
    <t>18.95777</t>
  </si>
  <si>
    <t>74.5371183</t>
  </si>
  <si>
    <t>18.95777,74.5371183</t>
  </si>
  <si>
    <t>Nighoj</t>
  </si>
  <si>
    <t>18.9605033</t>
  </si>
  <si>
    <t>74.280305</t>
  </si>
  <si>
    <t>18.9605033,74.280305</t>
  </si>
  <si>
    <t>Mumbai Central</t>
  </si>
  <si>
    <t>18.9692761</t>
  </si>
  <si>
    <t>72.8226171</t>
  </si>
  <si>
    <t>18.9692761,72.8226171</t>
  </si>
  <si>
    <t>Mumbai Central Office</t>
  </si>
  <si>
    <t>Central Office</t>
  </si>
  <si>
    <t>18.9693741</t>
  </si>
  <si>
    <t>72.8213290</t>
  </si>
  <si>
    <t>18.9693741,72.8213290</t>
  </si>
  <si>
    <t>18.9694706</t>
  </si>
  <si>
    <t>72.8228268</t>
  </si>
  <si>
    <t>18.9694706,72.8228268</t>
  </si>
  <si>
    <t>18.9706859</t>
  </si>
  <si>
    <t>75.7663427</t>
  </si>
  <si>
    <t>18.9706859,75.7663427</t>
  </si>
  <si>
    <t>Gangakhed</t>
  </si>
  <si>
    <t>18.9714778</t>
  </si>
  <si>
    <t>76.7547083</t>
  </si>
  <si>
    <t>18.9714778,76.7547083</t>
  </si>
  <si>
    <t>18.9718020</t>
  </si>
  <si>
    <t>76.7540881</t>
  </si>
  <si>
    <t>18.9718020,76.7540881</t>
  </si>
  <si>
    <t>Telgaon</t>
  </si>
  <si>
    <t>18.9898847</t>
  </si>
  <si>
    <t>76.1809616</t>
  </si>
  <si>
    <t>18.9898847,76.1809616</t>
  </si>
  <si>
    <t>Panvel</t>
  </si>
  <si>
    <t>18.9907432</t>
  </si>
  <si>
    <t>73.1160306</t>
  </si>
  <si>
    <t>18.9907432,73.1160306</t>
  </si>
  <si>
    <t>18.9918870</t>
  </si>
  <si>
    <t>75.7536448</t>
  </si>
  <si>
    <t>18.9918870,75.7536448</t>
  </si>
  <si>
    <t>18.9919308</t>
  </si>
  <si>
    <t>73.1162738</t>
  </si>
  <si>
    <t>18.9919308,73.1162738</t>
  </si>
  <si>
    <t>18.9926688</t>
  </si>
  <si>
    <t>75.7536811</t>
  </si>
  <si>
    <t>18.9926688,75.7536811</t>
  </si>
  <si>
    <t>18.9933527</t>
  </si>
  <si>
    <t>75.7537103</t>
  </si>
  <si>
    <t>18.9933527,75.7537103</t>
  </si>
  <si>
    <t>Manchar</t>
  </si>
  <si>
    <t>19.0014241</t>
  </si>
  <si>
    <t>73.9440930</t>
  </si>
  <si>
    <t>19.0014241,73.9440930</t>
  </si>
  <si>
    <t>Parner</t>
  </si>
  <si>
    <t>19.0014666</t>
  </si>
  <si>
    <t>74.4419566</t>
  </si>
  <si>
    <t>19.0014666,74.4419566</t>
  </si>
  <si>
    <t>19.0017183</t>
  </si>
  <si>
    <t>74.4417516</t>
  </si>
  <si>
    <t>19.0017183,74.4417516</t>
  </si>
  <si>
    <t>Parel</t>
  </si>
  <si>
    <t>19.0093355</t>
  </si>
  <si>
    <t>72.8314882</t>
  </si>
  <si>
    <t>19.0093355,72.8314882</t>
  </si>
  <si>
    <t>19.0099853</t>
  </si>
  <si>
    <t>72.8319916</t>
  </si>
  <si>
    <t>19.0099853,72.8319916</t>
  </si>
  <si>
    <t>Dadar Shivneri Ac</t>
  </si>
  <si>
    <t>19.0155733</t>
  </si>
  <si>
    <t>72.8457957</t>
  </si>
  <si>
    <t>19.0155733,72.8457957</t>
  </si>
  <si>
    <t>Sonpeth</t>
  </si>
  <si>
    <t>19.0279254</t>
  </si>
  <si>
    <t>76.4777982</t>
  </si>
  <si>
    <t>19.0279254,76.4777982</t>
  </si>
  <si>
    <t>Meharabad</t>
  </si>
  <si>
    <t>19.0296233</t>
  </si>
  <si>
    <t>74.7183833</t>
  </si>
  <si>
    <t>19.0296233,74.7183833</t>
  </si>
  <si>
    <t>Umri</t>
  </si>
  <si>
    <t>19.0384085</t>
  </si>
  <si>
    <t>77.6456426</t>
  </si>
  <si>
    <t>19.0384085,77.6456426</t>
  </si>
  <si>
    <t>Ghodegaon</t>
  </si>
  <si>
    <t>19.0441601</t>
  </si>
  <si>
    <t>73.8362856</t>
  </si>
  <si>
    <t>19.0441601,73.8362856</t>
  </si>
  <si>
    <t>Kurla Nehrunagar</t>
  </si>
  <si>
    <t>19.0582191</t>
  </si>
  <si>
    <t>72.8832760</t>
  </si>
  <si>
    <t>19.0582191,72.8832760</t>
  </si>
  <si>
    <t>19.0586551</t>
  </si>
  <si>
    <t>72.8843796</t>
  </si>
  <si>
    <t>19.0586551,72.8843796</t>
  </si>
  <si>
    <t>Shirur Kasar</t>
  </si>
  <si>
    <t>19.0590378</t>
  </si>
  <si>
    <t>75.4258055</t>
  </si>
  <si>
    <t>19.0590378,75.4258055</t>
  </si>
  <si>
    <t>Narayan Gad Paundul</t>
  </si>
  <si>
    <t>19.0632882</t>
  </si>
  <si>
    <t>75.6050274</t>
  </si>
  <si>
    <t>19.0632882,75.6050274</t>
  </si>
  <si>
    <t>Thane</t>
  </si>
  <si>
    <t>Washi Highway</t>
  </si>
  <si>
    <t>19.0687562</t>
  </si>
  <si>
    <t>72.9979936</t>
  </si>
  <si>
    <t>19.0687562,72.9979936</t>
  </si>
  <si>
    <t>Washi Mini Bus Stand-Sector 9</t>
  </si>
  <si>
    <t>19.0749829</t>
  </si>
  <si>
    <t>72.9973592</t>
  </si>
  <si>
    <t>19.0749829,72.9973592</t>
  </si>
  <si>
    <t>Bhima Shankar Village</t>
  </si>
  <si>
    <t>19.0762256</t>
  </si>
  <si>
    <t>73.5345444</t>
  </si>
  <si>
    <t>19.0762256,73.5345444</t>
  </si>
  <si>
    <t>Darodi</t>
  </si>
  <si>
    <t>19.0771416</t>
  </si>
  <si>
    <t>74.2863316</t>
  </si>
  <si>
    <t>19.0771416,74.2863316</t>
  </si>
  <si>
    <t>Kurla</t>
  </si>
  <si>
    <t>19.0795746</t>
  </si>
  <si>
    <t>72.8906386</t>
  </si>
  <si>
    <t>19.0795746,72.8906386</t>
  </si>
  <si>
    <t>19.0799479</t>
  </si>
  <si>
    <t>72.8902474</t>
  </si>
  <si>
    <t>19.0799479,72.8902474</t>
  </si>
  <si>
    <t>19.0802262</t>
  </si>
  <si>
    <t>72.8902658</t>
  </si>
  <si>
    <t>19.0802262,72.8902658</t>
  </si>
  <si>
    <t>Mumbai,Kurla</t>
  </si>
  <si>
    <t>19.0808978</t>
  </si>
  <si>
    <t>72.8909075</t>
  </si>
  <si>
    <t>19.0808978,72.8909075</t>
  </si>
  <si>
    <t>Ahmadnagar Swastik</t>
  </si>
  <si>
    <t>19.0840333</t>
  </si>
  <si>
    <t>74.7342033</t>
  </si>
  <si>
    <t>19.0840333,74.7342033</t>
  </si>
  <si>
    <t>Amravati</t>
  </si>
  <si>
    <t>Akola</t>
  </si>
  <si>
    <t>Ahmadnagar CBS</t>
  </si>
  <si>
    <t>19.0859533</t>
  </si>
  <si>
    <t>74.7358066</t>
  </si>
  <si>
    <t>19.0859533,74.7358066</t>
  </si>
  <si>
    <t>Maliwada Ahmadnagar</t>
  </si>
  <si>
    <t>19.086155</t>
  </si>
  <si>
    <t>74.735805</t>
  </si>
  <si>
    <t>19.086155,74.735805</t>
  </si>
  <si>
    <t>19.10136</t>
  </si>
  <si>
    <t>74.7397866</t>
  </si>
  <si>
    <t>19.10136,74.7397866</t>
  </si>
  <si>
    <t>19.1016033</t>
  </si>
  <si>
    <t>74.7401833</t>
  </si>
  <si>
    <t>19.1016033,74.7401833</t>
  </si>
  <si>
    <t>Ahmadnagar Tarkpur</t>
  </si>
  <si>
    <t>19.1060133</t>
  </si>
  <si>
    <t>74.740645</t>
  </si>
  <si>
    <t>19.1060133,74.740645</t>
  </si>
  <si>
    <t>19.107055</t>
  </si>
  <si>
    <t>74.7412366</t>
  </si>
  <si>
    <t>19.107055,74.7412366</t>
  </si>
  <si>
    <t>Vrudheshwar</t>
  </si>
  <si>
    <t>19.1074633</t>
  </si>
  <si>
    <t>75.0685964</t>
  </si>
  <si>
    <t>19.1074633,75.0685964</t>
  </si>
  <si>
    <t>Kortan Khandoba</t>
  </si>
  <si>
    <t>19.1091616</t>
  </si>
  <si>
    <t>74.2799666</t>
  </si>
  <si>
    <t>19.1091616,74.2799666</t>
  </si>
  <si>
    <t>Narayangaon</t>
  </si>
  <si>
    <t>19.1174011</t>
  </si>
  <si>
    <t>73.9737986</t>
  </si>
  <si>
    <t>19.1174011,73.9737986</t>
  </si>
  <si>
    <t>19.1176080</t>
  </si>
  <si>
    <t>73.9726952</t>
  </si>
  <si>
    <t>19.1176080,73.9726952</t>
  </si>
  <si>
    <t>Malang Gadh</t>
  </si>
  <si>
    <t>19.1227883</t>
  </si>
  <si>
    <t>73.1631316</t>
  </si>
  <si>
    <t>19.1227883,73.1631316</t>
  </si>
  <si>
    <t>Mohate</t>
  </si>
  <si>
    <t>19.1268282</t>
  </si>
  <si>
    <t>75.2241185</t>
  </si>
  <si>
    <t>19.1268282,75.2241185</t>
  </si>
  <si>
    <t>Mudkhed</t>
  </si>
  <si>
    <t>19.1448668</t>
  </si>
  <si>
    <t>77.5048298</t>
  </si>
  <si>
    <t>19.1448668,77.5048298</t>
  </si>
  <si>
    <t>Madhi</t>
  </si>
  <si>
    <t>19.1557229</t>
  </si>
  <si>
    <t>75.1042771</t>
  </si>
  <si>
    <t>19.1557229,75.1042771</t>
  </si>
  <si>
    <t>Takali Dhokeshwar</t>
  </si>
  <si>
    <t>19.1565244</t>
  </si>
  <si>
    <t>74.3820871</t>
  </si>
  <si>
    <t>19.1565244,74.3820871</t>
  </si>
  <si>
    <t>19.1589664</t>
  </si>
  <si>
    <t>77.3055874</t>
  </si>
  <si>
    <t>19.1589664,77.3055874</t>
  </si>
  <si>
    <t>Nanded City</t>
  </si>
  <si>
    <t>19.1595311</t>
  </si>
  <si>
    <t>77.3091980</t>
  </si>
  <si>
    <t>19.1595311,77.3091980</t>
  </si>
  <si>
    <t>19.1595472</t>
  </si>
  <si>
    <t>77.3064968</t>
  </si>
  <si>
    <t>19.1595472,77.3064968</t>
  </si>
  <si>
    <t>Majalgaon</t>
  </si>
  <si>
    <t>19.1603017</t>
  </si>
  <si>
    <t>76.2063190</t>
  </si>
  <si>
    <t>19.1603017,76.2063190</t>
  </si>
  <si>
    <t>Manjlegaon</t>
  </si>
  <si>
    <t>19.1603862</t>
  </si>
  <si>
    <t>76.2071802</t>
  </si>
  <si>
    <t>19.1603862,76.2071802</t>
  </si>
  <si>
    <t>Mhase</t>
  </si>
  <si>
    <t>19.1681083</t>
  </si>
  <si>
    <t>73.4462949</t>
  </si>
  <si>
    <t>19.1681083,73.4462949</t>
  </si>
  <si>
    <t>Badlapur</t>
  </si>
  <si>
    <t>19.16881</t>
  </si>
  <si>
    <t>73.2368366</t>
  </si>
  <si>
    <t>19.16881,73.2368366</t>
  </si>
  <si>
    <t>Pathardi 2</t>
  </si>
  <si>
    <t>19.1730806</t>
  </si>
  <si>
    <t>75.1740539</t>
  </si>
  <si>
    <t>19.1730806,75.1740539</t>
  </si>
  <si>
    <t>Pathardi</t>
  </si>
  <si>
    <t>19.1772945</t>
  </si>
  <si>
    <t>75.1741313</t>
  </si>
  <si>
    <t>19.1772945,75.1741313</t>
  </si>
  <si>
    <t>19.1774854</t>
  </si>
  <si>
    <t>75.1737461</t>
  </si>
  <si>
    <t>19.1774854,75.1737461</t>
  </si>
  <si>
    <t>19.1808884</t>
  </si>
  <si>
    <t>77.3061383</t>
  </si>
  <si>
    <t>19.1808884,77.3061383</t>
  </si>
  <si>
    <t>19.1824959</t>
  </si>
  <si>
    <t>77.3045729</t>
  </si>
  <si>
    <t>19.1824959,77.3045729</t>
  </si>
  <si>
    <t>Alefata</t>
  </si>
  <si>
    <t>19.1825386</t>
  </si>
  <si>
    <t>74.0960086</t>
  </si>
  <si>
    <t>19.1825386,74.0960086</t>
  </si>
  <si>
    <t>19.1825453</t>
  </si>
  <si>
    <t>77.3058775</t>
  </si>
  <si>
    <t>19.1825453,77.3058775</t>
  </si>
  <si>
    <t>Purna</t>
  </si>
  <si>
    <t>19.1842304</t>
  </si>
  <si>
    <t>77.0320051</t>
  </si>
  <si>
    <t>19.1842304,77.0320051</t>
  </si>
  <si>
    <t>Thane Rly Stn</t>
  </si>
  <si>
    <t>19.18741</t>
  </si>
  <si>
    <t>72.9771849</t>
  </si>
  <si>
    <t>19.18741,72.9771849</t>
  </si>
  <si>
    <t>19.1949</t>
  </si>
  <si>
    <t>72.9867133</t>
  </si>
  <si>
    <t>19.1949,72.9867133</t>
  </si>
  <si>
    <t>19.19531</t>
  </si>
  <si>
    <t>72.9703033</t>
  </si>
  <si>
    <t>19.19531,72.9703033</t>
  </si>
  <si>
    <t>Vandana</t>
  </si>
  <si>
    <t>19.1954200</t>
  </si>
  <si>
    <t>72.9702366</t>
  </si>
  <si>
    <t>19.1954200,72.9702366</t>
  </si>
  <si>
    <t>Thane Cbs</t>
  </si>
  <si>
    <t>19.2015433</t>
  </si>
  <si>
    <t>72.9731366</t>
  </si>
  <si>
    <t>19.2015433,72.9731366</t>
  </si>
  <si>
    <t>Thane-2</t>
  </si>
  <si>
    <t>19.2022366</t>
  </si>
  <si>
    <t>72.9722066</t>
  </si>
  <si>
    <t>19.2022366,72.9722066</t>
  </si>
  <si>
    <t>Thane-1</t>
  </si>
  <si>
    <t>19.2025150</t>
  </si>
  <si>
    <t>72.9714583</t>
  </si>
  <si>
    <t>19.2025150,72.9714583</t>
  </si>
  <si>
    <t>Junnar</t>
  </si>
  <si>
    <t>19.2045969</t>
  </si>
  <si>
    <t>73.8834107</t>
  </si>
  <si>
    <t>19.2045969,73.8834107</t>
  </si>
  <si>
    <t>Junnar New</t>
  </si>
  <si>
    <t>19.2054061</t>
  </si>
  <si>
    <t>73.8699735</t>
  </si>
  <si>
    <t>19.2054061,73.8699735</t>
  </si>
  <si>
    <t>Dombivli (Midc)</t>
  </si>
  <si>
    <t>19.2126266</t>
  </si>
  <si>
    <t>73.0999266</t>
  </si>
  <si>
    <t>19.2126266,73.0999266</t>
  </si>
  <si>
    <t>Bhokur</t>
  </si>
  <si>
    <t>19.2143896</t>
  </si>
  <si>
    <t>77.6701751</t>
  </si>
  <si>
    <t>19.2143896,77.6701751</t>
  </si>
  <si>
    <t>Bhokar</t>
  </si>
  <si>
    <t>19.2144338</t>
  </si>
  <si>
    <t>77.6705411</t>
  </si>
  <si>
    <t>19.2144338,77.6705411</t>
  </si>
  <si>
    <t>Dombivali Rly Stn</t>
  </si>
  <si>
    <t>19.2176266</t>
  </si>
  <si>
    <t>73.0892366</t>
  </si>
  <si>
    <t>19.2176266,73.0892366</t>
  </si>
  <si>
    <t>Barad</t>
  </si>
  <si>
    <t>19.2243223</t>
  </si>
  <si>
    <t>77.4642177</t>
  </si>
  <si>
    <t>19.2243223,77.4642177</t>
  </si>
  <si>
    <t>Vitthalwadi</t>
  </si>
  <si>
    <t>19.2267101</t>
  </si>
  <si>
    <t>73.1490557</t>
  </si>
  <si>
    <t>19.2267101,73.1490557</t>
  </si>
  <si>
    <t>19.2275835</t>
  </si>
  <si>
    <t>73.1485923</t>
  </si>
  <si>
    <t>19.2275835,73.1485923</t>
  </si>
  <si>
    <t>Borivali Sukurwadi</t>
  </si>
  <si>
    <t>19.2316683</t>
  </si>
  <si>
    <t>72.8604</t>
  </si>
  <si>
    <t>19.2316683,72.8604</t>
  </si>
  <si>
    <t>Bawri Nagar Yatra</t>
  </si>
  <si>
    <t>19.2353442</t>
  </si>
  <si>
    <t>77.3541118</t>
  </si>
  <si>
    <t>19.2353442,77.3541118</t>
  </si>
  <si>
    <t>Kalyan</t>
  </si>
  <si>
    <t>19.2360249</t>
  </si>
  <si>
    <t>73.1303866</t>
  </si>
  <si>
    <t>19.2360249,73.1303866</t>
  </si>
  <si>
    <t>19.237125</t>
  </si>
  <si>
    <t>73.1298999</t>
  </si>
  <si>
    <t>19.237125,73.1298999</t>
  </si>
  <si>
    <t>Borivali Nancy</t>
  </si>
  <si>
    <t>19.2396666</t>
  </si>
  <si>
    <t>72.8651283</t>
  </si>
  <si>
    <t>19.2396666,72.8651283</t>
  </si>
  <si>
    <t>Dongargan</t>
  </si>
  <si>
    <t>19.2462383</t>
  </si>
  <si>
    <t>74.7608049</t>
  </si>
  <si>
    <t>19.2462383,74.7608049</t>
  </si>
  <si>
    <t>19.2543462</t>
  </si>
  <si>
    <t>76.7593703</t>
  </si>
  <si>
    <t>19.2543462,76.7593703</t>
  </si>
  <si>
    <t>19.2547384</t>
  </si>
  <si>
    <t>76.7604325</t>
  </si>
  <si>
    <t>19.2547384,76.7604325</t>
  </si>
  <si>
    <t>Murbad</t>
  </si>
  <si>
    <t>19.2576516</t>
  </si>
  <si>
    <t>73.39035</t>
  </si>
  <si>
    <t>19.2576516,73.39035</t>
  </si>
  <si>
    <t>19.2578983</t>
  </si>
  <si>
    <t>73.3894833</t>
  </si>
  <si>
    <t>19.2578983,73.3894833</t>
  </si>
  <si>
    <t>19.2594780</t>
  </si>
  <si>
    <t>76.7706694</t>
  </si>
  <si>
    <t>19.2594780,76.7706694</t>
  </si>
  <si>
    <t>Otur</t>
  </si>
  <si>
    <t>19.2604668</t>
  </si>
  <si>
    <t>73.9833049</t>
  </si>
  <si>
    <t>19.2604668,73.9833049</t>
  </si>
  <si>
    <t>19.2608470</t>
  </si>
  <si>
    <t>76.7694930</t>
  </si>
  <si>
    <t>19.2608470,76.7694930</t>
  </si>
  <si>
    <t>Pathri</t>
  </si>
  <si>
    <t>19.2610837</t>
  </si>
  <si>
    <t>76.4372860</t>
  </si>
  <si>
    <t>19.2610837,76.4372860</t>
  </si>
  <si>
    <t>19.2614782</t>
  </si>
  <si>
    <t>76.4362197</t>
  </si>
  <si>
    <t>19.2614782,76.4362197</t>
  </si>
  <si>
    <t>Georai</t>
  </si>
  <si>
    <t>19.2675466</t>
  </si>
  <si>
    <t>75.7463238</t>
  </si>
  <si>
    <t>19.2675466,75.7463238</t>
  </si>
  <si>
    <t>Gevrai</t>
  </si>
  <si>
    <t>19.2682779</t>
  </si>
  <si>
    <t>75.7461337</t>
  </si>
  <si>
    <t>19.2682779,75.7461337</t>
  </si>
  <si>
    <t>19.2743744</t>
  </si>
  <si>
    <t>76.7466715</t>
  </si>
  <si>
    <t>19.2743744,76.7466715</t>
  </si>
  <si>
    <t>Ardhapur</t>
  </si>
  <si>
    <t>19.2862055</t>
  </si>
  <si>
    <t>77.3802672</t>
  </si>
  <si>
    <t>19.2862055,77.3802672</t>
  </si>
  <si>
    <t>Vambori</t>
  </si>
  <si>
    <t>19.2892466</t>
  </si>
  <si>
    <t>74.7263933</t>
  </si>
  <si>
    <t>19.2892466,74.7263933</t>
  </si>
  <si>
    <t>Manwat</t>
  </si>
  <si>
    <t>19.2951989</t>
  </si>
  <si>
    <t>76.4907838</t>
  </si>
  <si>
    <t>19.2951989,76.4907838</t>
  </si>
  <si>
    <t>Bhiwandi</t>
  </si>
  <si>
    <t>19.3019683</t>
  </si>
  <si>
    <t>73.0652983</t>
  </si>
  <si>
    <t>19.3019683,73.0652983</t>
  </si>
  <si>
    <t>19.3027516</t>
  </si>
  <si>
    <t>73.0662133</t>
  </si>
  <si>
    <t>19.3027516,73.0662133</t>
  </si>
  <si>
    <t>Bhindar</t>
  </si>
  <si>
    <t>19.31268</t>
  </si>
  <si>
    <t>72.8517766</t>
  </si>
  <si>
    <t>19.31268,72.8517766</t>
  </si>
  <si>
    <t>Talwada</t>
  </si>
  <si>
    <t>19.3133272</t>
  </si>
  <si>
    <t>75.8613466</t>
  </si>
  <si>
    <t>19.3133272,75.8613466</t>
  </si>
  <si>
    <t>Basmat</t>
  </si>
  <si>
    <t>19.3210892</t>
  </si>
  <si>
    <t>77.1608851</t>
  </si>
  <si>
    <t>19.3210892,77.1608851</t>
  </si>
  <si>
    <t>19.3220949</t>
  </si>
  <si>
    <t>77.1606951</t>
  </si>
  <si>
    <t>19.3220949,77.1606951</t>
  </si>
  <si>
    <t>Simurghavan</t>
  </si>
  <si>
    <t>19.3383083</t>
  </si>
  <si>
    <t>76.4135212</t>
  </si>
  <si>
    <t>19.3383083,76.4135212</t>
  </si>
  <si>
    <t>Kinhavali</t>
  </si>
  <si>
    <t>19.3521883</t>
  </si>
  <si>
    <t>73.481735</t>
  </si>
  <si>
    <t>19.3521883,73.481735</t>
  </si>
  <si>
    <t>Shevgaon</t>
  </si>
  <si>
    <t>19.3548455</t>
  </si>
  <si>
    <t>75.2221371</t>
  </si>
  <si>
    <t>19.3548455,75.2221371</t>
  </si>
  <si>
    <t>19.3552285</t>
  </si>
  <si>
    <t>75.2221640</t>
  </si>
  <si>
    <t>19.3552285,75.2221640</t>
  </si>
  <si>
    <t>Jalna</t>
  </si>
  <si>
    <t>Shahagad</t>
  </si>
  <si>
    <t>19.3602466</t>
  </si>
  <si>
    <t>75.7136516</t>
  </si>
  <si>
    <t>19.3602466,75.7136516</t>
  </si>
  <si>
    <t>Ashti ( Jalna)</t>
  </si>
  <si>
    <t>19.3765133</t>
  </si>
  <si>
    <t>76.2225433</t>
  </si>
  <si>
    <t>19.3765133,76.2225433</t>
  </si>
  <si>
    <t>Tamsa</t>
  </si>
  <si>
    <t>19.3777573</t>
  </si>
  <si>
    <t>77.6086850</t>
  </si>
  <si>
    <t>19.3777573,77.6086850</t>
  </si>
  <si>
    <t>Shani Shinganapur</t>
  </si>
  <si>
    <t>19.3812437</t>
  </si>
  <si>
    <t>74.8585197</t>
  </si>
  <si>
    <t>19.3812437,74.8585197</t>
  </si>
  <si>
    <t>Palgarh</t>
  </si>
  <si>
    <t>Vasai</t>
  </si>
  <si>
    <t>19.3821416</t>
  </si>
  <si>
    <t>72.8310033</t>
  </si>
  <si>
    <t>19.3821416,72.8310033</t>
  </si>
  <si>
    <t>Tirthapuri</t>
  </si>
  <si>
    <t>19.3896333</t>
  </si>
  <si>
    <t>76.0568900</t>
  </si>
  <si>
    <t>19.3896333,76.0568900</t>
  </si>
  <si>
    <t>Kumbhar Pimpalgaon</t>
  </si>
  <si>
    <t>19.38965</t>
  </si>
  <si>
    <t>76.0567333</t>
  </si>
  <si>
    <t>19.38965,76.0567333</t>
  </si>
  <si>
    <t>Rahuri</t>
  </si>
  <si>
    <t>19.3913116</t>
  </si>
  <si>
    <t>74.6484000</t>
  </si>
  <si>
    <t>19.3913116,74.6484000</t>
  </si>
  <si>
    <t>Sonai</t>
  </si>
  <si>
    <t>19.3931930</t>
  </si>
  <si>
    <t>74.8189324</t>
  </si>
  <si>
    <t>19.3931930,74.8189324</t>
  </si>
  <si>
    <t>Aheri</t>
  </si>
  <si>
    <t>19.4119066</t>
  </si>
  <si>
    <t>79.9988516</t>
  </si>
  <si>
    <t>19.4119066,79.9988516</t>
  </si>
  <si>
    <t>19.4120866</t>
  </si>
  <si>
    <t>79.9998283</t>
  </si>
  <si>
    <t>19.4120866,79.9998283</t>
  </si>
  <si>
    <t>Nalasopara</t>
  </si>
  <si>
    <t>19.41745</t>
  </si>
  <si>
    <t>72.817585</t>
  </si>
  <si>
    <t>19.41745,72.817585</t>
  </si>
  <si>
    <t>19.4175916</t>
  </si>
  <si>
    <t>72.8176800</t>
  </si>
  <si>
    <t>19.4175916,72.8176800</t>
  </si>
  <si>
    <t>Navghar</t>
  </si>
  <si>
    <t>19.418835</t>
  </si>
  <si>
    <t>72.8019650</t>
  </si>
  <si>
    <t>19.418835,72.8019650</t>
  </si>
  <si>
    <t>Mandvi</t>
  </si>
  <si>
    <t>19.4241802</t>
  </si>
  <si>
    <t>77.8822483</t>
  </si>
  <si>
    <t>19.4241802,77.8822483</t>
  </si>
  <si>
    <t>Waranga</t>
  </si>
  <si>
    <t>19.4303731</t>
  </si>
  <si>
    <t>77.4080127</t>
  </si>
  <si>
    <t>19.4303731,77.4080127</t>
  </si>
  <si>
    <t>Barashiv Hanuman</t>
  </si>
  <si>
    <t>19.4354966</t>
  </si>
  <si>
    <t>76.9798350</t>
  </si>
  <si>
    <t>19.4354966,76.9798350</t>
  </si>
  <si>
    <t>Ghansawangi</t>
  </si>
  <si>
    <t>19.4370533</t>
  </si>
  <si>
    <t>75.9265616</t>
  </si>
  <si>
    <t>19.4370533,75.9265616</t>
  </si>
  <si>
    <t>Tirthpuri</t>
  </si>
  <si>
    <t>19.4375049</t>
  </si>
  <si>
    <t>75.9266083</t>
  </si>
  <si>
    <t>19.4375049,75.9266083</t>
  </si>
  <si>
    <t>Sailu</t>
  </si>
  <si>
    <t>19.4512860</t>
  </si>
  <si>
    <t>76.4329032</t>
  </si>
  <si>
    <t>19.4512860,76.4329032</t>
  </si>
  <si>
    <t>Virar</t>
  </si>
  <si>
    <t>19.4522716</t>
  </si>
  <si>
    <t>72.8100583</t>
  </si>
  <si>
    <t>19.4522716,72.8100583</t>
  </si>
  <si>
    <t>Shahapur</t>
  </si>
  <si>
    <t>19.4553566</t>
  </si>
  <si>
    <t>73.3318066</t>
  </si>
  <si>
    <t>19.4553566,73.3318066</t>
  </si>
  <si>
    <t>19.4559333</t>
  </si>
  <si>
    <t>73.3307016</t>
  </si>
  <si>
    <t>19.4559333,73.3307016</t>
  </si>
  <si>
    <t>Arnala</t>
  </si>
  <si>
    <t>19.456405</t>
  </si>
  <si>
    <t>72.7483316</t>
  </si>
  <si>
    <t>19.456405,72.7483316</t>
  </si>
  <si>
    <t>19.4584442</t>
  </si>
  <si>
    <t>72.7474834</t>
  </si>
  <si>
    <t>19.4584442,72.7474834</t>
  </si>
  <si>
    <t>Paithan</t>
  </si>
  <si>
    <t>19.4754281</t>
  </si>
  <si>
    <t>75.3871124</t>
  </si>
  <si>
    <t>19.4754281,75.3871124</t>
  </si>
  <si>
    <t>19.4758760</t>
  </si>
  <si>
    <t>75.3931912</t>
  </si>
  <si>
    <t>19.4758760,75.3931912</t>
  </si>
  <si>
    <t>Vajreshwari</t>
  </si>
  <si>
    <t>19.4953249</t>
  </si>
  <si>
    <t>73.036785</t>
  </si>
  <si>
    <t>19.4953249,73.036785</t>
  </si>
  <si>
    <t>Vajreswari</t>
  </si>
  <si>
    <t>19.49541</t>
  </si>
  <si>
    <t>73.0367316</t>
  </si>
  <si>
    <t>19.49541,73.0367316</t>
  </si>
  <si>
    <t>Shirad Shahapur</t>
  </si>
  <si>
    <t>19.4969733</t>
  </si>
  <si>
    <t>77.10162</t>
  </si>
  <si>
    <t>19.4969733,77.10162</t>
  </si>
  <si>
    <t>Hadgaon</t>
  </si>
  <si>
    <t>19.4981289</t>
  </si>
  <si>
    <t>77.6548316</t>
  </si>
  <si>
    <t>19.4981289,77.6548316</t>
  </si>
  <si>
    <t>19.4983581</t>
  </si>
  <si>
    <t>77.6552129</t>
  </si>
  <si>
    <t>19.4983581,77.6552129</t>
  </si>
  <si>
    <t>Ganeshpuri</t>
  </si>
  <si>
    <t>19.4999183</t>
  </si>
  <si>
    <t>73.0138433</t>
  </si>
  <si>
    <t>19.4999183,73.0138433</t>
  </si>
  <si>
    <t>Rajur (Nagar)</t>
  </si>
  <si>
    <t>19.5214491</t>
  </si>
  <si>
    <t>73.8710615</t>
  </si>
  <si>
    <t>19.5214491,73.8710615</t>
  </si>
  <si>
    <t>Akhada Balapur</t>
  </si>
  <si>
    <t>19.5272686</t>
  </si>
  <si>
    <t>77.4154429</t>
  </si>
  <si>
    <t>19.5272686,77.4154429</t>
  </si>
  <si>
    <t>Aundha New</t>
  </si>
  <si>
    <t>19.5376883</t>
  </si>
  <si>
    <t>77.0383533</t>
  </si>
  <si>
    <t>19.5376883,77.0383533</t>
  </si>
  <si>
    <t>Kolhar</t>
  </si>
  <si>
    <t>19.5385299</t>
  </si>
  <si>
    <t>74.5359433</t>
  </si>
  <si>
    <t>19.5385299,74.5359433</t>
  </si>
  <si>
    <t>Nevasa</t>
  </si>
  <si>
    <t>19.5393519</t>
  </si>
  <si>
    <t>74.9340325</t>
  </si>
  <si>
    <t>19.5393519,74.9340325</t>
  </si>
  <si>
    <t>Aundha Nagnath</t>
  </si>
  <si>
    <t>19.5393616</t>
  </si>
  <si>
    <t>77.0391566</t>
  </si>
  <si>
    <t>19.5393616,77.0391566</t>
  </si>
  <si>
    <t>Akole</t>
  </si>
  <si>
    <t>19.5399243</t>
  </si>
  <si>
    <t>74.0077794</t>
  </si>
  <si>
    <t>19.5399243,74.0077794</t>
  </si>
  <si>
    <t>19.5402763</t>
  </si>
  <si>
    <t>74.0078732</t>
  </si>
  <si>
    <t>19.5402763,74.0078732</t>
  </si>
  <si>
    <t>19.5501774</t>
  </si>
  <si>
    <t>74.9294965</t>
  </si>
  <si>
    <t>19.5501774,74.9294965</t>
  </si>
  <si>
    <t>Yavatmal</t>
  </si>
  <si>
    <t>Dhanki</t>
  </si>
  <si>
    <t>19.5663078</t>
  </si>
  <si>
    <t>77.8494599</t>
  </si>
  <si>
    <t>19.5663078,77.8494599</t>
  </si>
  <si>
    <t>Belapur</t>
  </si>
  <si>
    <t>19.5675516</t>
  </si>
  <si>
    <t>74.64817</t>
  </si>
  <si>
    <t>19.5675516,74.64817</t>
  </si>
  <si>
    <t>Warhed</t>
  </si>
  <si>
    <t>19.5688507</t>
  </si>
  <si>
    <t>75.1353888</t>
  </si>
  <si>
    <t>19.5688507,75.1353888</t>
  </si>
  <si>
    <t>Pachod</t>
  </si>
  <si>
    <t>19.5709932</t>
  </si>
  <si>
    <t>75.6272312</t>
  </si>
  <si>
    <t>19.5709932,75.6272312</t>
  </si>
  <si>
    <t>Sangamner</t>
  </si>
  <si>
    <t>19.5721453</t>
  </si>
  <si>
    <t>74.2068232</t>
  </si>
  <si>
    <t>19.5721453,74.2068232</t>
  </si>
  <si>
    <t>19.5731141</t>
  </si>
  <si>
    <t>74.2069126</t>
  </si>
  <si>
    <t>19.5731141,74.2069126</t>
  </si>
  <si>
    <t>Loni</t>
  </si>
  <si>
    <t>19.5774878</t>
  </si>
  <si>
    <t>74.4681356</t>
  </si>
  <si>
    <t>19.5774878,74.4681356</t>
  </si>
  <si>
    <t>Saphale</t>
  </si>
  <si>
    <t>19.5775216</t>
  </si>
  <si>
    <t>72.8183066</t>
  </si>
  <si>
    <t>19.5775216,72.8183066</t>
  </si>
  <si>
    <t>19.5780849</t>
  </si>
  <si>
    <t>72.819425</t>
  </si>
  <si>
    <t>19.5780849,72.819425</t>
  </si>
  <si>
    <t>Kokangaon</t>
  </si>
  <si>
    <t>19.5887123</t>
  </si>
  <si>
    <t>74.3296708</t>
  </si>
  <si>
    <t>19.5887123,74.3296708</t>
  </si>
  <si>
    <t>Partur</t>
  </si>
  <si>
    <t>19.59719</t>
  </si>
  <si>
    <t>76.2108083</t>
  </si>
  <si>
    <t>19.59719,76.2108083</t>
  </si>
  <si>
    <t>19.5977466</t>
  </si>
  <si>
    <t>76.2114266</t>
  </si>
  <si>
    <t>19.5977466,76.2114266</t>
  </si>
  <si>
    <t>Jintur</t>
  </si>
  <si>
    <t>19.5985439</t>
  </si>
  <si>
    <t>76.6899013</t>
  </si>
  <si>
    <t>19.5985439,76.6899013</t>
  </si>
  <si>
    <t>Bableshwar</t>
  </si>
  <si>
    <t>19.5991616</t>
  </si>
  <si>
    <t>74.5088283</t>
  </si>
  <si>
    <t>19.5991616,74.5088283</t>
  </si>
  <si>
    <t>Umarkhed</t>
  </si>
  <si>
    <t>19.6003286</t>
  </si>
  <si>
    <t>77.6878536</t>
  </si>
  <si>
    <t>19.6003286,77.6878536</t>
  </si>
  <si>
    <t>19.6004034</t>
  </si>
  <si>
    <t>77.6871470</t>
  </si>
  <si>
    <t>19.6004034,77.6871470</t>
  </si>
  <si>
    <t>Deogad</t>
  </si>
  <si>
    <t>19.6087744</t>
  </si>
  <si>
    <t>74.9621023</t>
  </si>
  <si>
    <t>19.6087744,74.9621023</t>
  </si>
  <si>
    <t>19.6092494</t>
  </si>
  <si>
    <t>76.6888929</t>
  </si>
  <si>
    <t>19.6092494,76.6888929</t>
  </si>
  <si>
    <t>Ambad</t>
  </si>
  <si>
    <t>19.6145316</t>
  </si>
  <si>
    <t>75.7971966</t>
  </si>
  <si>
    <t>19.6145316,75.7971966</t>
  </si>
  <si>
    <t>19.6150016</t>
  </si>
  <si>
    <t>75.79777</t>
  </si>
  <si>
    <t>19.6150016,75.79777</t>
  </si>
  <si>
    <t>Shrirampur</t>
  </si>
  <si>
    <t>19.61818</t>
  </si>
  <si>
    <t>74.6608900</t>
  </si>
  <si>
    <t>19.61818,74.6608900</t>
  </si>
  <si>
    <t>19.6185866</t>
  </si>
  <si>
    <t>74.6609599</t>
  </si>
  <si>
    <t>19.6185866,74.6609599</t>
  </si>
  <si>
    <t>19.6228266</t>
  </si>
  <si>
    <t>74.6091016</t>
  </si>
  <si>
    <t>19.6228266,74.6091016</t>
  </si>
  <si>
    <t>Kinvat</t>
  </si>
  <si>
    <t>19.6259625</t>
  </si>
  <si>
    <t>78.2012311</t>
  </si>
  <si>
    <t>19.6259625,78.2012311</t>
  </si>
  <si>
    <t>19.6263746</t>
  </si>
  <si>
    <t>78.2006124</t>
  </si>
  <si>
    <t>19.6263746,78.2006124</t>
  </si>
  <si>
    <t>Mantha</t>
  </si>
  <si>
    <t>19.6484766</t>
  </si>
  <si>
    <t>76.3880183</t>
  </si>
  <si>
    <t>19.6484766,76.3880183</t>
  </si>
  <si>
    <t>Wada</t>
  </si>
  <si>
    <t>19.6533933</t>
  </si>
  <si>
    <t>73.1469733</t>
  </si>
  <si>
    <t>19.6533933,73.1469733</t>
  </si>
  <si>
    <t>19.6541666</t>
  </si>
  <si>
    <t>73.139635</t>
  </si>
  <si>
    <t>19.6541666,73.139635</t>
  </si>
  <si>
    <t>Haregaon</t>
  </si>
  <si>
    <t>19.6683659</t>
  </si>
  <si>
    <t>74.7017070</t>
  </si>
  <si>
    <t>19.6683659,74.7017070</t>
  </si>
  <si>
    <t>Kalamnuri</t>
  </si>
  <si>
    <t>19.6756291</t>
  </si>
  <si>
    <t>77.3150138</t>
  </si>
  <si>
    <t>19.6756291,77.3150138</t>
  </si>
  <si>
    <t>19.6764846</t>
  </si>
  <si>
    <t>77.3156149</t>
  </si>
  <si>
    <t>19.6764846,77.3156149</t>
  </si>
  <si>
    <t>Igatpuri</t>
  </si>
  <si>
    <t>19.693915</t>
  </si>
  <si>
    <t>73.5694016</t>
  </si>
  <si>
    <t>19.693915,73.5694016</t>
  </si>
  <si>
    <t>19.694405</t>
  </si>
  <si>
    <t>73.569175</t>
  </si>
  <si>
    <t>19.694405,73.569175</t>
  </si>
  <si>
    <t>Gangapur</t>
  </si>
  <si>
    <t>19.6956969</t>
  </si>
  <si>
    <t>75.0059023</t>
  </si>
  <si>
    <t>19.6956969,75.0059023</t>
  </si>
  <si>
    <t>19.6964834</t>
  </si>
  <si>
    <t>75.0060588</t>
  </si>
  <si>
    <t>19.6964834,75.0060588</t>
  </si>
  <si>
    <t>Palghar</t>
  </si>
  <si>
    <t>19.6977693</t>
  </si>
  <si>
    <t>72.7717556</t>
  </si>
  <si>
    <t>19.6977693,72.7717556</t>
  </si>
  <si>
    <t>19.6977838</t>
  </si>
  <si>
    <t>72.7714279</t>
  </si>
  <si>
    <t>19.6977838,72.7714279</t>
  </si>
  <si>
    <t>Taked</t>
  </si>
  <si>
    <t>19.6998352</t>
  </si>
  <si>
    <t>73.7761453</t>
  </si>
  <si>
    <t>19.6998352,73.7761453</t>
  </si>
  <si>
    <t>19.7000016</t>
  </si>
  <si>
    <t>72.7729181</t>
  </si>
  <si>
    <t>19.7000016,72.7729181</t>
  </si>
  <si>
    <t>Parshvanath</t>
  </si>
  <si>
    <t>19.7012245</t>
  </si>
  <si>
    <t>75.4542518</t>
  </si>
  <si>
    <t>19.7012245,75.4542518</t>
  </si>
  <si>
    <t>19.7035370</t>
  </si>
  <si>
    <t>72.7698297</t>
  </si>
  <si>
    <t>19.7035370,72.7698297</t>
  </si>
  <si>
    <t>Bidkin Bus Stand</t>
  </si>
  <si>
    <t>19.7040368</t>
  </si>
  <si>
    <t>75.2997308</t>
  </si>
  <si>
    <t>19.7040368,75.2997308</t>
  </si>
  <si>
    <t>Hingoli</t>
  </si>
  <si>
    <t>19.7064649</t>
  </si>
  <si>
    <t>77.1266283</t>
  </si>
  <si>
    <t>19.7064649,77.1266283</t>
  </si>
  <si>
    <t>Shambal Pimpri</t>
  </si>
  <si>
    <t>19.7082257</t>
  </si>
  <si>
    <t>77.4719053</t>
  </si>
  <si>
    <t>19.7082257,77.4719053</t>
  </si>
  <si>
    <t>19.7122698</t>
  </si>
  <si>
    <t>77.1434183</t>
  </si>
  <si>
    <t>19.7122698,77.1434183</t>
  </si>
  <si>
    <t>Rahata</t>
  </si>
  <si>
    <t>19.7131033</t>
  </si>
  <si>
    <t>74.478815</t>
  </si>
  <si>
    <t>19.7131033,74.478815</t>
  </si>
  <si>
    <t>Ghoti</t>
  </si>
  <si>
    <t>19.7140293</t>
  </si>
  <si>
    <t>73.6226373</t>
  </si>
  <si>
    <t>19.7140293,73.6226373</t>
  </si>
  <si>
    <t>Gondpipri</t>
  </si>
  <si>
    <t>19.7185166</t>
  </si>
  <si>
    <t>79.6901333</t>
  </si>
  <si>
    <t>19.7185166,79.6901333</t>
  </si>
  <si>
    <t>Nandur Shingote</t>
  </si>
  <si>
    <t>19.7191162</t>
  </si>
  <si>
    <t>74.1368736</t>
  </si>
  <si>
    <t>19.7191162,74.1368736</t>
  </si>
  <si>
    <t>19.7199847</t>
  </si>
  <si>
    <t>72.7632824</t>
  </si>
  <si>
    <t>19.7199847,72.7632824</t>
  </si>
  <si>
    <t>Satpati</t>
  </si>
  <si>
    <t>19.7216997</t>
  </si>
  <si>
    <t>72.7030653</t>
  </si>
  <si>
    <t>19.7216997,72.7030653</t>
  </si>
  <si>
    <t>19.7610833</t>
  </si>
  <si>
    <t>77.0076</t>
  </si>
  <si>
    <t>19.7610833,77.0076</t>
  </si>
  <si>
    <t>Shengaon</t>
  </si>
  <si>
    <t>19.7611683</t>
  </si>
  <si>
    <t>77.0076933</t>
  </si>
  <si>
    <t>19.7611683,77.0076933</t>
  </si>
  <si>
    <t>Shirdi</t>
  </si>
  <si>
    <t>19.7631783</t>
  </si>
  <si>
    <t>74.4766133</t>
  </si>
  <si>
    <t>19.7631783,74.4766133</t>
  </si>
  <si>
    <t>Rajura</t>
  </si>
  <si>
    <t>19.7669442</t>
  </si>
  <si>
    <t>79.3635223</t>
  </si>
  <si>
    <t>19.7669442,79.3635223</t>
  </si>
  <si>
    <t>19.7852256</t>
  </si>
  <si>
    <t>79.3688492</t>
  </si>
  <si>
    <t>19.7852256,79.3688492</t>
  </si>
  <si>
    <t>Mahagaon</t>
  </si>
  <si>
    <t>19.7862469</t>
  </si>
  <si>
    <t>77.7728855</t>
  </si>
  <si>
    <t>19.7862469,77.7728855</t>
  </si>
  <si>
    <t>Boisar</t>
  </si>
  <si>
    <t>19.8006312</t>
  </si>
  <si>
    <t>72.7589386</t>
  </si>
  <si>
    <t>19.8006312,72.7589386</t>
  </si>
  <si>
    <t>19.8023620</t>
  </si>
  <si>
    <t>72.7588242</t>
  </si>
  <si>
    <t>19.8023620,72.7588242</t>
  </si>
  <si>
    <t>Wavi</t>
  </si>
  <si>
    <t>19.8031208</t>
  </si>
  <si>
    <t>74.2478470</t>
  </si>
  <si>
    <t>19.8031208,74.2478470</t>
  </si>
  <si>
    <t>Arni</t>
  </si>
  <si>
    <t>19.8201944</t>
  </si>
  <si>
    <t>77.7843511</t>
  </si>
  <si>
    <t>19.8201944,77.7843511</t>
  </si>
  <si>
    <t>Pandharpur Oasis Bus Stand</t>
  </si>
  <si>
    <t>19.8375550</t>
  </si>
  <si>
    <t>75.2538333</t>
  </si>
  <si>
    <t>19.8375550,75.2538333</t>
  </si>
  <si>
    <t>Sinnar</t>
  </si>
  <si>
    <t>19.8438223</t>
  </si>
  <si>
    <t>73.9942724</t>
  </si>
  <si>
    <t>19.8438223,73.9942724</t>
  </si>
  <si>
    <t>Sinnar New</t>
  </si>
  <si>
    <t>19.8441744</t>
  </si>
  <si>
    <t>73.9945412</t>
  </si>
  <si>
    <t>19.8441744,73.9945412</t>
  </si>
  <si>
    <t>Sinnar Depot</t>
  </si>
  <si>
    <t>19.8447117</t>
  </si>
  <si>
    <t>73.9948099</t>
  </si>
  <si>
    <t>19.8447117,73.9948099</t>
  </si>
  <si>
    <t>19.8494466</t>
  </si>
  <si>
    <t>75.8935016</t>
  </si>
  <si>
    <t>19.8494466,75.8935016</t>
  </si>
  <si>
    <t>19.8497233</t>
  </si>
  <si>
    <t>75.8933666</t>
  </si>
  <si>
    <t>19.8497233,75.8933666</t>
  </si>
  <si>
    <t>Mahur</t>
  </si>
  <si>
    <t>19.8518833</t>
  </si>
  <si>
    <t>77.9242009</t>
  </si>
  <si>
    <t>19.8518833,77.9242009</t>
  </si>
  <si>
    <t>Mahoor</t>
  </si>
  <si>
    <t>19.8524461</t>
  </si>
  <si>
    <t>77.9239088</t>
  </si>
  <si>
    <t>19.8524461,77.9239088</t>
  </si>
  <si>
    <t>19.8541133</t>
  </si>
  <si>
    <t>75.8572200</t>
  </si>
  <si>
    <t>19.8541133,75.8572200</t>
  </si>
  <si>
    <t>Ballarpur</t>
  </si>
  <si>
    <t>19.85586</t>
  </si>
  <si>
    <t>79.3474450</t>
  </si>
  <si>
    <t>19.85586,79.3474450</t>
  </si>
  <si>
    <t>Aurangabad Railwaystation</t>
  </si>
  <si>
    <t>19.8606616</t>
  </si>
  <si>
    <t>75.3103166</t>
  </si>
  <si>
    <t>19.8606616,75.3103166</t>
  </si>
  <si>
    <t>Mangirbaba</t>
  </si>
  <si>
    <t>19.8653365</t>
  </si>
  <si>
    <t>75.4710830</t>
  </si>
  <si>
    <t>19.8653365,75.4710830</t>
  </si>
  <si>
    <t>Karmad</t>
  </si>
  <si>
    <t>19.8706224</t>
  </si>
  <si>
    <t>75.6228131</t>
  </si>
  <si>
    <t>19.8706224,75.6228131</t>
  </si>
  <si>
    <t>Shekta</t>
  </si>
  <si>
    <t>19.8707388</t>
  </si>
  <si>
    <t>75.6227646</t>
  </si>
  <si>
    <t>19.8707388,75.6227646</t>
  </si>
  <si>
    <t>Aurangabad Depot 1</t>
  </si>
  <si>
    <t>19.8737010</t>
  </si>
  <si>
    <t>75.3755978</t>
  </si>
  <si>
    <t>19.8737010,75.3755978</t>
  </si>
  <si>
    <t>Aurangabad Chikhalthana</t>
  </si>
  <si>
    <t>19.8738183</t>
  </si>
  <si>
    <t>75.3756550</t>
  </si>
  <si>
    <t>19.8738183,75.3756550</t>
  </si>
  <si>
    <t>19.8758786</t>
  </si>
  <si>
    <t>75.3669595</t>
  </si>
  <si>
    <t>19.8758786,75.3669595</t>
  </si>
  <si>
    <t>Aurangabad 1</t>
  </si>
  <si>
    <t>19.8759733</t>
  </si>
  <si>
    <t>75.3669733</t>
  </si>
  <si>
    <t>19.8759733,75.3669733</t>
  </si>
  <si>
    <t>19.8766566</t>
  </si>
  <si>
    <t>75.3174783</t>
  </si>
  <si>
    <t>19.8766566,75.3174783</t>
  </si>
  <si>
    <t>19.8766933</t>
  </si>
  <si>
    <t>75.317515</t>
  </si>
  <si>
    <t>19.8766933,75.317515</t>
  </si>
  <si>
    <t>19.8768533</t>
  </si>
  <si>
    <t>75.366405</t>
  </si>
  <si>
    <t>19.8768533,75.366405</t>
  </si>
  <si>
    <t>Aurangabad-2</t>
  </si>
  <si>
    <t>19.8813666</t>
  </si>
  <si>
    <t>75.315385</t>
  </si>
  <si>
    <t>19.8813666,75.315385</t>
  </si>
  <si>
    <t>Kopargaon</t>
  </si>
  <si>
    <t>19.8841966</t>
  </si>
  <si>
    <t>74.4788483</t>
  </si>
  <si>
    <t>19.8841966,74.4788483</t>
  </si>
  <si>
    <t>19.8846366</t>
  </si>
  <si>
    <t>74.4784466</t>
  </si>
  <si>
    <t>19.8846366,74.4784466</t>
  </si>
  <si>
    <t>Shahaganj</t>
  </si>
  <si>
    <t>19.8865533</t>
  </si>
  <si>
    <t>75.3376081</t>
  </si>
  <si>
    <t>19.8865533,75.3376081</t>
  </si>
  <si>
    <t>Kolpewadi</t>
  </si>
  <si>
    <t>19.8939683</t>
  </si>
  <si>
    <t>74.3535233</t>
  </si>
  <si>
    <t>19.8939683,74.3535233</t>
  </si>
  <si>
    <t>Jawhar</t>
  </si>
  <si>
    <t>19.9047292</t>
  </si>
  <si>
    <t>73.2305582</t>
  </si>
  <si>
    <t>19.9047292,73.2305582</t>
  </si>
  <si>
    <t>Bhagur</t>
  </si>
  <si>
    <t>19.9058083</t>
  </si>
  <si>
    <t>73.8259266</t>
  </si>
  <si>
    <t>19.9058083,73.8259266</t>
  </si>
  <si>
    <t>Pusad</t>
  </si>
  <si>
    <t>19.9071278</t>
  </si>
  <si>
    <t>77.5676124</t>
  </si>
  <si>
    <t>19.9071278,77.5676124</t>
  </si>
  <si>
    <t>19.9093520</t>
  </si>
  <si>
    <t>73.2271120</t>
  </si>
  <si>
    <t>19.9093520,73.2271120</t>
  </si>
  <si>
    <t>19.9208800</t>
  </si>
  <si>
    <t>77.5757980</t>
  </si>
  <si>
    <t>19.9208800,77.5757980</t>
  </si>
  <si>
    <t>Vaijapur</t>
  </si>
  <si>
    <t>19.9223292</t>
  </si>
  <si>
    <t>74.7294850</t>
  </si>
  <si>
    <t>19.9223292,74.7294850</t>
  </si>
  <si>
    <t>Vadangali</t>
  </si>
  <si>
    <t>19.9225471</t>
  </si>
  <si>
    <t>74.1622640</t>
  </si>
  <si>
    <t>19.9225471,74.1622640</t>
  </si>
  <si>
    <t>19.9250238</t>
  </si>
  <si>
    <t>74.7242717</t>
  </si>
  <si>
    <t>19.9250238,74.7242717</t>
  </si>
  <si>
    <t>Lasur</t>
  </si>
  <si>
    <t>19.9318046</t>
  </si>
  <si>
    <t>75.0116683</t>
  </si>
  <si>
    <t>19.9318046,75.0116683</t>
  </si>
  <si>
    <t>Trimbakeshwar</t>
  </si>
  <si>
    <t>19.9342079</t>
  </si>
  <si>
    <t>73.5315571</t>
  </si>
  <si>
    <t>19.9342079,73.5315571</t>
  </si>
  <si>
    <t>Deolali</t>
  </si>
  <si>
    <t>19.9344516</t>
  </si>
  <si>
    <t>73.8108083</t>
  </si>
  <si>
    <t>19.9344516,73.8108083</t>
  </si>
  <si>
    <t>Vivalvedhe</t>
  </si>
  <si>
    <t>19.9406491</t>
  </si>
  <si>
    <t>72.9342951</t>
  </si>
  <si>
    <t>19.9406491,72.9342951</t>
  </si>
  <si>
    <t>Ghugus</t>
  </si>
  <si>
    <t>19.9422139</t>
  </si>
  <si>
    <t>79.1169835</t>
  </si>
  <si>
    <t>19.9422139,79.1169835</t>
  </si>
  <si>
    <t>Nashik Road</t>
  </si>
  <si>
    <t>19.948255</t>
  </si>
  <si>
    <t>73.8416216</t>
  </si>
  <si>
    <t>19.948255,73.8416216</t>
  </si>
  <si>
    <t>Buldana</t>
  </si>
  <si>
    <t>Sindkhed Raja</t>
  </si>
  <si>
    <t>19.9575793</t>
  </si>
  <si>
    <t>76.1245929</t>
  </si>
  <si>
    <t>19.9575793,76.1245929</t>
  </si>
  <si>
    <t>Sadoba Sawali</t>
  </si>
  <si>
    <t>19.9582416</t>
  </si>
  <si>
    <t>78.1125059</t>
  </si>
  <si>
    <t>19.9582416,78.1125059</t>
  </si>
  <si>
    <t>19.964005</t>
  </si>
  <si>
    <t>79.29799</t>
  </si>
  <si>
    <t>19.964005,79.29799</t>
  </si>
  <si>
    <t>19.9647816</t>
  </si>
  <si>
    <t>79.2983316</t>
  </si>
  <si>
    <t>19.9647816,79.2983316</t>
  </si>
  <si>
    <t>Risod</t>
  </si>
  <si>
    <t>19.9771258</t>
  </si>
  <si>
    <t>76.7948495</t>
  </si>
  <si>
    <t>19.9771258,76.7948495</t>
  </si>
  <si>
    <t>19.9784297</t>
  </si>
  <si>
    <t>76.7950876</t>
  </si>
  <si>
    <t>19.9784297,76.7950876</t>
  </si>
  <si>
    <t>19.9820707</t>
  </si>
  <si>
    <t>79.2981297</t>
  </si>
  <si>
    <t>19.9820707,79.2981297</t>
  </si>
  <si>
    <t>19.9821848</t>
  </si>
  <si>
    <t>79.2990715</t>
  </si>
  <si>
    <t>19.9821848,79.2990715</t>
  </si>
  <si>
    <t>Lonar</t>
  </si>
  <si>
    <t>19.9873293</t>
  </si>
  <si>
    <t>76.5231326</t>
  </si>
  <si>
    <t>19.9873293,76.5231326</t>
  </si>
  <si>
    <t>Mahamarg</t>
  </si>
  <si>
    <t>19.9879966</t>
  </si>
  <si>
    <t>73.7824233</t>
  </si>
  <si>
    <t>19.9879966,73.7824233</t>
  </si>
  <si>
    <t>Dahanu</t>
  </si>
  <si>
    <t>19.9888727</t>
  </si>
  <si>
    <t>72.7377796</t>
  </si>
  <si>
    <t>19.9888727,72.7377796</t>
  </si>
  <si>
    <t>19.9890934</t>
  </si>
  <si>
    <t>72.7378897</t>
  </si>
  <si>
    <t>19.9890934,72.7378897</t>
  </si>
  <si>
    <t>Markandadeo</t>
  </si>
  <si>
    <t>19.9899390</t>
  </si>
  <si>
    <t>79.8649681</t>
  </si>
  <si>
    <t>19.9899390,79.8649681</t>
  </si>
  <si>
    <t>19.9912066</t>
  </si>
  <si>
    <t>73.7316666</t>
  </si>
  <si>
    <t>19.9912066,73.7316666</t>
  </si>
  <si>
    <t>Trimbakeshwar Sihasta</t>
  </si>
  <si>
    <t>19.99126</t>
  </si>
  <si>
    <t>73.7315883</t>
  </si>
  <si>
    <t>19.99126,73.7315883</t>
  </si>
  <si>
    <t>Parwa</t>
  </si>
  <si>
    <t>19.9913183</t>
  </si>
  <si>
    <t>78.3416365</t>
  </si>
  <si>
    <t>19.9913183,78.3416365</t>
  </si>
  <si>
    <t>Nashik 1</t>
  </si>
  <si>
    <t>19.9942816</t>
  </si>
  <si>
    <t>73.7853183</t>
  </si>
  <si>
    <t>19.9942816,73.7853183</t>
  </si>
  <si>
    <t>Nashik Cbs Old</t>
  </si>
  <si>
    <t>19.99455</t>
  </si>
  <si>
    <t>73.7847083</t>
  </si>
  <si>
    <t>19.99455,73.7847083</t>
  </si>
  <si>
    <t>19.9948099</t>
  </si>
  <si>
    <t>73.7848466</t>
  </si>
  <si>
    <t>19.9948099,73.7848466</t>
  </si>
  <si>
    <t>19.9949433</t>
  </si>
  <si>
    <t>73.7850166</t>
  </si>
  <si>
    <t>19.9949433,73.7850166</t>
  </si>
  <si>
    <t>19.9952933</t>
  </si>
  <si>
    <t>73.7847983</t>
  </si>
  <si>
    <t>19.9952933,73.7847983</t>
  </si>
  <si>
    <t>Nashik New Cbs</t>
  </si>
  <si>
    <t>20.0005116</t>
  </si>
  <si>
    <t>73.780845</t>
  </si>
  <si>
    <t>20.0005116,73.780845</t>
  </si>
  <si>
    <t>Mela Nashik</t>
  </si>
  <si>
    <t>20.00113</t>
  </si>
  <si>
    <t>73.781845</t>
  </si>
  <si>
    <t>20.00113,73.781845</t>
  </si>
  <si>
    <t>Nashik Panjarpol</t>
  </si>
  <si>
    <t>20.0088883</t>
  </si>
  <si>
    <t>73.8046650</t>
  </si>
  <si>
    <t>20.0088883,73.8046650</t>
  </si>
  <si>
    <t>Nimani</t>
  </si>
  <si>
    <t>20.0091566</t>
  </si>
  <si>
    <t>73.8045416</t>
  </si>
  <si>
    <t>20.0091566,73.8045416</t>
  </si>
  <si>
    <t>Nashik-2 Panchvati</t>
  </si>
  <si>
    <t>20.0096383</t>
  </si>
  <si>
    <t>73.8036183</t>
  </si>
  <si>
    <t>20.0096383,73.8036183</t>
  </si>
  <si>
    <t>Khuldabad</t>
  </si>
  <si>
    <t>20.0112974</t>
  </si>
  <si>
    <t>75.1971830</t>
  </si>
  <si>
    <t>20.0112974,75.1971830</t>
  </si>
  <si>
    <t>Khultabad</t>
  </si>
  <si>
    <t>20.0114127</t>
  </si>
  <si>
    <t>75.1958642</t>
  </si>
  <si>
    <t>20.0114127,75.1958642</t>
  </si>
  <si>
    <t>Deulgaon Raja</t>
  </si>
  <si>
    <t>20.0171729</t>
  </si>
  <si>
    <t>76.0348496</t>
  </si>
  <si>
    <t>20.0171729,76.0348496</t>
  </si>
  <si>
    <t>Pandharkeoda</t>
  </si>
  <si>
    <t>20.0217233</t>
  </si>
  <si>
    <t>78.5397040</t>
  </si>
  <si>
    <t>20.0217233,78.5397040</t>
  </si>
  <si>
    <t>Chandori</t>
  </si>
  <si>
    <t>20.0224317</t>
  </si>
  <si>
    <t>73.9979816</t>
  </si>
  <si>
    <t>20.0224317,73.9979816</t>
  </si>
  <si>
    <t>Pandharkawada</t>
  </si>
  <si>
    <t>20.0252601</t>
  </si>
  <si>
    <t>78.5489180</t>
  </si>
  <si>
    <t>20.0252601,78.5489180</t>
  </si>
  <si>
    <t>Ghrushaneshwar</t>
  </si>
  <si>
    <t>20.0253838</t>
  </si>
  <si>
    <t>75.1667691</t>
  </si>
  <si>
    <t>20.0253838,75.1667691</t>
  </si>
  <si>
    <t>Pandharkaoda</t>
  </si>
  <si>
    <t>20.0253952</t>
  </si>
  <si>
    <t>78.5473456</t>
  </si>
  <si>
    <t>20.0253952,78.5473456</t>
  </si>
  <si>
    <t>Deogaon Ranjangaon</t>
  </si>
  <si>
    <t>20.0355974</t>
  </si>
  <si>
    <t>75.0340274</t>
  </si>
  <si>
    <t>20.0355974,75.0340274</t>
  </si>
  <si>
    <t>Ansing</t>
  </si>
  <si>
    <t>20.0393107</t>
  </si>
  <si>
    <t>77.3107117</t>
  </si>
  <si>
    <t>20.0393107,77.3107117</t>
  </si>
  <si>
    <t>20.0432366</t>
  </si>
  <si>
    <t>73.79525</t>
  </si>
  <si>
    <t>20.0432366,73.79525</t>
  </si>
  <si>
    <t>Yevla</t>
  </si>
  <si>
    <t>20.0446848</t>
  </si>
  <si>
    <t>74.4840596</t>
  </si>
  <si>
    <t>20.0446848,74.4840596</t>
  </si>
  <si>
    <t>20.0459535</t>
  </si>
  <si>
    <t>74.4851281</t>
  </si>
  <si>
    <t>20.0459535,74.4851281</t>
  </si>
  <si>
    <t>Wani</t>
  </si>
  <si>
    <t>20.0598771</t>
  </si>
  <si>
    <t>78.9514976</t>
  </si>
  <si>
    <t>20.0598771,78.9514976</t>
  </si>
  <si>
    <t>20.0600057</t>
  </si>
  <si>
    <t>78.9520015</t>
  </si>
  <si>
    <t>20.0600057,78.9520015</t>
  </si>
  <si>
    <t>Rajur (Jalna)</t>
  </si>
  <si>
    <t>20.0610183</t>
  </si>
  <si>
    <t>75.8500833</t>
  </si>
  <si>
    <t>20.0610183,75.8500833</t>
  </si>
  <si>
    <t>Mul</t>
  </si>
  <si>
    <t>20.0661137</t>
  </si>
  <si>
    <t>79.6739782</t>
  </si>
  <si>
    <t>20.0661137,79.6739782</t>
  </si>
  <si>
    <t>Shioor</t>
  </si>
  <si>
    <t>20.0719566</t>
  </si>
  <si>
    <t>74.8735689</t>
  </si>
  <si>
    <t>20.0719566,74.8735689</t>
  </si>
  <si>
    <t>Girajadevi Mandir</t>
  </si>
  <si>
    <t>20.0753116</t>
  </si>
  <si>
    <t>75.1867686</t>
  </si>
  <si>
    <t>20.0753116,75.1867686</t>
  </si>
  <si>
    <t>Niphad</t>
  </si>
  <si>
    <t>20.0767005</t>
  </si>
  <si>
    <t>74.1091002</t>
  </si>
  <si>
    <t>20.0767005,74.1091002</t>
  </si>
  <si>
    <t>Fulambri</t>
  </si>
  <si>
    <t>20.0881969</t>
  </si>
  <si>
    <t>75.4207685</t>
  </si>
  <si>
    <t>20.0881969,75.4207685</t>
  </si>
  <si>
    <t>Ozar</t>
  </si>
  <si>
    <t>20.096365</t>
  </si>
  <si>
    <t>73.9270899</t>
  </si>
  <si>
    <t>20.096365,73.9270899</t>
  </si>
  <si>
    <t>20.0963758</t>
  </si>
  <si>
    <t>73.9272788</t>
  </si>
  <si>
    <t>20.0963758,73.9272788</t>
  </si>
  <si>
    <t>Vinchur</t>
  </si>
  <si>
    <t>20.1015226</t>
  </si>
  <si>
    <t>74.2236219</t>
  </si>
  <si>
    <t>20.1015226,74.2236219</t>
  </si>
  <si>
    <t>Bhadravati</t>
  </si>
  <si>
    <t>20.1109833</t>
  </si>
  <si>
    <t>79.1210883</t>
  </si>
  <si>
    <t>20.1109833,79.1210883</t>
  </si>
  <si>
    <t>Digras</t>
  </si>
  <si>
    <t>20.1127062</t>
  </si>
  <si>
    <t>77.7124169</t>
  </si>
  <si>
    <t>20.1127062,77.7124169</t>
  </si>
  <si>
    <t>20.1135433</t>
  </si>
  <si>
    <t>77.7120475</t>
  </si>
  <si>
    <t>20.1135433,77.7120475</t>
  </si>
  <si>
    <t>Washim</t>
  </si>
  <si>
    <t>20.1151154</t>
  </si>
  <si>
    <t>77.1363089</t>
  </si>
  <si>
    <t>20.1151154,77.1363089</t>
  </si>
  <si>
    <t>Poharadevi</t>
  </si>
  <si>
    <t>20.1155752</t>
  </si>
  <si>
    <t>77.6278077</t>
  </si>
  <si>
    <t>20.1155752,77.6278077</t>
  </si>
  <si>
    <t>20.1156126</t>
  </si>
  <si>
    <t>77.1356047</t>
  </si>
  <si>
    <t>20.1156126,77.1356047</t>
  </si>
  <si>
    <t>Harsul</t>
  </si>
  <si>
    <t>20.1169781</t>
  </si>
  <si>
    <t>73.4498500</t>
  </si>
  <si>
    <t>20.1169781,73.4498500</t>
  </si>
  <si>
    <t>Thanapada</t>
  </si>
  <si>
    <t>20.1231926</t>
  </si>
  <si>
    <t>73.3979805</t>
  </si>
  <si>
    <t>20.1231926,73.3979805</t>
  </si>
  <si>
    <t>Ghatanji</t>
  </si>
  <si>
    <t>20.1451177</t>
  </si>
  <si>
    <t>78.3131710</t>
  </si>
  <si>
    <t>20.1451177,78.3131710</t>
  </si>
  <si>
    <t>Lasalgaon</t>
  </si>
  <si>
    <t>20.1471191</t>
  </si>
  <si>
    <t>74.2323086</t>
  </si>
  <si>
    <t>20.1471191,74.2323086</t>
  </si>
  <si>
    <t>20.1472463</t>
  </si>
  <si>
    <t>74.2353192</t>
  </si>
  <si>
    <t>20.1472463,74.2353192</t>
  </si>
  <si>
    <t>Mehkar</t>
  </si>
  <si>
    <t>20.1479436</t>
  </si>
  <si>
    <t>76.5757906</t>
  </si>
  <si>
    <t>20.1479436,76.5757906</t>
  </si>
  <si>
    <t>20.1484629</t>
  </si>
  <si>
    <t>76.5753233</t>
  </si>
  <si>
    <t>20.1484629,76.5753233</t>
  </si>
  <si>
    <t>Aurala</t>
  </si>
  <si>
    <t>20.1518730</t>
  </si>
  <si>
    <t>75.1289973</t>
  </si>
  <si>
    <t>20.1518730,75.1289973</t>
  </si>
  <si>
    <t>Pimpalgaon Baswant</t>
  </si>
  <si>
    <t>20.1634428</t>
  </si>
  <si>
    <t>73.9890759</t>
  </si>
  <si>
    <t>20.1634428,73.9890759</t>
  </si>
  <si>
    <t>20.165925</t>
  </si>
  <si>
    <t>73.9892216</t>
  </si>
  <si>
    <t>20.165925,73.9892216</t>
  </si>
  <si>
    <t>Gadchiroli</t>
  </si>
  <si>
    <t>20.1860232</t>
  </si>
  <si>
    <t>80.0130391</t>
  </si>
  <si>
    <t>20.1860232,80.0130391</t>
  </si>
  <si>
    <t>20.1863627</t>
  </si>
  <si>
    <t>80.0132367</t>
  </si>
  <si>
    <t>20.1863627,80.0132367</t>
  </si>
  <si>
    <t>20.1864355</t>
  </si>
  <si>
    <t>80.0130188</t>
  </si>
  <si>
    <t>20.1864355,80.0130188</t>
  </si>
  <si>
    <t>Jafrabad</t>
  </si>
  <si>
    <t>20.19054</t>
  </si>
  <si>
    <t>76.0112766</t>
  </si>
  <si>
    <t>20.19054,76.0112766</t>
  </si>
  <si>
    <t>20.1906433</t>
  </si>
  <si>
    <t>76.0114066</t>
  </si>
  <si>
    <t>20.1906433,76.0114066</t>
  </si>
  <si>
    <t>Dindori</t>
  </si>
  <si>
    <t>20.2016925</t>
  </si>
  <si>
    <t>73.8306427</t>
  </si>
  <si>
    <t>20.2016925,73.8306427</t>
  </si>
  <si>
    <t>Manora</t>
  </si>
  <si>
    <t>20.2204001</t>
  </si>
  <si>
    <t>77.5599726</t>
  </si>
  <si>
    <t>20.2204001,77.5599726</t>
  </si>
  <si>
    <t>Warora</t>
  </si>
  <si>
    <t>20.2335216</t>
  </si>
  <si>
    <t>79.0094316</t>
  </si>
  <si>
    <t>20.2335216,79.0094316</t>
  </si>
  <si>
    <t>20.2348441</t>
  </si>
  <si>
    <t>79.0096286</t>
  </si>
  <si>
    <t>20.2348441,79.0096286</t>
  </si>
  <si>
    <t>Malegaon (Wahsim)</t>
  </si>
  <si>
    <t>20.2387486</t>
  </si>
  <si>
    <t>77.0047011</t>
  </si>
  <si>
    <t>20.2387486,77.0047011</t>
  </si>
  <si>
    <t>Karanjali</t>
  </si>
  <si>
    <t>20.2505073</t>
  </si>
  <si>
    <t>73.5852374</t>
  </si>
  <si>
    <t>20.2505073,73.5852374</t>
  </si>
  <si>
    <t>Manmad</t>
  </si>
  <si>
    <t>20.2559550</t>
  </si>
  <si>
    <t>74.4411198</t>
  </si>
  <si>
    <t>20.2559550,74.4411198</t>
  </si>
  <si>
    <t>20.2565265</t>
  </si>
  <si>
    <t>74.4414072</t>
  </si>
  <si>
    <t>20.2565265,74.4414072</t>
  </si>
  <si>
    <t>Kannad</t>
  </si>
  <si>
    <t>20.2577304</t>
  </si>
  <si>
    <t>75.1343901</t>
  </si>
  <si>
    <t>20.2577304,75.1343901</t>
  </si>
  <si>
    <t>20.2585136</t>
  </si>
  <si>
    <t>75.1345188</t>
  </si>
  <si>
    <t>20.2585136,75.1345188</t>
  </si>
  <si>
    <t>Peth Nashik</t>
  </si>
  <si>
    <t>20.2594923</t>
  </si>
  <si>
    <t>73.5071066</t>
  </si>
  <si>
    <t>20.2594923,73.5071066</t>
  </si>
  <si>
    <t>Peth</t>
  </si>
  <si>
    <t>20.2604990</t>
  </si>
  <si>
    <t>73.5069319</t>
  </si>
  <si>
    <t>20.2604990,73.5069319</t>
  </si>
  <si>
    <t>Davha</t>
  </si>
  <si>
    <t>20.2861591</t>
  </si>
  <si>
    <t>77.0344909</t>
  </si>
  <si>
    <t>20.2861591,77.0344909</t>
  </si>
  <si>
    <t>Sindewahi</t>
  </si>
  <si>
    <t>20.2920228</t>
  </si>
  <si>
    <t>79.6556659</t>
  </si>
  <si>
    <t>20.2920228,79.6556659</t>
  </si>
  <si>
    <t>Pishor</t>
  </si>
  <si>
    <t>20.2937485</t>
  </si>
  <si>
    <t>75.3361567</t>
  </si>
  <si>
    <t>20.2937485,75.3361567</t>
  </si>
  <si>
    <t>Sillod</t>
  </si>
  <si>
    <t>20.3025858</t>
  </si>
  <si>
    <t>75.6535846</t>
  </si>
  <si>
    <t>20.3025858,75.6535846</t>
  </si>
  <si>
    <t>20.3027450</t>
  </si>
  <si>
    <t>75.6533084</t>
  </si>
  <si>
    <t>20.3027450,75.6533084</t>
  </si>
  <si>
    <t>Mangrulpir</t>
  </si>
  <si>
    <t>20.3090809</t>
  </si>
  <si>
    <t>77.3352099</t>
  </si>
  <si>
    <t>20.3090809,77.3352099</t>
  </si>
  <si>
    <t>20.3097289</t>
  </si>
  <si>
    <t>77.3352551</t>
  </si>
  <si>
    <t>20.3097289,77.3352551</t>
  </si>
  <si>
    <t>Darwha</t>
  </si>
  <si>
    <t>20.3111821</t>
  </si>
  <si>
    <t>77.7733752</t>
  </si>
  <si>
    <t>20.3111821,77.7733752</t>
  </si>
  <si>
    <t>20.3121380</t>
  </si>
  <si>
    <t>77.7733230</t>
  </si>
  <si>
    <t>20.3121380,77.7733230</t>
  </si>
  <si>
    <t>Nandgaon</t>
  </si>
  <si>
    <t>20.3125685</t>
  </si>
  <si>
    <t>74.6617927</t>
  </si>
  <si>
    <t>20.3125685,74.6617927</t>
  </si>
  <si>
    <t>20.3161532</t>
  </si>
  <si>
    <t>74.6662638</t>
  </si>
  <si>
    <t>20.3161532,74.6662638</t>
  </si>
  <si>
    <t>Jalgaon</t>
  </si>
  <si>
    <t>Patana</t>
  </si>
  <si>
    <t>20.3254357</t>
  </si>
  <si>
    <t>74.9797383</t>
  </si>
  <si>
    <t>20.3254357,74.9797383</t>
  </si>
  <si>
    <t>Vani</t>
  </si>
  <si>
    <t>20.3278246</t>
  </si>
  <si>
    <t>73.8879440</t>
  </si>
  <si>
    <t>20.3278246,73.8879440</t>
  </si>
  <si>
    <t>Ladkhed</t>
  </si>
  <si>
    <t>20.3456597</t>
  </si>
  <si>
    <t>77.9175455</t>
  </si>
  <si>
    <t>20.3456597,77.9175455</t>
  </si>
  <si>
    <t>Chikhli</t>
  </si>
  <si>
    <t>20.3461562</t>
  </si>
  <si>
    <t>76.2612351</t>
  </si>
  <si>
    <t>20.3461562,76.2612351</t>
  </si>
  <si>
    <t>Chikhali</t>
  </si>
  <si>
    <t>20.3466781</t>
  </si>
  <si>
    <t>76.2605038</t>
  </si>
  <si>
    <t>20.3466781,76.2605038</t>
  </si>
  <si>
    <t>Karanjkheda</t>
  </si>
  <si>
    <t>20.3769654</t>
  </si>
  <si>
    <t>75.2872527</t>
  </si>
  <si>
    <t>20.3769654,75.2872527</t>
  </si>
  <si>
    <t>Karanj Kheda</t>
  </si>
  <si>
    <t>20.3770187</t>
  </si>
  <si>
    <t>75.2872660</t>
  </si>
  <si>
    <t>20.3770187,75.2872660</t>
  </si>
  <si>
    <t>Limbachi Chincholi</t>
  </si>
  <si>
    <t>20.3835405</t>
  </si>
  <si>
    <t>75.3645304</t>
  </si>
  <si>
    <t>20.3835405,75.3645304</t>
  </si>
  <si>
    <t>Sailani</t>
  </si>
  <si>
    <t>20.3841987</t>
  </si>
  <si>
    <t>76.0882653</t>
  </si>
  <si>
    <t>20.3841987,76.0882653</t>
  </si>
  <si>
    <t>20.3851137</t>
  </si>
  <si>
    <t>78.1229140</t>
  </si>
  <si>
    <t>20.3851137,78.1229140</t>
  </si>
  <si>
    <t>20.3856560</t>
  </si>
  <si>
    <t>78.1238762</t>
  </si>
  <si>
    <t>20.3856560,78.1238762</t>
  </si>
  <si>
    <t>20.3891211</t>
  </si>
  <si>
    <t>78.1232271</t>
  </si>
  <si>
    <t>20.3891211,78.1232271</t>
  </si>
  <si>
    <t>20.3891399</t>
  </si>
  <si>
    <t>78.1279649</t>
  </si>
  <si>
    <t>20.3891399,78.1279649</t>
  </si>
  <si>
    <t>Dhad</t>
  </si>
  <si>
    <t>20.3971500</t>
  </si>
  <si>
    <t>75.9982339</t>
  </si>
  <si>
    <t>20.3971500,75.9982339</t>
  </si>
  <si>
    <t>Saptashrungagad</t>
  </si>
  <si>
    <t>20.398025</t>
  </si>
  <si>
    <t>73.9083666</t>
  </si>
  <si>
    <t>20.398025,73.9083666</t>
  </si>
  <si>
    <t>Amdapur</t>
  </si>
  <si>
    <t>20.4139100</t>
  </si>
  <si>
    <t>76.4459099</t>
  </si>
  <si>
    <t>20.4139100,76.4459099</t>
  </si>
  <si>
    <t>Nanduri</t>
  </si>
  <si>
    <t>20.4205129</t>
  </si>
  <si>
    <t>73.9020362</t>
  </si>
  <si>
    <t>20.4205129,73.9020362</t>
  </si>
  <si>
    <t>Ralegaon</t>
  </si>
  <si>
    <t>20.4227111</t>
  </si>
  <si>
    <t>78.5108150</t>
  </si>
  <si>
    <t>20.4227111,78.5108150</t>
  </si>
  <si>
    <t>Chandvad</t>
  </si>
  <si>
    <t>20.4234233</t>
  </si>
  <si>
    <t>74.3550116</t>
  </si>
  <si>
    <t>20.4234233,74.3550116</t>
  </si>
  <si>
    <t>Umarane</t>
  </si>
  <si>
    <t>20.423475</t>
  </si>
  <si>
    <t>74.3546583</t>
  </si>
  <si>
    <t>20.423475,74.3546583</t>
  </si>
  <si>
    <t>Ralegon</t>
  </si>
  <si>
    <t>20.4236158</t>
  </si>
  <si>
    <t>78.5113643</t>
  </si>
  <si>
    <t>20.4236158,78.5113643</t>
  </si>
  <si>
    <t>Lohi</t>
  </si>
  <si>
    <t>20.4397702</t>
  </si>
  <si>
    <t>77.6601454</t>
  </si>
  <si>
    <t>20.4397702,77.6601454</t>
  </si>
  <si>
    <t>Deola</t>
  </si>
  <si>
    <t>20.4596649</t>
  </si>
  <si>
    <t>74.1797116</t>
  </si>
  <si>
    <t>20.4596649,74.1797116</t>
  </si>
  <si>
    <t>Nagad</t>
  </si>
  <si>
    <t>20.4598231</t>
  </si>
  <si>
    <t>75.1724117</t>
  </si>
  <si>
    <t>20.4598231,75.1724117</t>
  </si>
  <si>
    <t>Patur</t>
  </si>
  <si>
    <t>20.4622390</t>
  </si>
  <si>
    <t>76.9437168</t>
  </si>
  <si>
    <t>20.4622390,76.9437168</t>
  </si>
  <si>
    <t>Chalisgaon</t>
  </si>
  <si>
    <t>20.4635884</t>
  </si>
  <si>
    <t>75.0077763</t>
  </si>
  <si>
    <t>20.4635884,75.0077763</t>
  </si>
  <si>
    <t>20.4639190</t>
  </si>
  <si>
    <t>75.0077578</t>
  </si>
  <si>
    <t>20.4639190,75.0077578</t>
  </si>
  <si>
    <t>Armori</t>
  </si>
  <si>
    <t>20.4692463</t>
  </si>
  <si>
    <t>79.9806389</t>
  </si>
  <si>
    <t>20.4692463,79.9806389</t>
  </si>
  <si>
    <t>Dhaba</t>
  </si>
  <si>
    <t>20.4724232</t>
  </si>
  <si>
    <t>77.0769207</t>
  </si>
  <si>
    <t>20.4724232,77.0769207</t>
  </si>
  <si>
    <t>Karanja</t>
  </si>
  <si>
    <t>20.4786037</t>
  </si>
  <si>
    <t>77.4799869</t>
  </si>
  <si>
    <t>20.4786037,77.4799869</t>
  </si>
  <si>
    <t>Karanja (Washim)</t>
  </si>
  <si>
    <t>20.4838349</t>
  </si>
  <si>
    <t>77.4810448</t>
  </si>
  <si>
    <t>20.4838349,77.4810448</t>
  </si>
  <si>
    <t>Ner</t>
  </si>
  <si>
    <t>20.4886697</t>
  </si>
  <si>
    <t>77.8707231</t>
  </si>
  <si>
    <t>20.4886697,77.8707231</t>
  </si>
  <si>
    <t>20.4890425</t>
  </si>
  <si>
    <t>77.8702706</t>
  </si>
  <si>
    <t>20.4890425,77.8702706</t>
  </si>
  <si>
    <t>Kalwan</t>
  </si>
  <si>
    <t>20.4911316</t>
  </si>
  <si>
    <t>74.0269366</t>
  </si>
  <si>
    <t>20.4911316,74.0269366</t>
  </si>
  <si>
    <t>20.4919833</t>
  </si>
  <si>
    <t>74.028035</t>
  </si>
  <si>
    <t>20.4919833,74.028035</t>
  </si>
  <si>
    <t>Chimur</t>
  </si>
  <si>
    <t>20.4979503</t>
  </si>
  <si>
    <t>79.3759774</t>
  </si>
  <si>
    <t>20.4979503,79.3759774</t>
  </si>
  <si>
    <t>20.4984554</t>
  </si>
  <si>
    <t>79.3757359</t>
  </si>
  <si>
    <t>20.4984554,79.3757359</t>
  </si>
  <si>
    <t>Ajantha</t>
  </si>
  <si>
    <t>20.5316962</t>
  </si>
  <si>
    <t>75.7527178</t>
  </si>
  <si>
    <t>20.5316962,75.7527178</t>
  </si>
  <si>
    <t>Buldhana</t>
  </si>
  <si>
    <t>20.5333029</t>
  </si>
  <si>
    <t>76.1759930</t>
  </si>
  <si>
    <t>20.5333029,76.1759930</t>
  </si>
  <si>
    <t>20.5338463</t>
  </si>
  <si>
    <t>76.1753153</t>
  </si>
  <si>
    <t>20.5338463,76.1753153</t>
  </si>
  <si>
    <t>20.5414322</t>
  </si>
  <si>
    <t>76.1785876</t>
  </si>
  <si>
    <t>20.5414322,76.1785876</t>
  </si>
  <si>
    <t>20.5418751</t>
  </si>
  <si>
    <t>76.1782672</t>
  </si>
  <si>
    <t>20.5418751,76.1782672</t>
  </si>
  <si>
    <t>Wardha</t>
  </si>
  <si>
    <t>Hinganghat</t>
  </si>
  <si>
    <t>20.5518396</t>
  </si>
  <si>
    <t>78.8424971</t>
  </si>
  <si>
    <t>20.5518396,78.8424971</t>
  </si>
  <si>
    <t>Malegaon (Nashik)</t>
  </si>
  <si>
    <t>20.5525216</t>
  </si>
  <si>
    <t>74.5305116</t>
  </si>
  <si>
    <t>20.5525216,74.5305116</t>
  </si>
  <si>
    <t>20.5525939</t>
  </si>
  <si>
    <t>78.8430568</t>
  </si>
  <si>
    <t>20.5525939,78.8430568</t>
  </si>
  <si>
    <t>Malegaon(New)</t>
  </si>
  <si>
    <t>20.5546733</t>
  </si>
  <si>
    <t>74.534585</t>
  </si>
  <si>
    <t>20.5546733,74.534585</t>
  </si>
  <si>
    <t>20.5552483</t>
  </si>
  <si>
    <t>74.534405</t>
  </si>
  <si>
    <t>20.5552483,74.534405</t>
  </si>
  <si>
    <t>Surgana</t>
  </si>
  <si>
    <t>20.5589232</t>
  </si>
  <si>
    <t>73.6371631</t>
  </si>
  <si>
    <t>20.5589232,73.6371631</t>
  </si>
  <si>
    <t>Babulgaon</t>
  </si>
  <si>
    <t>20.5619049</t>
  </si>
  <si>
    <t>78.1479509</t>
  </si>
  <si>
    <t>20.5619049,78.1479509</t>
  </si>
  <si>
    <t>Kalamb (Yavatmal)</t>
  </si>
  <si>
    <t>20.5620199</t>
  </si>
  <si>
    <t>78.1479068</t>
  </si>
  <si>
    <t>20.5620199,78.1479068</t>
  </si>
  <si>
    <t>Ajintha Leni</t>
  </si>
  <si>
    <t>20.5646259</t>
  </si>
  <si>
    <t>75.7240499</t>
  </si>
  <si>
    <t>20.5646259,75.7240499</t>
  </si>
  <si>
    <t>Barshi Takali</t>
  </si>
  <si>
    <t>20.5758701</t>
  </si>
  <si>
    <t>77.0623774</t>
  </si>
  <si>
    <t>20.5758701,77.0623774</t>
  </si>
  <si>
    <t>Nagbhid</t>
  </si>
  <si>
    <t>20.5790483</t>
  </si>
  <si>
    <t>79.67063</t>
  </si>
  <si>
    <t>20.5790483,79.67063</t>
  </si>
  <si>
    <t>Fardapur</t>
  </si>
  <si>
    <t>20.5802516</t>
  </si>
  <si>
    <t>75.7249848</t>
  </si>
  <si>
    <t>20.5802516,75.7249848</t>
  </si>
  <si>
    <t>Soegaon</t>
  </si>
  <si>
    <t>20.5912206</t>
  </si>
  <si>
    <t>75.6124448</t>
  </si>
  <si>
    <t>20.5912206,75.6124448</t>
  </si>
  <si>
    <t>20.5921316</t>
  </si>
  <si>
    <t>75.6187861</t>
  </si>
  <si>
    <t>20.5921316,75.6187861</t>
  </si>
  <si>
    <t>Satana</t>
  </si>
  <si>
    <t>20.5927983</t>
  </si>
  <si>
    <t>74.2029649</t>
  </si>
  <si>
    <t>20.5927983,74.2029649</t>
  </si>
  <si>
    <t>Taharabad</t>
  </si>
  <si>
    <t>Brahmapuri</t>
  </si>
  <si>
    <t>20.6150384</t>
  </si>
  <si>
    <t>79.8550150</t>
  </si>
  <si>
    <t>20.6150384,79.8550150</t>
  </si>
  <si>
    <t>20.6150419</t>
  </si>
  <si>
    <t>79.8555244</t>
  </si>
  <si>
    <t>20.6150419,79.8555244</t>
  </si>
  <si>
    <t>Ravalgaon</t>
  </si>
  <si>
    <t>20.6156416</t>
  </si>
  <si>
    <t>74.4024166</t>
  </si>
  <si>
    <t>20.6156416,74.4024166</t>
  </si>
  <si>
    <t>Nampur</t>
  </si>
  <si>
    <t>20.617695</t>
  </si>
  <si>
    <t>74.402165</t>
  </si>
  <si>
    <t>20.617695,74.402165</t>
  </si>
  <si>
    <t>Jamb</t>
  </si>
  <si>
    <t>20.6178078</t>
  </si>
  <si>
    <t>78.9311891</t>
  </si>
  <si>
    <t>20.6178078,78.9311891</t>
  </si>
  <si>
    <t>Kurkheda</t>
  </si>
  <si>
    <t>20.6217986</t>
  </si>
  <si>
    <t>80.2029965</t>
  </si>
  <si>
    <t>20.6217986,80.2029965</t>
  </si>
  <si>
    <t>Samudrapur</t>
  </si>
  <si>
    <t>20.6357274</t>
  </si>
  <si>
    <t>78.9739592</t>
  </si>
  <si>
    <t>20.6357274,78.9739592</t>
  </si>
  <si>
    <t>Savkheda</t>
  </si>
  <si>
    <t>20.6396195</t>
  </si>
  <si>
    <t>75.4559141</t>
  </si>
  <si>
    <t>20.6396195,75.4559141</t>
  </si>
  <si>
    <t>Phattepur</t>
  </si>
  <si>
    <t>20.6453582</t>
  </si>
  <si>
    <t>75.8830687</t>
  </si>
  <si>
    <t>20.6453582,75.8830687</t>
  </si>
  <si>
    <t>Shendurni</t>
  </si>
  <si>
    <t>20.6502521</t>
  </si>
  <si>
    <t>75.5948107</t>
  </si>
  <si>
    <t>20.6502521,75.5948107</t>
  </si>
  <si>
    <t>Deoli</t>
  </si>
  <si>
    <t>20.6516049</t>
  </si>
  <si>
    <t>78.4764706</t>
  </si>
  <si>
    <t>20.6516049,78.4764706</t>
  </si>
  <si>
    <t>Pachora</t>
  </si>
  <si>
    <t>20.6612350</t>
  </si>
  <si>
    <t>75.3493288</t>
  </si>
  <si>
    <t>20.6612350,75.3493288</t>
  </si>
  <si>
    <t>20.6613144</t>
  </si>
  <si>
    <t>75.349312</t>
  </si>
  <si>
    <t>20.6613144,75.349312</t>
  </si>
  <si>
    <t>Balapur</t>
  </si>
  <si>
    <t>20.6633010</t>
  </si>
  <si>
    <t>76.7730136</t>
  </si>
  <si>
    <t>20.6633010,76.7730136</t>
  </si>
  <si>
    <t>Bhadgaon</t>
  </si>
  <si>
    <t>20.664533</t>
  </si>
  <si>
    <t>75.2287707</t>
  </si>
  <si>
    <t>20.664533,75.2287707</t>
  </si>
  <si>
    <t>Motala</t>
  </si>
  <si>
    <t>20.6729282</t>
  </si>
  <si>
    <t>76.2035271</t>
  </si>
  <si>
    <t>20.6729282,76.2035271</t>
  </si>
  <si>
    <t>20.6837230</t>
  </si>
  <si>
    <t>77.0118054</t>
  </si>
  <si>
    <t>20.6837230,77.0118054</t>
  </si>
  <si>
    <t>20.6856186</t>
  </si>
  <si>
    <t>77.0109117</t>
  </si>
  <si>
    <t>20.6856186,77.0109117</t>
  </si>
  <si>
    <t>Khamagaon</t>
  </si>
  <si>
    <t>20.7065110</t>
  </si>
  <si>
    <t>76.5727243</t>
  </si>
  <si>
    <t>20.7065110,76.5727243</t>
  </si>
  <si>
    <t>Akola 2</t>
  </si>
  <si>
    <t>20.7079666</t>
  </si>
  <si>
    <t>77.0042543</t>
  </si>
  <si>
    <t>20.7079666,77.0042543</t>
  </si>
  <si>
    <t>20.7080378</t>
  </si>
  <si>
    <t>77.0042884</t>
  </si>
  <si>
    <t>20.7080378,77.0042884</t>
  </si>
  <si>
    <t>Shengole</t>
  </si>
  <si>
    <t>20.7088809</t>
  </si>
  <si>
    <t>75.7988294</t>
  </si>
  <si>
    <t>20.7088809,75.7988294</t>
  </si>
  <si>
    <t>Khamgaon</t>
  </si>
  <si>
    <t>20.7097621</t>
  </si>
  <si>
    <t>76.5812914</t>
  </si>
  <si>
    <t>20.7097621,76.5812914</t>
  </si>
  <si>
    <t>Akola 1</t>
  </si>
  <si>
    <t>20.7103010</t>
  </si>
  <si>
    <t>77.0020378</t>
  </si>
  <si>
    <t>20.7103010,77.0020378</t>
  </si>
  <si>
    <t>Akola I</t>
  </si>
  <si>
    <t>20.7103849</t>
  </si>
  <si>
    <t>77.0018915</t>
  </si>
  <si>
    <t>20.7103849,77.0018915</t>
  </si>
  <si>
    <t>Borgaon</t>
  </si>
  <si>
    <t>20.7182366</t>
  </si>
  <si>
    <t>77.1546189</t>
  </si>
  <si>
    <t>20.7182366,77.1546189</t>
  </si>
  <si>
    <t>Pulgaon</t>
  </si>
  <si>
    <t>20.7244883</t>
  </si>
  <si>
    <t>78.3216128</t>
  </si>
  <si>
    <t>20.7244883,78.3216128</t>
  </si>
  <si>
    <t>20.7245527</t>
  </si>
  <si>
    <t>78.3216143</t>
  </si>
  <si>
    <t>20.7245527,78.3216143</t>
  </si>
  <si>
    <t>Murtijapur</t>
  </si>
  <si>
    <t>20.7268207</t>
  </si>
  <si>
    <t>77.3631548</t>
  </si>
  <si>
    <t>20.7268207,77.3631548</t>
  </si>
  <si>
    <t>20.7349435</t>
  </si>
  <si>
    <t>78.5997388</t>
  </si>
  <si>
    <t>20.7349435,78.5997388</t>
  </si>
  <si>
    <t>Sevagram</t>
  </si>
  <si>
    <t>20.7352216</t>
  </si>
  <si>
    <t>78.6632896</t>
  </si>
  <si>
    <t>20.7352216,78.6632896</t>
  </si>
  <si>
    <t>20.7355456</t>
  </si>
  <si>
    <t>78.5995580</t>
  </si>
  <si>
    <t>20.7355456,78.5995580</t>
  </si>
  <si>
    <t>20.7358405</t>
  </si>
  <si>
    <t>77.3563480</t>
  </si>
  <si>
    <t>20.7358405,77.3563480</t>
  </si>
  <si>
    <t>20.7366248</t>
  </si>
  <si>
    <t>78.5909462</t>
  </si>
  <si>
    <t>20.7366248,78.5909462</t>
  </si>
  <si>
    <t>20.7404770</t>
  </si>
  <si>
    <t>78.6322934</t>
  </si>
  <si>
    <t>20.7404770,78.6322934</t>
  </si>
  <si>
    <t>Bhiltek</t>
  </si>
  <si>
    <t>20.7438083</t>
  </si>
  <si>
    <t>77.9350316</t>
  </si>
  <si>
    <t>20.7438083,77.9350316</t>
  </si>
  <si>
    <t>Bhandara</t>
  </si>
  <si>
    <t>Lakhandur</t>
  </si>
  <si>
    <t>20.7501933</t>
  </si>
  <si>
    <t>79.8850266</t>
  </si>
  <si>
    <t>20.7501933,79.8850266</t>
  </si>
  <si>
    <t>Chorwad</t>
  </si>
  <si>
    <t>20.7790798</t>
  </si>
  <si>
    <t>75.1736160</t>
  </si>
  <si>
    <t>20.7790798,75.1736160</t>
  </si>
  <si>
    <t>Dhamangaon</t>
  </si>
  <si>
    <t>20.78053</t>
  </si>
  <si>
    <t>78.1396683</t>
  </si>
  <si>
    <t>20.78053,78.1396683</t>
  </si>
  <si>
    <t>Pauni</t>
  </si>
  <si>
    <t>20.7820316</t>
  </si>
  <si>
    <t>79.6307233</t>
  </si>
  <si>
    <t>20.7820316,79.6307233</t>
  </si>
  <si>
    <t>20.7821316</t>
  </si>
  <si>
    <t>79.6299416</t>
  </si>
  <si>
    <t>20.7821316,79.6299416</t>
  </si>
  <si>
    <t>Pratapgad</t>
  </si>
  <si>
    <t>20.7869883</t>
  </si>
  <si>
    <t>80.116885</t>
  </si>
  <si>
    <t>20.7869883,80.116885</t>
  </si>
  <si>
    <t>Shegaon</t>
  </si>
  <si>
    <t>20.7953716</t>
  </si>
  <si>
    <t>76.6931623</t>
  </si>
  <si>
    <t>20.7953716,76.6931623</t>
  </si>
  <si>
    <t>20.8044692</t>
  </si>
  <si>
    <t>76.6800453</t>
  </si>
  <si>
    <t>20.8044692,76.6800453</t>
  </si>
  <si>
    <t>Chandur Railway</t>
  </si>
  <si>
    <t>20.8074116</t>
  </si>
  <si>
    <t>77.981785</t>
  </si>
  <si>
    <t>20.8074116,77.981785</t>
  </si>
  <si>
    <t>20.8079433</t>
  </si>
  <si>
    <t>77.9825983</t>
  </si>
  <si>
    <t>20.8079433,77.9825983</t>
  </si>
  <si>
    <t>Jamner</t>
  </si>
  <si>
    <t>20.8094096</t>
  </si>
  <si>
    <t>75.7739679</t>
  </si>
  <si>
    <t>20.8094096,75.7739679</t>
  </si>
  <si>
    <t>20.8095167</t>
  </si>
  <si>
    <t>75.7748223</t>
  </si>
  <si>
    <t>20.8095167,75.7748223</t>
  </si>
  <si>
    <t>20.8095866</t>
  </si>
  <si>
    <t>75.7749127</t>
  </si>
  <si>
    <t>20.8095866,75.7749127</t>
  </si>
  <si>
    <t>Mangrul Dastgir</t>
  </si>
  <si>
    <t>20.8307283</t>
  </si>
  <si>
    <t>78.2408466</t>
  </si>
  <si>
    <t>20.8307283,78.2408466</t>
  </si>
  <si>
    <t>Nandura</t>
  </si>
  <si>
    <t>20.8364079</t>
  </si>
  <si>
    <t>76.4533568</t>
  </si>
  <si>
    <t>20.8364079,76.4533568</t>
  </si>
  <si>
    <t>Seloo</t>
  </si>
  <si>
    <t>20.8375023</t>
  </si>
  <si>
    <t>78.7054596</t>
  </si>
  <si>
    <t>20.8375023,78.7054596</t>
  </si>
  <si>
    <t>Umred</t>
  </si>
  <si>
    <t>20.8450007</t>
  </si>
  <si>
    <t>79.3276544</t>
  </si>
  <si>
    <t>20.8450007,79.3276544</t>
  </si>
  <si>
    <t>20.8455097</t>
  </si>
  <si>
    <t>79.3272355</t>
  </si>
  <si>
    <t>20.8455097,79.3272355</t>
  </si>
  <si>
    <t>Sawanga Vithoba</t>
  </si>
  <si>
    <t>20.8471416</t>
  </si>
  <si>
    <t>77.8965666</t>
  </si>
  <si>
    <t>20.8471416,77.8965666</t>
  </si>
  <si>
    <t>Dhule</t>
  </si>
  <si>
    <t>20.8512408</t>
  </si>
  <si>
    <t>74.7597271</t>
  </si>
  <si>
    <t>20.8512408,74.7597271</t>
  </si>
  <si>
    <t>Amravati-2</t>
  </si>
  <si>
    <t>20.8542766</t>
  </si>
  <si>
    <t>77.7252833</t>
  </si>
  <si>
    <t>20.8542766,77.7252833</t>
  </si>
  <si>
    <t>Amravati - 2</t>
  </si>
  <si>
    <t>20.8545583</t>
  </si>
  <si>
    <t>77.7253949</t>
  </si>
  <si>
    <t>20.8545583,77.7253949</t>
  </si>
  <si>
    <t>Padmalaya</t>
  </si>
  <si>
    <t>20.8709335</t>
  </si>
  <si>
    <t>75.3951506</t>
  </si>
  <si>
    <t>20.8709335,75.3951506</t>
  </si>
  <si>
    <t>Parola Bus Stand</t>
  </si>
  <si>
    <t>20.8759787</t>
  </si>
  <si>
    <t>75.1192004</t>
  </si>
  <si>
    <t>20.8759787,75.1192004</t>
  </si>
  <si>
    <t>Malkapur (Buldhana)</t>
  </si>
  <si>
    <t>20.8810085</t>
  </si>
  <si>
    <t>76.2041056</t>
  </si>
  <si>
    <t>20.8810085,76.2041056</t>
  </si>
  <si>
    <t>20.8810704</t>
  </si>
  <si>
    <t>76.2028618</t>
  </si>
  <si>
    <t>20.8810704,76.2028618</t>
  </si>
  <si>
    <t>Rinmochan</t>
  </si>
  <si>
    <t>20.8818</t>
  </si>
  <si>
    <t>77.4688433</t>
  </si>
  <si>
    <t>20.8818,77.4688433</t>
  </si>
  <si>
    <t>Bodwad</t>
  </si>
  <si>
    <t>20.8820830</t>
  </si>
  <si>
    <t>75.9936055</t>
  </si>
  <si>
    <t>20.8820830,75.9936055</t>
  </si>
  <si>
    <t>20.8982115</t>
  </si>
  <si>
    <t>74.7680198</t>
  </si>
  <si>
    <t>20.8982115,74.7680198</t>
  </si>
  <si>
    <t>20.8983259</t>
  </si>
  <si>
    <t>74.7698805</t>
  </si>
  <si>
    <t>20.8983259,74.7698805</t>
  </si>
  <si>
    <t>20.8984539</t>
  </si>
  <si>
    <t>74.7708632</t>
  </si>
  <si>
    <t>20.8984539,74.7708632</t>
  </si>
  <si>
    <t>Takalghat</t>
  </si>
  <si>
    <t>20.9071533</t>
  </si>
  <si>
    <t>78.9486316</t>
  </si>
  <si>
    <t>20.9071533,78.9486316</t>
  </si>
  <si>
    <t>Deopur</t>
  </si>
  <si>
    <t>20.9172000</t>
  </si>
  <si>
    <t>74.7773880</t>
  </si>
  <si>
    <t>20.9172000,74.7773880</t>
  </si>
  <si>
    <t>Daryapur</t>
  </si>
  <si>
    <t>20.9217616</t>
  </si>
  <si>
    <t>77.3268683</t>
  </si>
  <si>
    <t>20.9217616,77.3268683</t>
  </si>
  <si>
    <t>20.9233866</t>
  </si>
  <si>
    <t>77.3265</t>
  </si>
  <si>
    <t>20.9233866,77.3265</t>
  </si>
  <si>
    <t>Erandol</t>
  </si>
  <si>
    <t>20.9268975</t>
  </si>
  <si>
    <t>75.3255698</t>
  </si>
  <si>
    <t>20.9268975,75.3255698</t>
  </si>
  <si>
    <t>20.9273771</t>
  </si>
  <si>
    <t>75.3268712</t>
  </si>
  <si>
    <t>20.9273771,75.3268712</t>
  </si>
  <si>
    <t>Amravati-1</t>
  </si>
  <si>
    <t>20.9298666</t>
  </si>
  <si>
    <t>77.7652016</t>
  </si>
  <si>
    <t>20.9298666,77.7652016</t>
  </si>
  <si>
    <t>20.9304966</t>
  </si>
  <si>
    <t>77.7647899</t>
  </si>
  <si>
    <t>20.9304966,77.7647899</t>
  </si>
  <si>
    <t>20.9360766</t>
  </si>
  <si>
    <t>77.7942883</t>
  </si>
  <si>
    <t>20.9360766,77.7942883</t>
  </si>
  <si>
    <t>20.9367633</t>
  </si>
  <si>
    <t>77.7930799</t>
  </si>
  <si>
    <t>20.9367633,77.7930799</t>
  </si>
  <si>
    <t>Kurha</t>
  </si>
  <si>
    <t>20.9412033</t>
  </si>
  <si>
    <t>78.05365</t>
  </si>
  <si>
    <t>20.9412033,78.05365</t>
  </si>
  <si>
    <t>Amaravati</t>
  </si>
  <si>
    <t>20.9415266</t>
  </si>
  <si>
    <t>77.7753049</t>
  </si>
  <si>
    <t>20.9415266,77.7753049</t>
  </si>
  <si>
    <t>20.9417633</t>
  </si>
  <si>
    <t>77.774775</t>
  </si>
  <si>
    <t>20.9417633,77.774775</t>
  </si>
  <si>
    <t>Manav  Kendra</t>
  </si>
  <si>
    <t>20.9484734</t>
  </si>
  <si>
    <t>74.0987795</t>
  </si>
  <si>
    <t>20.9484734,74.0987795</t>
  </si>
  <si>
    <t>20.9534189</t>
  </si>
  <si>
    <t>74.1253538</t>
  </si>
  <si>
    <t>20.9534189,74.1253538</t>
  </si>
  <si>
    <t>Kuhi</t>
  </si>
  <si>
    <t>20.9772221</t>
  </si>
  <si>
    <t>79.3540569</t>
  </si>
  <si>
    <t>20.9772221,79.3540569</t>
  </si>
  <si>
    <t>Sakri</t>
  </si>
  <si>
    <t>20.9921698</t>
  </si>
  <si>
    <t>74.3139752</t>
  </si>
  <si>
    <t>20.9921698,74.3139752</t>
  </si>
  <si>
    <t>20.9923641</t>
  </si>
  <si>
    <t>74.3132146</t>
  </si>
  <si>
    <t>20.9923641,74.3132146</t>
  </si>
  <si>
    <t>21.0047104</t>
  </si>
  <si>
    <t>75.5771771</t>
  </si>
  <si>
    <t>21.0047104,75.5771771</t>
  </si>
  <si>
    <t>Arvi</t>
  </si>
  <si>
    <t>21.0047510</t>
  </si>
  <si>
    <t>78.2255151</t>
  </si>
  <si>
    <t>21.0047510,78.2255151</t>
  </si>
  <si>
    <t>21.0053676</t>
  </si>
  <si>
    <t>75.5767739</t>
  </si>
  <si>
    <t>21.0053676,75.5767739</t>
  </si>
  <si>
    <t>21.00622</t>
  </si>
  <si>
    <t>75.5638922</t>
  </si>
  <si>
    <t>21.00622,75.5638922</t>
  </si>
  <si>
    <t>21.0063141</t>
  </si>
  <si>
    <t>75.5644908</t>
  </si>
  <si>
    <t>21.0063141,75.5644908</t>
  </si>
  <si>
    <t>21.0065082</t>
  </si>
  <si>
    <t>75.5643639</t>
  </si>
  <si>
    <t>21.0065082,75.5643639</t>
  </si>
  <si>
    <t>21.0068052</t>
  </si>
  <si>
    <t>78.2294877</t>
  </si>
  <si>
    <t>21.0068052,78.2294877</t>
  </si>
  <si>
    <t>Dharangaon</t>
  </si>
  <si>
    <t>21.0078612</t>
  </si>
  <si>
    <t>75.2737577</t>
  </si>
  <si>
    <t>21.0078612,75.2737577</t>
  </si>
  <si>
    <t>Walgaon</t>
  </si>
  <si>
    <t>21.0102199</t>
  </si>
  <si>
    <t>77.6992133</t>
  </si>
  <si>
    <t>21.0102199,77.6992133</t>
  </si>
  <si>
    <t>Dhaga</t>
  </si>
  <si>
    <t>21.0118498</t>
  </si>
  <si>
    <t>78.4845164</t>
  </si>
  <si>
    <t>21.0118498,78.4845164</t>
  </si>
  <si>
    <t>Jalgaon (Old)</t>
  </si>
  <si>
    <t>21.0151011</t>
  </si>
  <si>
    <t>75.5635814</t>
  </si>
  <si>
    <t>21.0151011,75.5635814</t>
  </si>
  <si>
    <t>Paldhi</t>
  </si>
  <si>
    <t>21.0187642</t>
  </si>
  <si>
    <t>75.4603366</t>
  </si>
  <si>
    <t>21.0187642,75.4603366</t>
  </si>
  <si>
    <t>Telhara</t>
  </si>
  <si>
    <t>21.0283129</t>
  </si>
  <si>
    <t>76.8432744</t>
  </si>
  <si>
    <t>21.0283129,76.8432744</t>
  </si>
  <si>
    <t>21.0289230</t>
  </si>
  <si>
    <t>76.8435352</t>
  </si>
  <si>
    <t>21.0289230,76.8435352</t>
  </si>
  <si>
    <t>Ambhora</t>
  </si>
  <si>
    <t>21.0345533</t>
  </si>
  <si>
    <t>79.6102314</t>
  </si>
  <si>
    <t>21.0345533,79.6102314</t>
  </si>
  <si>
    <t>Amalner</t>
  </si>
  <si>
    <t>21.0399879</t>
  </si>
  <si>
    <t>75.0594910</t>
  </si>
  <si>
    <t>21.0399879,75.0594910</t>
  </si>
  <si>
    <t>21.0403840</t>
  </si>
  <si>
    <t>75.0604356</t>
  </si>
  <si>
    <t>21.0403840,75.0604356</t>
  </si>
  <si>
    <t>Muktainagar</t>
  </si>
  <si>
    <t>21.0421493</t>
  </si>
  <si>
    <t>76.0622999</t>
  </si>
  <si>
    <t>21.0421493,76.0622999</t>
  </si>
  <si>
    <t>Chopada</t>
  </si>
  <si>
    <t>21.0424132</t>
  </si>
  <si>
    <t>75.0664383</t>
  </si>
  <si>
    <t>21.0424132,75.0664383</t>
  </si>
  <si>
    <t>21.0451878</t>
  </si>
  <si>
    <t>76.0594396</t>
  </si>
  <si>
    <t>21.0451878,76.0594396</t>
  </si>
  <si>
    <t>Jalgaon Jamod</t>
  </si>
  <si>
    <t>21.0454043</t>
  </si>
  <si>
    <t>76.5297466</t>
  </si>
  <si>
    <t>21.0454043,76.5297466</t>
  </si>
  <si>
    <t>21.0457622</t>
  </si>
  <si>
    <t>76.5288304</t>
  </si>
  <si>
    <t>21.0457622,76.5288304</t>
  </si>
  <si>
    <t>Bhusawal</t>
  </si>
  <si>
    <t>21.0458533</t>
  </si>
  <si>
    <t>75.7876330</t>
  </si>
  <si>
    <t>21.0458533,75.7876330</t>
  </si>
  <si>
    <t>21.0458840</t>
  </si>
  <si>
    <t>75.7876810</t>
  </si>
  <si>
    <t>21.0458840,75.7876810</t>
  </si>
  <si>
    <t>Mozari</t>
  </si>
  <si>
    <t>21.0575433</t>
  </si>
  <si>
    <t>78.0061216</t>
  </si>
  <si>
    <t>21.0575433,78.0061216</t>
  </si>
  <si>
    <t>Kumbhali  Yatra Point</t>
  </si>
  <si>
    <t>21.0579778</t>
  </si>
  <si>
    <t>79.9836369</t>
  </si>
  <si>
    <t>21.0579778,79.9836369</t>
  </si>
  <si>
    <t>Lakhani</t>
  </si>
  <si>
    <t>21.0680933</t>
  </si>
  <si>
    <t>79.83451</t>
  </si>
  <si>
    <t>21.0680933,79.83451</t>
  </si>
  <si>
    <t>Hingana</t>
  </si>
  <si>
    <t>21.0715033</t>
  </si>
  <si>
    <t>78.9659099</t>
  </si>
  <si>
    <t>21.0715033,78.9659099</t>
  </si>
  <si>
    <t>Boris</t>
  </si>
  <si>
    <t>21.0725940</t>
  </si>
  <si>
    <t>74.6351662</t>
  </si>
  <si>
    <t>21.0725940,74.6351662</t>
  </si>
  <si>
    <t>Deori</t>
  </si>
  <si>
    <t>21.0726922</t>
  </si>
  <si>
    <t>80.3624640</t>
  </si>
  <si>
    <t>21.0726922,80.3624640</t>
  </si>
  <si>
    <t>Sakoli</t>
  </si>
  <si>
    <t>21.0858683</t>
  </si>
  <si>
    <t>80.0016783</t>
  </si>
  <si>
    <t>21.0858683,80.0016783</t>
  </si>
  <si>
    <t>21.0859933</t>
  </si>
  <si>
    <t>80.0023616</t>
  </si>
  <si>
    <t>21.0859933,80.0023616</t>
  </si>
  <si>
    <t>Teosa</t>
  </si>
  <si>
    <t>21.0884049</t>
  </si>
  <si>
    <t>78.0714416</t>
  </si>
  <si>
    <t>21.0884049,78.0714416</t>
  </si>
  <si>
    <t>Akot</t>
  </si>
  <si>
    <t>21.0962998</t>
  </si>
  <si>
    <t>77.0494510</t>
  </si>
  <si>
    <t>21.0962998,77.0494510</t>
  </si>
  <si>
    <t>21.0968735</t>
  </si>
  <si>
    <t>77.0497249</t>
  </si>
  <si>
    <t>21.0968735,77.0497249</t>
  </si>
  <si>
    <t>Talegaon (Wardha)</t>
  </si>
  <si>
    <t>21.1054392</t>
  </si>
  <si>
    <t>78.2025959</t>
  </si>
  <si>
    <t>21.1054392,78.2025959</t>
  </si>
  <si>
    <t>21.1056951</t>
  </si>
  <si>
    <t>78.2026615</t>
  </si>
  <si>
    <t>21.1056951,78.2026615</t>
  </si>
  <si>
    <t>Hiwarkhed</t>
  </si>
  <si>
    <t>21.1375889</t>
  </si>
  <si>
    <t>76.8593751</t>
  </si>
  <si>
    <t>21.1375889,76.8593751</t>
  </si>
  <si>
    <t>Jalalkheda</t>
  </si>
  <si>
    <t>21.1384407</t>
  </si>
  <si>
    <t>78.6360812</t>
  </si>
  <si>
    <t>21.1384407,78.6360812</t>
  </si>
  <si>
    <t>Nr2-Ganesh Peth Depot</t>
  </si>
  <si>
    <t>21.1385389</t>
  </si>
  <si>
    <t>79.0966557</t>
  </si>
  <si>
    <t>21.1385389,79.0966557</t>
  </si>
  <si>
    <t>Kondhali</t>
  </si>
  <si>
    <t>21.1386221</t>
  </si>
  <si>
    <t>78.6357735</t>
  </si>
  <si>
    <t>21.1386221,78.6357735</t>
  </si>
  <si>
    <t>Ghat Road</t>
  </si>
  <si>
    <t>21.1388035</t>
  </si>
  <si>
    <t>79.0898787</t>
  </si>
  <si>
    <t>21.1388035,79.0898787</t>
  </si>
  <si>
    <t>Kalameshwar</t>
  </si>
  <si>
    <t>21.1388302</t>
  </si>
  <si>
    <t>78.8849481</t>
  </si>
  <si>
    <t>21.1388302,78.8849481</t>
  </si>
  <si>
    <t>Cbs1-Imamwada</t>
  </si>
  <si>
    <t>21.1393185</t>
  </si>
  <si>
    <t>79.0901620</t>
  </si>
  <si>
    <t>21.1393185,79.0901620</t>
  </si>
  <si>
    <t>21.1393463</t>
  </si>
  <si>
    <t>79.0927686</t>
  </si>
  <si>
    <t>21.1393463,79.0927686</t>
  </si>
  <si>
    <t>21.1393938</t>
  </si>
  <si>
    <t>79.0924219</t>
  </si>
  <si>
    <t>21.1393938,79.0924219</t>
  </si>
  <si>
    <t>21.1394027</t>
  </si>
  <si>
    <t>79.0920361</t>
  </si>
  <si>
    <t>21.1394027,79.0920361</t>
  </si>
  <si>
    <t>Nagpur Hingna</t>
  </si>
  <si>
    <t>21.1394273</t>
  </si>
  <si>
    <t>79.0918415</t>
  </si>
  <si>
    <t>21.1394273,79.0918415</t>
  </si>
  <si>
    <t>21.1394922</t>
  </si>
  <si>
    <t>79.0973749</t>
  </si>
  <si>
    <t>21.1394922,79.0973749</t>
  </si>
  <si>
    <t>Mauda</t>
  </si>
  <si>
    <t>21.1410127</t>
  </si>
  <si>
    <t>79.3803560</t>
  </si>
  <si>
    <t>21.1410127,79.3803560</t>
  </si>
  <si>
    <t>Nagpur Central</t>
  </si>
  <si>
    <t>21.1420287</t>
  </si>
  <si>
    <t>79.0800385</t>
  </si>
  <si>
    <t>21.1420287,79.0800385</t>
  </si>
  <si>
    <t>Savda</t>
  </si>
  <si>
    <t>21.1535656</t>
  </si>
  <si>
    <t>75.8892373</t>
  </si>
  <si>
    <t>21.1535656,75.8892373</t>
  </si>
  <si>
    <t>Wardhmannagar</t>
  </si>
  <si>
    <t>21.1535721</t>
  </si>
  <si>
    <t>79.1318518</t>
  </si>
  <si>
    <t>21.1535721,79.1318518</t>
  </si>
  <si>
    <t>Cbsii-Vardhmannagar</t>
  </si>
  <si>
    <t>21.1543864</t>
  </si>
  <si>
    <t>79.1315928</t>
  </si>
  <si>
    <t>21.1543864,79.1315928</t>
  </si>
  <si>
    <t>Bandara</t>
  </si>
  <si>
    <t>21.1573079</t>
  </si>
  <si>
    <t>79.6439882</t>
  </si>
  <si>
    <t>21.1573079,79.6439882</t>
  </si>
  <si>
    <t>21.1578912</t>
  </si>
  <si>
    <t>79.6441345</t>
  </si>
  <si>
    <t>21.1578912,79.6441345</t>
  </si>
  <si>
    <t>21.1598883</t>
  </si>
  <si>
    <t>79.65954</t>
  </si>
  <si>
    <t>21.1598883,79.65954</t>
  </si>
  <si>
    <t>Ashti (Wardha)</t>
  </si>
  <si>
    <t>21.1608946</t>
  </si>
  <si>
    <t>78.4092067</t>
  </si>
  <si>
    <t>21.1608946,78.4092067</t>
  </si>
  <si>
    <t>21.1609083</t>
  </si>
  <si>
    <t>79.6553283</t>
  </si>
  <si>
    <t>21.1609083,79.6553283</t>
  </si>
  <si>
    <t>Karanja (Wardha)</t>
  </si>
  <si>
    <t>21.1615302</t>
  </si>
  <si>
    <t>78.4091265</t>
  </si>
  <si>
    <t>21.1615302,78.4091265</t>
  </si>
  <si>
    <t>Nawapur</t>
  </si>
  <si>
    <t>21.1616222</t>
  </si>
  <si>
    <t>73.7951667</t>
  </si>
  <si>
    <t>21.1616222,73.7951667</t>
  </si>
  <si>
    <t>21.1638402</t>
  </si>
  <si>
    <t>73.7959427</t>
  </si>
  <si>
    <t>21.1638402,73.7959427</t>
  </si>
  <si>
    <t>Atrawal</t>
  </si>
  <si>
    <t>21.1644080</t>
  </si>
  <si>
    <t>75.7506699</t>
  </si>
  <si>
    <t>21.1644080,75.7506699</t>
  </si>
  <si>
    <t>Faizpur</t>
  </si>
  <si>
    <t>21.1659448</t>
  </si>
  <si>
    <t>75.8572041</t>
  </si>
  <si>
    <t>21.1659448,75.8572041</t>
  </si>
  <si>
    <t>Anjangaon Surji</t>
  </si>
  <si>
    <t>21.1691516</t>
  </si>
  <si>
    <t>77.3194633</t>
  </si>
  <si>
    <t>21.1691516,77.3194633</t>
  </si>
  <si>
    <t>Yawal</t>
  </si>
  <si>
    <t>21.1713483</t>
  </si>
  <si>
    <t>75.7029127</t>
  </si>
  <si>
    <t>21.1713483,75.7029127</t>
  </si>
  <si>
    <t>21.1714146</t>
  </si>
  <si>
    <t>75.7027903</t>
  </si>
  <si>
    <t>21.1714146,75.7027903</t>
  </si>
  <si>
    <t>Chimthane</t>
  </si>
  <si>
    <t>21.1853587</t>
  </si>
  <si>
    <t>74.6945130</t>
  </si>
  <si>
    <t>21.1853587,74.6945130</t>
  </si>
  <si>
    <t>Kamalgaon</t>
  </si>
  <si>
    <t>21.1911487</t>
  </si>
  <si>
    <t>75.4750968</t>
  </si>
  <si>
    <t>21.1911487,75.4750968</t>
  </si>
  <si>
    <t>Kamptee</t>
  </si>
  <si>
    <t>21.2124171</t>
  </si>
  <si>
    <t>79.1978081</t>
  </si>
  <si>
    <t>21.2124171,79.1978081</t>
  </si>
  <si>
    <t>Adgaon</t>
  </si>
  <si>
    <t>21.2159998</t>
  </si>
  <si>
    <t>75.5555012</t>
  </si>
  <si>
    <t>21.2159998,75.5555012</t>
  </si>
  <si>
    <t>Adwad</t>
  </si>
  <si>
    <t>21.2214408</t>
  </si>
  <si>
    <t>75.4441679</t>
  </si>
  <si>
    <t>21.2214408,75.4441679</t>
  </si>
  <si>
    <t>Chandur Bajar</t>
  </si>
  <si>
    <t>21.2355666</t>
  </si>
  <si>
    <t>77.7452316</t>
  </si>
  <si>
    <t>21.2355666,77.7452316</t>
  </si>
  <si>
    <t>Chandur Bazar</t>
  </si>
  <si>
    <t>21.2358233</t>
  </si>
  <si>
    <t>77.7457966</t>
  </si>
  <si>
    <t>21.2358233,77.7457966</t>
  </si>
  <si>
    <t>21.2422210</t>
  </si>
  <si>
    <t>75.2956293</t>
  </si>
  <si>
    <t>21.2422210,75.2956293</t>
  </si>
  <si>
    <t>Raver</t>
  </si>
  <si>
    <t>21.2435725</t>
  </si>
  <si>
    <t>76.0386817</t>
  </si>
  <si>
    <t>21.2435725,76.0386817</t>
  </si>
  <si>
    <t>21.2438025</t>
  </si>
  <si>
    <t>76.0386384</t>
  </si>
  <si>
    <t>21.2438025,76.0386384</t>
  </si>
  <si>
    <t>Paratwad</t>
  </si>
  <si>
    <t>21.2575583</t>
  </si>
  <si>
    <t>77.5281783</t>
  </si>
  <si>
    <t>21.2575583,77.5281783</t>
  </si>
  <si>
    <t>Achalpur</t>
  </si>
  <si>
    <t>21.25757</t>
  </si>
  <si>
    <t>77.5184866</t>
  </si>
  <si>
    <t>21.25757,77.5184866</t>
  </si>
  <si>
    <t>Katol</t>
  </si>
  <si>
    <t>21.2691198</t>
  </si>
  <si>
    <t>78.5872592</t>
  </si>
  <si>
    <t>21.2691198,78.5872592</t>
  </si>
  <si>
    <t>21.2693382</t>
  </si>
  <si>
    <t>78.5872810</t>
  </si>
  <si>
    <t>21.2693382,78.5872810</t>
  </si>
  <si>
    <t>Shindkhede</t>
  </si>
  <si>
    <t>21.2714448</t>
  </si>
  <si>
    <t>74.7440941</t>
  </si>
  <si>
    <t>21.2714448,74.7440941</t>
  </si>
  <si>
    <t>Shindkheda</t>
  </si>
  <si>
    <t>21.2727126</t>
  </si>
  <si>
    <t>74.7444189</t>
  </si>
  <si>
    <t>21.2727126,74.7444189</t>
  </si>
  <si>
    <t>Paratwada</t>
  </si>
  <si>
    <t>21.286855</t>
  </si>
  <si>
    <t>77.519315</t>
  </si>
  <si>
    <t>21.286855,77.519315</t>
  </si>
  <si>
    <t>Dhapewada</t>
  </si>
  <si>
    <t>21.3050825</t>
  </si>
  <si>
    <t>78.9159911</t>
  </si>
  <si>
    <t>21.3050825,78.9159911</t>
  </si>
  <si>
    <t>Mohpa</t>
  </si>
  <si>
    <t>21.3053577</t>
  </si>
  <si>
    <t>78.8301452</t>
  </si>
  <si>
    <t>21.3053577,78.8301452</t>
  </si>
  <si>
    <t>Mohadi</t>
  </si>
  <si>
    <t>21.3133479</t>
  </si>
  <si>
    <t>79.6753806</t>
  </si>
  <si>
    <t>21.3133479,79.6753806</t>
  </si>
  <si>
    <t>Ganeshpeth Bus Terminus</t>
  </si>
  <si>
    <t>21.3207878</t>
  </si>
  <si>
    <t>79.1365375</t>
  </si>
  <si>
    <t>21.3207878,79.1365375</t>
  </si>
  <si>
    <t>Morshi</t>
  </si>
  <si>
    <t>21.3267516</t>
  </si>
  <si>
    <t>78.0075033</t>
  </si>
  <si>
    <t>21.3267516,78.0075033</t>
  </si>
  <si>
    <t>21.3271883</t>
  </si>
  <si>
    <t>78.0069800</t>
  </si>
  <si>
    <t>21.3271883,78.0069800</t>
  </si>
  <si>
    <t>Dondaicha</t>
  </si>
  <si>
    <t>21.3296483</t>
  </si>
  <si>
    <t>74.5517881</t>
  </si>
  <si>
    <t>21.3296483,74.5517881</t>
  </si>
  <si>
    <t>21.3305151</t>
  </si>
  <si>
    <t>74.5622834</t>
  </si>
  <si>
    <t>21.3305151,74.5622834</t>
  </si>
  <si>
    <t>Adasa</t>
  </si>
  <si>
    <t>21.3321252</t>
  </si>
  <si>
    <t>78.9407384</t>
  </si>
  <si>
    <t>21.3321252,78.9407384</t>
  </si>
  <si>
    <t>Shirajgaon Kasba Bus Stand</t>
  </si>
  <si>
    <t>21.3357749</t>
  </si>
  <si>
    <t>77.6810883</t>
  </si>
  <si>
    <t>21.3357749,77.6810883</t>
  </si>
  <si>
    <t>Shirpur</t>
  </si>
  <si>
    <t>21.3418498</t>
  </si>
  <si>
    <t>74.885872</t>
  </si>
  <si>
    <t>21.3418498,74.885872</t>
  </si>
  <si>
    <t>21.3425909</t>
  </si>
  <si>
    <t>74.8850866</t>
  </si>
  <si>
    <t>21.3425909,74.8850866</t>
  </si>
  <si>
    <t>Parshivni</t>
  </si>
  <si>
    <t>21.3705046</t>
  </si>
  <si>
    <t>79.1505409</t>
  </si>
  <si>
    <t>21.3705046,79.1505409</t>
  </si>
  <si>
    <t>Nandurbar</t>
  </si>
  <si>
    <t>21.3706167</t>
  </si>
  <si>
    <t>74.2431836</t>
  </si>
  <si>
    <t>21.3706167,74.2431836</t>
  </si>
  <si>
    <t>21.3709478</t>
  </si>
  <si>
    <t>74.2435885</t>
  </si>
  <si>
    <t>21.3709478,74.2435885</t>
  </si>
  <si>
    <t>Amgaon</t>
  </si>
  <si>
    <t>21.3733157</t>
  </si>
  <si>
    <t>80.3899033</t>
  </si>
  <si>
    <t>21.3733157,80.3899033</t>
  </si>
  <si>
    <t>Bahiram</t>
  </si>
  <si>
    <t>21.3749166</t>
  </si>
  <si>
    <t>77.6195250</t>
  </si>
  <si>
    <t>21.3749166,77.6195250</t>
  </si>
  <si>
    <t>Tumsar</t>
  </si>
  <si>
    <t>21.3788294</t>
  </si>
  <si>
    <t>79.7412850</t>
  </si>
  <si>
    <t>21.3788294,79.7412850</t>
  </si>
  <si>
    <t>21.3800146</t>
  </si>
  <si>
    <t>79.7411134</t>
  </si>
  <si>
    <t>21.3800146,79.7411134</t>
  </si>
  <si>
    <t>Savner</t>
  </si>
  <si>
    <t>21.3819330</t>
  </si>
  <si>
    <t>78.9253179</t>
  </si>
  <si>
    <t>21.3819330,78.9253179</t>
  </si>
  <si>
    <t>21.3840355</t>
  </si>
  <si>
    <t>78.9244311</t>
  </si>
  <si>
    <t>21.3840355,78.9244311</t>
  </si>
  <si>
    <t>Ramtek</t>
  </si>
  <si>
    <t>21.3956835</t>
  </si>
  <si>
    <t>79.3170964</t>
  </si>
  <si>
    <t>21.3956835,79.3170964</t>
  </si>
  <si>
    <t>21.3959885</t>
  </si>
  <si>
    <t>79.3160464</t>
  </si>
  <si>
    <t>21.3959885,79.3160464</t>
  </si>
  <si>
    <t>Sawargaon</t>
  </si>
  <si>
    <t>21.3992923</t>
  </si>
  <si>
    <t>78.6277280</t>
  </si>
  <si>
    <t>21.3992923,78.6277280</t>
  </si>
  <si>
    <t>Chikhaldara</t>
  </si>
  <si>
    <t>21.3996928</t>
  </si>
  <si>
    <t>77.3262381</t>
  </si>
  <si>
    <t>21.3996928,77.3262381</t>
  </si>
  <si>
    <t>Tirora</t>
  </si>
  <si>
    <t>21.4021012</t>
  </si>
  <si>
    <t>79.9274314</t>
  </si>
  <si>
    <t>21.4021012,79.9274314</t>
  </si>
  <si>
    <t>21.4027604</t>
  </si>
  <si>
    <t>79.9269915</t>
  </si>
  <si>
    <t>21.4027604,79.9269915</t>
  </si>
  <si>
    <t>Khapa</t>
  </si>
  <si>
    <t>21.4132129</t>
  </si>
  <si>
    <t>78.9647236</t>
  </si>
  <si>
    <t>21.4132129,78.9647236</t>
  </si>
  <si>
    <t>Salbardi Yatra</t>
  </si>
  <si>
    <t>21.4159466</t>
  </si>
  <si>
    <t>78.0126583</t>
  </si>
  <si>
    <t>21.4159466,78.0126583</t>
  </si>
  <si>
    <t>Sarangkheda-Fair</t>
  </si>
  <si>
    <t>21.4348518</t>
  </si>
  <si>
    <t>74.5293887</t>
  </si>
  <si>
    <t>21.4348518,74.5293887</t>
  </si>
  <si>
    <t>Gaimukh</t>
  </si>
  <si>
    <t>21.4475258</t>
  </si>
  <si>
    <t>79.6095708</t>
  </si>
  <si>
    <t>21.4475258,79.6095708</t>
  </si>
  <si>
    <t>Narkhed</t>
  </si>
  <si>
    <t>21.4672044</t>
  </si>
  <si>
    <t>78.5329782</t>
  </si>
  <si>
    <t>21.4672044,78.5329782</t>
  </si>
  <si>
    <t>Mowad</t>
  </si>
  <si>
    <t>21.4679201</t>
  </si>
  <si>
    <t>78.4461313</t>
  </si>
  <si>
    <t>21.4679201,78.4461313</t>
  </si>
  <si>
    <t>Gondiya</t>
  </si>
  <si>
    <t>21.4692515</t>
  </si>
  <si>
    <t>80.2023938</t>
  </si>
  <si>
    <t>21.4692515,80.2023938</t>
  </si>
  <si>
    <t>21.4702080</t>
  </si>
  <si>
    <t>80.2018893</t>
  </si>
  <si>
    <t>21.4702080,80.2018893</t>
  </si>
  <si>
    <t>Warud</t>
  </si>
  <si>
    <t>21.47292</t>
  </si>
  <si>
    <t>78.2619116</t>
  </si>
  <si>
    <t>21.47292,78.2619116</t>
  </si>
  <si>
    <t>21.4741133</t>
  </si>
  <si>
    <t>78.26132</t>
  </si>
  <si>
    <t>21.4741133,78.26132</t>
  </si>
  <si>
    <t>Shendurjana Ghat</t>
  </si>
  <si>
    <t>21.5235733</t>
  </si>
  <si>
    <t>78.286645</t>
  </si>
  <si>
    <t>21.5235733,78.286645</t>
  </si>
  <si>
    <t>Dharni</t>
  </si>
  <si>
    <t>21.5378516</t>
  </si>
  <si>
    <t>77.07566</t>
  </si>
  <si>
    <t>21.5378516,77.07566</t>
  </si>
  <si>
    <t>Shahade</t>
  </si>
  <si>
    <t>21.5450150</t>
  </si>
  <si>
    <t>74.4722767</t>
  </si>
  <si>
    <t>21.5450150,74.4722767</t>
  </si>
  <si>
    <t>21.5451569</t>
  </si>
  <si>
    <t>74.4727069</t>
  </si>
  <si>
    <t>21.5451569,74.4727069</t>
  </si>
  <si>
    <t>Akkalkuwa</t>
  </si>
  <si>
    <t>21.5516288</t>
  </si>
  <si>
    <t>74.0139227</t>
  </si>
  <si>
    <t>21.5516288,74.0139227</t>
  </si>
  <si>
    <t>21.5529192</t>
  </si>
  <si>
    <t>74.0137443</t>
  </si>
  <si>
    <t>21.5529192,74.0137443</t>
  </si>
  <si>
    <t>Talode</t>
  </si>
  <si>
    <t>21.5626267</t>
  </si>
  <si>
    <t>74.2166703</t>
  </si>
  <si>
    <t>21.5626267,74.2166703</t>
  </si>
  <si>
    <t>Dhadgaon</t>
  </si>
  <si>
    <t>21.8260617</t>
  </si>
  <si>
    <t>74.2204527</t>
  </si>
  <si>
    <t>21.8260617,74.2204527</t>
  </si>
  <si>
    <t>Kala Pani</t>
  </si>
  <si>
    <t>21.8499259</t>
  </si>
  <si>
    <t>74.4683863</t>
  </si>
  <si>
    <t>21.8499259,74.4683863</t>
  </si>
  <si>
    <t>Toranmal</t>
  </si>
  <si>
    <t>21.8803487</t>
  </si>
  <si>
    <t>74.4630568</t>
  </si>
  <si>
    <t>21.8803487,74.4630568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</si>
</sst>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FF000000"/>
      <sz val="11"/>
    </font>
    <font>
      <name val="Calibri"/>
      <family val="2"/>
      <color rgb="FFFFFFFF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54000</xdr:colOff>
      <xdr:row>0</xdr:row>
      <xdr:rowOff>29520</xdr:rowOff>
    </xdr:from>
    <xdr:to>
      <xdr:col>3</xdr:col>
      <xdr:colOff>186840</xdr:colOff>
      <xdr:row>0</xdr:row>
      <xdr:rowOff>428760</xdr:rowOff>
    </xdr:to>
    <xdr:sp>
      <xdr:nvSpPr>
        <xdr:cNvPr id="0" name="CustomShape 1"/>
        <xdr:cNvSpPr/>
      </xdr:nvSpPr>
      <xdr:spPr>
        <a:xfrm>
          <a:off x="1285560" y="29520"/>
          <a:ext cx="1312200" cy="399240"/>
        </a:xfrm>
        <a:prstGeom prst="leftArrow">
          <a:avLst>
            <a:gd fmla="val 50000" name="adj1"/>
            <a:gd fmla="val 50000" name="adj2"/>
          </a:avLst>
        </a:prstGeom>
        <a:solidFill>
          <a:srgbClr val="4f81bd"/>
        </a:solidFill>
        <a:ln w="25560">
          <a:solidFill>
            <a:srgbClr val="3a5f8b"/>
          </a:solidFill>
          <a:round/>
        </a:ln>
      </xdr:spPr>
      <xdr:txBody>
        <a:bodyPr bIns="45000" lIns="90000" rIns="90000" tIns="45000"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FILTER HERE</a:t>
          </a:r>
          <a:endParaRPr/>
        </a:p>
      </xdr:txBody>
    </xdr:sp>
    <xdr:clientData/>
  </xdr:twoCellAnchor>
  <xdr:twoCellAnchor editAs="oneCell">
    <xdr:from>
      <xdr:col>10</xdr:col>
      <xdr:colOff>54000</xdr:colOff>
      <xdr:row>0</xdr:row>
      <xdr:rowOff>63000</xdr:rowOff>
    </xdr:from>
    <xdr:to>
      <xdr:col>12</xdr:col>
      <xdr:colOff>329760</xdr:colOff>
      <xdr:row>0</xdr:row>
      <xdr:rowOff>428760</xdr:rowOff>
    </xdr:to>
    <xdr:sp>
      <xdr:nvSpPr>
        <xdr:cNvPr id="1" name="CustomShape 1"/>
        <xdr:cNvSpPr/>
      </xdr:nvSpPr>
      <xdr:spPr>
        <a:xfrm>
          <a:off x="8818200" y="63000"/>
          <a:ext cx="1507680" cy="365760"/>
        </a:xfrm>
        <a:prstGeom prst="leftArrow">
          <a:avLst>
            <a:gd fmla="val 50000" name="adj1"/>
            <a:gd fmla="val 50000" name="adj2"/>
          </a:avLst>
        </a:prstGeom>
        <a:solidFill>
          <a:srgbClr val="4f81bd"/>
        </a:solidFill>
        <a:ln w="25560">
          <a:solidFill>
            <a:srgbClr val="3a5f8b"/>
          </a:solidFill>
          <a:round/>
        </a:ln>
      </xdr:spPr>
      <xdr:txBody>
        <a:bodyPr bIns="45000" lIns="90000" rIns="90000" tIns="45000"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ADD code in this column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1067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G164" activeCellId="0" pane="bottomLeft" sqref="G164"/>
    </sheetView>
  </sheetViews>
  <sheetFormatPr defaultRowHeight="12.75"/>
  <cols>
    <col collapsed="false" hidden="false" max="2" min="1" style="0" width="8.72959183673469"/>
    <col collapsed="false" hidden="false" max="3" min="3" style="0" width="16.7142857142857"/>
    <col collapsed="false" hidden="false" max="4" min="4" style="0" width="8.72959183673469"/>
    <col collapsed="false" hidden="false" max="5" min="5" style="0" width="10.5765306122449"/>
    <col collapsed="false" hidden="false" max="6" min="6" style="0" width="8.72959183673469"/>
    <col collapsed="false" hidden="false" max="7" min="7" style="0" width="15.7142857142857"/>
    <col collapsed="false" hidden="false" max="8" min="8" style="0" width="16.5663265306122"/>
    <col collapsed="false" hidden="false" max="9" min="9" style="0" width="20.9948979591837"/>
    <col collapsed="false" hidden="false" max="1025" min="10" style="0" width="8.72959183673469"/>
  </cols>
  <sheetData>
    <row collapsed="false" customFormat="false" customHeight="true" hidden="false" ht="34.5" outlineLevel="0"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  <c r="J1" s="1" t="s">
        <v>8</v>
      </c>
    </row>
    <row collapsed="false" customFormat="false" customHeight="false" hidden="true" ht="12.65" outlineLevel="0" r="2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0" t="str">
        <f aca="false">E2&amp;$G$1</f>
        <v>15.6797068,</v>
      </c>
      <c r="H2" s="0" t="str">
        <f aca="false">G2&amp;F2</f>
        <v>15.6797068,73.9683056</v>
      </c>
      <c r="I2" s="0" t="s">
        <v>15</v>
      </c>
      <c r="J2" s="0" t="s">
        <v>16</v>
      </c>
    </row>
    <row collapsed="false" customFormat="false" customHeight="false" hidden="true" ht="12.65" outlineLevel="0" r="3">
      <c r="A3" s="4" t="s">
        <v>9</v>
      </c>
      <c r="B3" s="4" t="s">
        <v>10</v>
      </c>
      <c r="C3" s="4" t="s">
        <v>17</v>
      </c>
      <c r="D3" s="4" t="s">
        <v>12</v>
      </c>
      <c r="E3" s="4" t="s">
        <v>18</v>
      </c>
      <c r="F3" s="4" t="s">
        <v>19</v>
      </c>
      <c r="G3" s="0" t="str">
        <f aca="false">E3&amp;$G$1</f>
        <v>15.7712609,</v>
      </c>
      <c r="H3" s="0" t="str">
        <f aca="false">G3&amp;F3</f>
        <v>15.7712609,73.6837636</v>
      </c>
      <c r="I3" s="0" t="s">
        <v>20</v>
      </c>
      <c r="J3" s="0" t="s">
        <v>21</v>
      </c>
    </row>
    <row collapsed="false" customFormat="false" customHeight="false" hidden="true" ht="12.65" outlineLevel="0" r="4">
      <c r="A4" s="4" t="s">
        <v>9</v>
      </c>
      <c r="B4" s="4" t="s">
        <v>10</v>
      </c>
      <c r="C4" s="4" t="s">
        <v>22</v>
      </c>
      <c r="D4" s="4" t="s">
        <v>23</v>
      </c>
      <c r="E4" s="4" t="s">
        <v>24</v>
      </c>
      <c r="F4" s="4" t="s">
        <v>25</v>
      </c>
      <c r="G4" s="0" t="str">
        <f aca="false">E4&amp;$G$1</f>
        <v>15.7812547,</v>
      </c>
      <c r="H4" s="0" t="str">
        <f aca="false">G4&amp;F4</f>
        <v>15.7812547,73.6757723</v>
      </c>
      <c r="I4" s="0" t="s">
        <v>26</v>
      </c>
    </row>
    <row collapsed="false" customFormat="false" customHeight="false" hidden="true" ht="12.65" outlineLevel="0" r="5">
      <c r="A5" s="4" t="s">
        <v>9</v>
      </c>
      <c r="B5" s="4" t="s">
        <v>10</v>
      </c>
      <c r="C5" s="4" t="s">
        <v>27</v>
      </c>
      <c r="D5" s="4" t="s">
        <v>12</v>
      </c>
      <c r="E5" s="4" t="s">
        <v>28</v>
      </c>
      <c r="F5" s="4" t="s">
        <v>29</v>
      </c>
      <c r="G5" s="0" t="str">
        <f aca="false">E5&amp;$G$1</f>
        <v>15.8177544,</v>
      </c>
      <c r="H5" s="0" t="str">
        <f aca="false">G5&amp;F5</f>
        <v>15.8177544,73.8631947</v>
      </c>
      <c r="I5" s="0" t="s">
        <v>30</v>
      </c>
    </row>
    <row collapsed="false" customFormat="false" customHeight="false" hidden="true" ht="12.65" outlineLevel="0" r="6">
      <c r="A6" s="4" t="s">
        <v>9</v>
      </c>
      <c r="B6" s="4" t="s">
        <v>10</v>
      </c>
      <c r="C6" s="4" t="s">
        <v>31</v>
      </c>
      <c r="D6" s="4" t="s">
        <v>23</v>
      </c>
      <c r="E6" s="4" t="s">
        <v>32</v>
      </c>
      <c r="F6" s="4" t="s">
        <v>33</v>
      </c>
      <c r="G6" s="0" t="str">
        <f aca="false">E6&amp;$G$1</f>
        <v>15.8333080,</v>
      </c>
      <c r="H6" s="0" t="str">
        <f aca="false">G6&amp;F6</f>
        <v>15.8333080,73.7875966</v>
      </c>
      <c r="I6" s="0" t="s">
        <v>34</v>
      </c>
    </row>
    <row collapsed="false" customFormat="false" customHeight="false" hidden="true" ht="12.65" outlineLevel="0" r="7">
      <c r="A7" s="4" t="s">
        <v>9</v>
      </c>
      <c r="B7" s="4" t="s">
        <v>10</v>
      </c>
      <c r="C7" s="4" t="s">
        <v>35</v>
      </c>
      <c r="D7" s="4" t="s">
        <v>36</v>
      </c>
      <c r="E7" s="4" t="s">
        <v>37</v>
      </c>
      <c r="F7" s="4" t="s">
        <v>38</v>
      </c>
      <c r="G7" s="0" t="str">
        <f aca="false">E7&amp;$G$1</f>
        <v>15.8553959,</v>
      </c>
      <c r="H7" s="0" t="str">
        <f aca="false">G7&amp;F7</f>
        <v>15.8553959,73.6334903</v>
      </c>
      <c r="I7" s="0" t="s">
        <v>39</v>
      </c>
    </row>
    <row collapsed="false" customFormat="false" customHeight="false" hidden="true" ht="12.65" outlineLevel="0" r="8">
      <c r="A8" s="4" t="s">
        <v>9</v>
      </c>
      <c r="B8" s="4" t="s">
        <v>10</v>
      </c>
      <c r="C8" s="4" t="s">
        <v>35</v>
      </c>
      <c r="D8" s="4" t="s">
        <v>12</v>
      </c>
      <c r="E8" s="4" t="s">
        <v>40</v>
      </c>
      <c r="F8" s="4" t="s">
        <v>41</v>
      </c>
      <c r="G8" s="0" t="str">
        <f aca="false">E8&amp;$G$1</f>
        <v>15.8557858,</v>
      </c>
      <c r="H8" s="0" t="str">
        <f aca="false">G8&amp;F8</f>
        <v>15.8557858,73.6328673</v>
      </c>
      <c r="I8" s="0" t="s">
        <v>42</v>
      </c>
    </row>
    <row collapsed="false" customFormat="false" customHeight="false" hidden="true" ht="12.65" outlineLevel="0" r="9">
      <c r="A9" s="4" t="s">
        <v>9</v>
      </c>
      <c r="B9" s="4" t="s">
        <v>10</v>
      </c>
      <c r="C9" s="4" t="s">
        <v>43</v>
      </c>
      <c r="D9" s="4" t="s">
        <v>12</v>
      </c>
      <c r="E9" s="4" t="s">
        <v>44</v>
      </c>
      <c r="F9" s="4" t="s">
        <v>45</v>
      </c>
      <c r="G9" s="0" t="str">
        <f aca="false">E9&amp;$G$1</f>
        <v>15.9100171,</v>
      </c>
      <c r="H9" s="0" t="str">
        <f aca="false">G9&amp;F9</f>
        <v>15.9100171,73.8221105</v>
      </c>
      <c r="I9" s="0" t="s">
        <v>46</v>
      </c>
    </row>
    <row collapsed="false" customFormat="false" customHeight="false" hidden="true" ht="12.65" outlineLevel="0" r="10">
      <c r="A10" s="4" t="s">
        <v>9</v>
      </c>
      <c r="B10" s="4" t="s">
        <v>10</v>
      </c>
      <c r="C10" s="4" t="s">
        <v>43</v>
      </c>
      <c r="D10" s="4" t="s">
        <v>36</v>
      </c>
      <c r="E10" s="4" t="s">
        <v>47</v>
      </c>
      <c r="F10" s="4" t="s">
        <v>48</v>
      </c>
      <c r="G10" s="0" t="str">
        <f aca="false">E10&amp;$G$1</f>
        <v>15.9100853,</v>
      </c>
      <c r="H10" s="0" t="str">
        <f aca="false">G10&amp;F10</f>
        <v>15.9100853,73.8216293</v>
      </c>
      <c r="I10" s="0" t="s">
        <v>49</v>
      </c>
    </row>
    <row collapsed="false" customFormat="false" customHeight="false" hidden="true" ht="12.65" outlineLevel="0" r="11">
      <c r="A11" s="4" t="s">
        <v>50</v>
      </c>
      <c r="B11" s="4" t="s">
        <v>51</v>
      </c>
      <c r="C11" s="4" t="s">
        <v>52</v>
      </c>
      <c r="D11" s="4" t="s">
        <v>23</v>
      </c>
      <c r="E11" s="4" t="s">
        <v>53</v>
      </c>
      <c r="F11" s="4" t="s">
        <v>54</v>
      </c>
      <c r="G11" s="0" t="str">
        <f aca="false">E11&amp;$G$1</f>
        <v>15.9462269,</v>
      </c>
      <c r="H11" s="0" t="str">
        <f aca="false">G11&amp;F11</f>
        <v>15.9462269,74.1801069</v>
      </c>
      <c r="I11" s="0" t="s">
        <v>55</v>
      </c>
    </row>
    <row collapsed="false" customFormat="false" customHeight="false" hidden="true" ht="12.65" outlineLevel="0" r="12">
      <c r="A12" s="4" t="s">
        <v>56</v>
      </c>
      <c r="B12" s="4" t="s">
        <v>51</v>
      </c>
      <c r="C12" s="4" t="s">
        <v>52</v>
      </c>
      <c r="D12" s="4" t="s">
        <v>36</v>
      </c>
      <c r="E12" s="4" t="s">
        <v>57</v>
      </c>
      <c r="F12" s="4" t="s">
        <v>58</v>
      </c>
      <c r="G12" s="0" t="str">
        <f aca="false">E12&amp;$G$1</f>
        <v>15.9463279,</v>
      </c>
      <c r="H12" s="0" t="str">
        <f aca="false">G12&amp;F12</f>
        <v>15.9463279,74.1801074</v>
      </c>
      <c r="I12" s="0" t="s">
        <v>59</v>
      </c>
    </row>
    <row collapsed="false" customFormat="false" customHeight="false" hidden="true" ht="12.65" outlineLevel="0" r="13">
      <c r="A13" s="4" t="s">
        <v>56</v>
      </c>
      <c r="B13" s="4" t="s">
        <v>51</v>
      </c>
      <c r="C13" s="4" t="s">
        <v>52</v>
      </c>
      <c r="D13" s="4" t="s">
        <v>12</v>
      </c>
      <c r="E13" s="4" t="s">
        <v>60</v>
      </c>
      <c r="F13" s="4" t="s">
        <v>61</v>
      </c>
      <c r="G13" s="0" t="str">
        <f aca="false">E13&amp;$G$1</f>
        <v>15.9463731,</v>
      </c>
      <c r="H13" s="0" t="str">
        <f aca="false">G13&amp;F13</f>
        <v>15.9463731,74.1814932</v>
      </c>
      <c r="I13" s="0" t="s">
        <v>62</v>
      </c>
    </row>
    <row collapsed="false" customFormat="false" customHeight="false" hidden="true" ht="12.65" outlineLevel="0" r="14">
      <c r="A14" s="4" t="s">
        <v>9</v>
      </c>
      <c r="B14" s="4" t="s">
        <v>10</v>
      </c>
      <c r="C14" s="4" t="s">
        <v>63</v>
      </c>
      <c r="D14" s="4" t="s">
        <v>12</v>
      </c>
      <c r="E14" s="4" t="s">
        <v>64</v>
      </c>
      <c r="F14" s="4" t="s">
        <v>65</v>
      </c>
      <c r="G14" s="0" t="str">
        <f aca="false">E14&amp;$G$1</f>
        <v>15.9641740,</v>
      </c>
      <c r="H14" s="0" t="str">
        <f aca="false">G14&amp;F14</f>
        <v>15.9641740,73.9999305</v>
      </c>
      <c r="I14" s="0" t="s">
        <v>66</v>
      </c>
    </row>
    <row collapsed="false" customFormat="false" customHeight="false" hidden="true" ht="12.65" outlineLevel="0" r="15">
      <c r="A15" s="4" t="s">
        <v>9</v>
      </c>
      <c r="B15" s="4" t="s">
        <v>10</v>
      </c>
      <c r="C15" s="4" t="s">
        <v>67</v>
      </c>
      <c r="D15" s="4" t="s">
        <v>12</v>
      </c>
      <c r="E15" s="4" t="s">
        <v>68</v>
      </c>
      <c r="F15" s="4" t="s">
        <v>69</v>
      </c>
      <c r="G15" s="0" t="str">
        <f aca="false">E15&amp;$G$1</f>
        <v>16.0116884,</v>
      </c>
      <c r="H15" s="0" t="str">
        <f aca="false">G15&amp;F15</f>
        <v>16.0116884,73.6856066</v>
      </c>
      <c r="I15" s="0" t="s">
        <v>70</v>
      </c>
    </row>
    <row collapsed="false" customFormat="false" customHeight="false" hidden="true" ht="12.65" outlineLevel="0" r="16">
      <c r="A16" s="4" t="s">
        <v>9</v>
      </c>
      <c r="B16" s="4" t="s">
        <v>10</v>
      </c>
      <c r="C16" s="4" t="s">
        <v>71</v>
      </c>
      <c r="D16" s="4" t="s">
        <v>12</v>
      </c>
      <c r="E16" s="4" t="s">
        <v>72</v>
      </c>
      <c r="F16" s="4" t="s">
        <v>73</v>
      </c>
      <c r="G16" s="0" t="str">
        <f aca="false">E16&amp;$G$1</f>
        <v>16.0133109,</v>
      </c>
      <c r="H16" s="0" t="str">
        <f aca="false">G16&amp;F16</f>
        <v>16.0133109,73.6945401</v>
      </c>
      <c r="I16" s="0" t="s">
        <v>74</v>
      </c>
    </row>
    <row collapsed="false" customFormat="false" customHeight="false" hidden="true" ht="12.65" outlineLevel="0" r="17">
      <c r="A17" s="4" t="s">
        <v>9</v>
      </c>
      <c r="B17" s="4" t="s">
        <v>10</v>
      </c>
      <c r="C17" s="4" t="s">
        <v>67</v>
      </c>
      <c r="D17" s="4" t="s">
        <v>36</v>
      </c>
      <c r="E17" s="4" t="s">
        <v>75</v>
      </c>
      <c r="F17" s="4" t="s">
        <v>76</v>
      </c>
      <c r="G17" s="0" t="str">
        <f aca="false">E17&amp;$G$1</f>
        <v>16.0135262,</v>
      </c>
      <c r="H17" s="0" t="str">
        <f aca="false">G17&amp;F17</f>
        <v>16.0135262,73.6944837</v>
      </c>
      <c r="I17" s="0" t="s">
        <v>77</v>
      </c>
    </row>
    <row collapsed="false" customFormat="false" customHeight="false" hidden="true" ht="12.65" outlineLevel="0" r="18">
      <c r="A18" s="4" t="s">
        <v>9</v>
      </c>
      <c r="B18" s="4" t="s">
        <v>10</v>
      </c>
      <c r="C18" s="4" t="s">
        <v>78</v>
      </c>
      <c r="D18" s="4" t="s">
        <v>36</v>
      </c>
      <c r="E18" s="4" t="s">
        <v>79</v>
      </c>
      <c r="F18" s="4" t="s">
        <v>80</v>
      </c>
      <c r="G18" s="0" t="str">
        <f aca="false">E18&amp;$G$1</f>
        <v>16.0558797,</v>
      </c>
      <c r="H18" s="0" t="str">
        <f aca="false">G18&amp;F18</f>
        <v>16.0558797,73.4754090</v>
      </c>
      <c r="I18" s="0" t="s">
        <v>81</v>
      </c>
    </row>
    <row collapsed="false" customFormat="false" customHeight="false" hidden="true" ht="12.65" outlineLevel="0" r="19">
      <c r="A19" s="4" t="s">
        <v>9</v>
      </c>
      <c r="B19" s="4" t="s">
        <v>10</v>
      </c>
      <c r="C19" s="4" t="s">
        <v>78</v>
      </c>
      <c r="D19" s="4" t="s">
        <v>12</v>
      </c>
      <c r="E19" s="4" t="s">
        <v>82</v>
      </c>
      <c r="F19" s="4" t="s">
        <v>83</v>
      </c>
      <c r="G19" s="0" t="str">
        <f aca="false">E19&amp;$G$1</f>
        <v>16.0561838,</v>
      </c>
      <c r="H19" s="0" t="str">
        <f aca="false">G19&amp;F19</f>
        <v>16.0561838,73.4748303</v>
      </c>
      <c r="I19" s="0" t="s">
        <v>84</v>
      </c>
    </row>
    <row collapsed="false" customFormat="false" customHeight="false" hidden="true" ht="12.65" outlineLevel="0" r="20">
      <c r="A20" s="4" t="s">
        <v>56</v>
      </c>
      <c r="B20" s="4" t="s">
        <v>51</v>
      </c>
      <c r="C20" s="4" t="s">
        <v>85</v>
      </c>
      <c r="D20" s="4" t="s">
        <v>23</v>
      </c>
      <c r="E20" s="4" t="s">
        <v>86</v>
      </c>
      <c r="F20" s="4" t="s">
        <v>87</v>
      </c>
      <c r="G20" s="0" t="str">
        <f aca="false">E20&amp;$G$1</f>
        <v>16.1170582,</v>
      </c>
      <c r="H20" s="0" t="str">
        <f aca="false">G20&amp;F20</f>
        <v>16.1170582,74.2099226</v>
      </c>
      <c r="I20" s="0" t="s">
        <v>88</v>
      </c>
    </row>
    <row collapsed="false" customFormat="false" customHeight="false" hidden="true" ht="12.65" outlineLevel="0" r="21">
      <c r="A21" s="4" t="s">
        <v>56</v>
      </c>
      <c r="B21" s="4" t="s">
        <v>51</v>
      </c>
      <c r="C21" s="4" t="s">
        <v>89</v>
      </c>
      <c r="D21" s="4" t="s">
        <v>12</v>
      </c>
      <c r="E21" s="4" t="s">
        <v>90</v>
      </c>
      <c r="F21" s="4" t="s">
        <v>91</v>
      </c>
      <c r="G21" s="0" t="str">
        <f aca="false">E21&amp;$G$1</f>
        <v>16.1173420,</v>
      </c>
      <c r="H21" s="0" t="str">
        <f aca="false">G21&amp;F21</f>
        <v>16.1173420,74.2098930</v>
      </c>
      <c r="I21" s="0" t="s">
        <v>92</v>
      </c>
    </row>
    <row collapsed="false" customFormat="false" customHeight="false" hidden="true" ht="12.65" outlineLevel="0" r="22">
      <c r="A22" s="4" t="s">
        <v>56</v>
      </c>
      <c r="B22" s="4" t="s">
        <v>51</v>
      </c>
      <c r="C22" s="4" t="s">
        <v>89</v>
      </c>
      <c r="D22" s="4" t="s">
        <v>36</v>
      </c>
      <c r="E22" s="4" t="s">
        <v>93</v>
      </c>
      <c r="F22" s="4" t="s">
        <v>94</v>
      </c>
      <c r="G22" s="0" t="str">
        <f aca="false">E22&amp;$G$1</f>
        <v>16.1173742,</v>
      </c>
      <c r="H22" s="0" t="str">
        <f aca="false">G22&amp;F22</f>
        <v>16.1173742,74.2098322</v>
      </c>
      <c r="I22" s="0" t="s">
        <v>95</v>
      </c>
    </row>
    <row collapsed="false" customFormat="false" customHeight="false" hidden="true" ht="12.65" outlineLevel="0" r="23">
      <c r="A23" s="4" t="s">
        <v>56</v>
      </c>
      <c r="B23" s="4" t="s">
        <v>51</v>
      </c>
      <c r="C23" s="4" t="s">
        <v>96</v>
      </c>
      <c r="D23" s="4" t="s">
        <v>23</v>
      </c>
      <c r="E23" s="4" t="s">
        <v>97</v>
      </c>
      <c r="F23" s="4" t="s">
        <v>98</v>
      </c>
      <c r="G23" s="0" t="str">
        <f aca="false">E23&amp;$G$1</f>
        <v>16.1192926,</v>
      </c>
      <c r="H23" s="0" t="str">
        <f aca="false">G23&amp;F23</f>
        <v>16.1192926,74.2037707</v>
      </c>
      <c r="I23" s="0" t="s">
        <v>99</v>
      </c>
    </row>
    <row collapsed="false" customFormat="false" customHeight="false" hidden="true" ht="12.65" outlineLevel="0" r="24">
      <c r="A24" s="4" t="s">
        <v>9</v>
      </c>
      <c r="B24" s="4" t="s">
        <v>10</v>
      </c>
      <c r="C24" s="4" t="s">
        <v>100</v>
      </c>
      <c r="D24" s="4" t="s">
        <v>23</v>
      </c>
      <c r="E24" s="4" t="s">
        <v>101</v>
      </c>
      <c r="F24" s="4" t="s">
        <v>102</v>
      </c>
      <c r="G24" s="0" t="str">
        <f aca="false">E24&amp;$G$1</f>
        <v>16.1443637,</v>
      </c>
      <c r="H24" s="0" t="str">
        <f aca="false">G24&amp;F24</f>
        <v>16.1443637,73.5229842</v>
      </c>
      <c r="I24" s="0" t="s">
        <v>103</v>
      </c>
    </row>
    <row collapsed="false" customFormat="false" customHeight="false" hidden="true" ht="12.65" outlineLevel="0" r="25">
      <c r="A25" s="4" t="s">
        <v>9</v>
      </c>
      <c r="B25" s="4" t="s">
        <v>10</v>
      </c>
      <c r="C25" s="4" t="s">
        <v>104</v>
      </c>
      <c r="D25" s="4" t="s">
        <v>12</v>
      </c>
      <c r="E25" s="4" t="s">
        <v>105</v>
      </c>
      <c r="F25" s="4" t="s">
        <v>106</v>
      </c>
      <c r="G25" s="0" t="str">
        <f aca="false">E25&amp;$G$1</f>
        <v>16.1575450,</v>
      </c>
      <c r="H25" s="0" t="str">
        <f aca="false">G25&amp;F25</f>
        <v>16.1575450,73.6830013</v>
      </c>
      <c r="I25" s="0" t="s">
        <v>107</v>
      </c>
    </row>
    <row collapsed="false" customFormat="false" customHeight="false" hidden="true" ht="12.65" outlineLevel="0" r="26">
      <c r="A26" s="4" t="s">
        <v>9</v>
      </c>
      <c r="B26" s="4" t="s">
        <v>10</v>
      </c>
      <c r="C26" s="4" t="s">
        <v>108</v>
      </c>
      <c r="D26" s="4" t="s">
        <v>12</v>
      </c>
      <c r="E26" s="4" t="s">
        <v>109</v>
      </c>
      <c r="F26" s="4" t="s">
        <v>110</v>
      </c>
      <c r="G26" s="0" t="str">
        <f aca="false">E26&amp;$G$1</f>
        <v>16.2180180,</v>
      </c>
      <c r="H26" s="0" t="str">
        <f aca="false">G26&amp;F26</f>
        <v>16.2180180,73.4695334</v>
      </c>
      <c r="I26" s="0" t="s">
        <v>111</v>
      </c>
    </row>
    <row collapsed="false" customFormat="false" customHeight="false" hidden="true" ht="12.65" outlineLevel="0" r="27">
      <c r="A27" s="4" t="s">
        <v>56</v>
      </c>
      <c r="B27" s="4" t="s">
        <v>51</v>
      </c>
      <c r="C27" s="4" t="s">
        <v>112</v>
      </c>
      <c r="D27" s="4" t="s">
        <v>36</v>
      </c>
      <c r="E27" s="4" t="s">
        <v>113</v>
      </c>
      <c r="F27" s="4" t="s">
        <v>114</v>
      </c>
      <c r="G27" s="0" t="str">
        <f aca="false">E27&amp;$G$1</f>
        <v>16.2230210,</v>
      </c>
      <c r="H27" s="0" t="str">
        <f aca="false">G27&amp;F27</f>
        <v>16.2230210,74.3517791</v>
      </c>
      <c r="I27" s="0" t="s">
        <v>115</v>
      </c>
    </row>
    <row collapsed="false" customFormat="false" customHeight="false" hidden="true" ht="12.65" outlineLevel="0" r="28">
      <c r="A28" s="4" t="s">
        <v>56</v>
      </c>
      <c r="B28" s="4" t="s">
        <v>51</v>
      </c>
      <c r="C28" s="4" t="s">
        <v>112</v>
      </c>
      <c r="D28" s="4" t="s">
        <v>12</v>
      </c>
      <c r="E28" s="4" t="s">
        <v>116</v>
      </c>
      <c r="F28" s="4" t="s">
        <v>117</v>
      </c>
      <c r="G28" s="0" t="str">
        <f aca="false">E28&amp;$G$1</f>
        <v>16.2231991,</v>
      </c>
      <c r="H28" s="0" t="str">
        <f aca="false">G28&amp;F28</f>
        <v>16.2231991,74.3505688</v>
      </c>
      <c r="I28" s="0" t="s">
        <v>118</v>
      </c>
    </row>
    <row collapsed="false" customFormat="false" customHeight="false" hidden="true" ht="12.65" outlineLevel="0" r="29">
      <c r="A29" s="4" t="s">
        <v>56</v>
      </c>
      <c r="B29" s="4" t="s">
        <v>51</v>
      </c>
      <c r="C29" s="4" t="s">
        <v>119</v>
      </c>
      <c r="D29" s="4" t="s">
        <v>12</v>
      </c>
      <c r="E29" s="4" t="s">
        <v>120</v>
      </c>
      <c r="F29" s="4" t="s">
        <v>121</v>
      </c>
      <c r="G29" s="0" t="str">
        <f aca="false">E29&amp;$G$1</f>
        <v>16.2350252,</v>
      </c>
      <c r="H29" s="0" t="str">
        <f aca="false">G29&amp;F29</f>
        <v>16.2350252,74.2325663</v>
      </c>
      <c r="I29" s="0" t="s">
        <v>122</v>
      </c>
    </row>
    <row collapsed="false" customFormat="false" customHeight="false" hidden="true" ht="12.65" outlineLevel="0" r="30">
      <c r="A30" s="4" t="s">
        <v>9</v>
      </c>
      <c r="B30" s="4" t="s">
        <v>10</v>
      </c>
      <c r="C30" s="4" t="s">
        <v>10</v>
      </c>
      <c r="D30" s="4" t="s">
        <v>123</v>
      </c>
      <c r="E30" s="4" t="s">
        <v>124</v>
      </c>
      <c r="F30" s="4" t="s">
        <v>125</v>
      </c>
      <c r="G30" s="0" t="str">
        <f aca="false">E30&amp;$G$1</f>
        <v>16.2557799,</v>
      </c>
      <c r="H30" s="0" t="str">
        <f aca="false">G30&amp;F30</f>
        <v>16.2557799,73.7112925</v>
      </c>
      <c r="I30" s="0" t="s">
        <v>126</v>
      </c>
    </row>
    <row collapsed="false" customFormat="false" customHeight="false" hidden="true" ht="12.65" outlineLevel="0" r="31">
      <c r="A31" s="4" t="s">
        <v>9</v>
      </c>
      <c r="B31" s="4" t="s">
        <v>10</v>
      </c>
      <c r="C31" s="4" t="s">
        <v>10</v>
      </c>
      <c r="D31" s="4" t="s">
        <v>127</v>
      </c>
      <c r="E31" s="4" t="s">
        <v>128</v>
      </c>
      <c r="F31" s="4" t="s">
        <v>129</v>
      </c>
      <c r="G31" s="0" t="str">
        <f aca="false">E31&amp;$G$1</f>
        <v>16.2558188,</v>
      </c>
      <c r="H31" s="0" t="str">
        <f aca="false">G31&amp;F31</f>
        <v>16.2558188,73.7117393</v>
      </c>
      <c r="I31" s="0" t="s">
        <v>130</v>
      </c>
    </row>
    <row collapsed="false" customFormat="false" customHeight="false" hidden="true" ht="12.65" outlineLevel="0" r="32">
      <c r="A32" s="4" t="s">
        <v>9</v>
      </c>
      <c r="B32" s="4" t="s">
        <v>10</v>
      </c>
      <c r="C32" s="4" t="s">
        <v>131</v>
      </c>
      <c r="D32" s="4" t="s">
        <v>12</v>
      </c>
      <c r="E32" s="4" t="s">
        <v>132</v>
      </c>
      <c r="F32" s="4" t="s">
        <v>133</v>
      </c>
      <c r="G32" s="0" t="str">
        <f aca="false">E32&amp;$G$1</f>
        <v>16.2627166,</v>
      </c>
      <c r="H32" s="0" t="str">
        <f aca="false">G32&amp;F32</f>
        <v>16.2627166,73.7086539</v>
      </c>
      <c r="I32" s="0" t="s">
        <v>134</v>
      </c>
    </row>
    <row collapsed="false" customFormat="false" customHeight="false" hidden="true" ht="12.65" outlineLevel="0" r="33">
      <c r="A33" s="4" t="s">
        <v>9</v>
      </c>
      <c r="B33" s="4" t="s">
        <v>10</v>
      </c>
      <c r="C33" s="4" t="s">
        <v>131</v>
      </c>
      <c r="D33" s="4" t="s">
        <v>36</v>
      </c>
      <c r="E33" s="4" t="s">
        <v>135</v>
      </c>
      <c r="F33" s="4" t="s">
        <v>136</v>
      </c>
      <c r="G33" s="0" t="str">
        <f aca="false">E33&amp;$G$1</f>
        <v>16.2634652,</v>
      </c>
      <c r="H33" s="0" t="str">
        <f aca="false">G33&amp;F33</f>
        <v>16.2634652,73.7073803</v>
      </c>
      <c r="I33" s="0" t="s">
        <v>137</v>
      </c>
    </row>
    <row collapsed="false" customFormat="false" customHeight="false" hidden="true" ht="12.65" outlineLevel="0" r="34">
      <c r="A34" s="4" t="s">
        <v>56</v>
      </c>
      <c r="B34" s="4" t="s">
        <v>51</v>
      </c>
      <c r="C34" s="4" t="s">
        <v>138</v>
      </c>
      <c r="D34" s="4" t="s">
        <v>12</v>
      </c>
      <c r="E34" s="4" t="s">
        <v>139</v>
      </c>
      <c r="F34" s="4" t="s">
        <v>140</v>
      </c>
      <c r="G34" s="0" t="str">
        <f aca="false">E34&amp;$G$1</f>
        <v>16.3180848,</v>
      </c>
      <c r="H34" s="0" t="str">
        <f aca="false">G34&amp;F34</f>
        <v>16.3180848,74.1444757</v>
      </c>
      <c r="I34" s="0" t="s">
        <v>141</v>
      </c>
    </row>
    <row collapsed="false" customFormat="false" customHeight="false" hidden="true" ht="12.65" outlineLevel="0" r="35">
      <c r="A35" s="4" t="s">
        <v>56</v>
      </c>
      <c r="B35" s="4" t="s">
        <v>51</v>
      </c>
      <c r="C35" s="4" t="s">
        <v>138</v>
      </c>
      <c r="D35" s="4" t="s">
        <v>36</v>
      </c>
      <c r="E35" s="4" t="s">
        <v>142</v>
      </c>
      <c r="F35" s="4" t="s">
        <v>143</v>
      </c>
      <c r="G35" s="0" t="str">
        <f aca="false">E35&amp;$G$1</f>
        <v>16.3183210,</v>
      </c>
      <c r="H35" s="0" t="str">
        <f aca="false">G35&amp;F35</f>
        <v>16.3183210,74.1455813</v>
      </c>
      <c r="I35" s="0" t="s">
        <v>144</v>
      </c>
    </row>
    <row collapsed="false" customFormat="false" customHeight="false" hidden="true" ht="12.65" outlineLevel="0" r="36">
      <c r="A36" s="4" t="s">
        <v>9</v>
      </c>
      <c r="B36" s="4" t="s">
        <v>10</v>
      </c>
      <c r="C36" s="4" t="s">
        <v>145</v>
      </c>
      <c r="D36" s="4" t="s">
        <v>23</v>
      </c>
      <c r="E36" s="4" t="s">
        <v>146</v>
      </c>
      <c r="F36" s="4" t="s">
        <v>147</v>
      </c>
      <c r="G36" s="0" t="str">
        <f aca="false">E36&amp;$G$1</f>
        <v>16.3381232,</v>
      </c>
      <c r="H36" s="0" t="str">
        <f aca="false">G36&amp;F36</f>
        <v>16.3381232,73.3965058</v>
      </c>
      <c r="I36" s="0" t="s">
        <v>148</v>
      </c>
    </row>
    <row collapsed="false" customFormat="false" customHeight="false" hidden="true" ht="12.65" outlineLevel="0" r="37">
      <c r="A37" s="4" t="s">
        <v>9</v>
      </c>
      <c r="B37" s="4" t="s">
        <v>10</v>
      </c>
      <c r="C37" s="4" t="s">
        <v>149</v>
      </c>
      <c r="D37" s="4" t="s">
        <v>12</v>
      </c>
      <c r="E37" s="4" t="s">
        <v>150</v>
      </c>
      <c r="F37" s="4" t="s">
        <v>151</v>
      </c>
      <c r="G37" s="0" t="str">
        <f aca="false">E37&amp;$G$1</f>
        <v>16.3735445,</v>
      </c>
      <c r="H37" s="0" t="str">
        <f aca="false">G37&amp;F37</f>
        <v>16.3735445,73.7924818</v>
      </c>
      <c r="I37" s="0" t="s">
        <v>152</v>
      </c>
    </row>
    <row collapsed="false" customFormat="false" customHeight="false" hidden="true" ht="12.65" outlineLevel="0" r="38">
      <c r="A38" s="4" t="s">
        <v>9</v>
      </c>
      <c r="B38" s="4" t="s">
        <v>10</v>
      </c>
      <c r="C38" s="4" t="s">
        <v>153</v>
      </c>
      <c r="D38" s="4" t="s">
        <v>36</v>
      </c>
      <c r="E38" s="4" t="s">
        <v>154</v>
      </c>
      <c r="F38" s="4" t="s">
        <v>155</v>
      </c>
      <c r="G38" s="0" t="str">
        <f aca="false">E38&amp;$G$1</f>
        <v>16.3769658,</v>
      </c>
      <c r="H38" s="0" t="str">
        <f aca="false">G38&amp;F38</f>
        <v>16.3769658,73.3813434</v>
      </c>
      <c r="I38" s="0" t="s">
        <v>156</v>
      </c>
    </row>
    <row collapsed="false" customFormat="false" customHeight="false" hidden="true" ht="12.65" outlineLevel="0" r="39">
      <c r="A39" s="4" t="s">
        <v>9</v>
      </c>
      <c r="B39" s="4" t="s">
        <v>10</v>
      </c>
      <c r="C39" s="4" t="s">
        <v>153</v>
      </c>
      <c r="D39" s="4" t="s">
        <v>12</v>
      </c>
      <c r="E39" s="4" t="s">
        <v>157</v>
      </c>
      <c r="F39" s="4" t="s">
        <v>158</v>
      </c>
      <c r="G39" s="0" t="str">
        <f aca="false">E39&amp;$G$1</f>
        <v>16.3775135,</v>
      </c>
      <c r="H39" s="0" t="str">
        <f aca="false">G39&amp;F39</f>
        <v>16.3775135,73.3813198</v>
      </c>
      <c r="I39" s="0" t="s">
        <v>159</v>
      </c>
    </row>
    <row collapsed="false" customFormat="false" customHeight="false" hidden="true" ht="12.65" outlineLevel="0" r="40">
      <c r="A40" s="4" t="s">
        <v>56</v>
      </c>
      <c r="B40" s="4" t="s">
        <v>51</v>
      </c>
      <c r="C40" s="4" t="s">
        <v>160</v>
      </c>
      <c r="D40" s="4" t="s">
        <v>12</v>
      </c>
      <c r="E40" s="4" t="s">
        <v>161</v>
      </c>
      <c r="F40" s="4" t="s">
        <v>162</v>
      </c>
      <c r="G40" s="0" t="str">
        <f aca="false">E40&amp;$G$1</f>
        <v>16.3958616,</v>
      </c>
      <c r="H40" s="0" t="str">
        <f aca="false">G40&amp;F40</f>
        <v>16.3958616,74.1905348</v>
      </c>
      <c r="I40" s="0" t="s">
        <v>163</v>
      </c>
    </row>
    <row collapsed="false" customFormat="false" customHeight="false" hidden="true" ht="12.65" outlineLevel="0" r="41">
      <c r="A41" s="4" t="s">
        <v>56</v>
      </c>
      <c r="B41" s="4" t="s">
        <v>51</v>
      </c>
      <c r="C41" s="4" t="s">
        <v>164</v>
      </c>
      <c r="D41" s="4" t="s">
        <v>12</v>
      </c>
      <c r="E41" s="4" t="s">
        <v>165</v>
      </c>
      <c r="F41" s="4" t="s">
        <v>166</v>
      </c>
      <c r="G41" s="0" t="str">
        <f aca="false">E41&amp;$G$1</f>
        <v>16.4118738,</v>
      </c>
      <c r="H41" s="0" t="str">
        <f aca="false">G41&amp;F41</f>
        <v>16.4118738,74.0018708</v>
      </c>
      <c r="I41" s="0" t="s">
        <v>167</v>
      </c>
    </row>
    <row collapsed="false" customFormat="false" customHeight="false" hidden="true" ht="12.65" outlineLevel="0" r="42">
      <c r="A42" s="4" t="s">
        <v>56</v>
      </c>
      <c r="B42" s="4" t="s">
        <v>51</v>
      </c>
      <c r="C42" s="4" t="s">
        <v>164</v>
      </c>
      <c r="D42" s="4" t="s">
        <v>36</v>
      </c>
      <c r="E42" s="4" t="s">
        <v>168</v>
      </c>
      <c r="F42" s="4" t="s">
        <v>169</v>
      </c>
      <c r="G42" s="0" t="str">
        <f aca="false">E42&amp;$G$1</f>
        <v>16.4121272,</v>
      </c>
      <c r="H42" s="0" t="str">
        <f aca="false">G42&amp;F42</f>
        <v>16.4121272,74.0049686</v>
      </c>
      <c r="I42" s="0" t="s">
        <v>170</v>
      </c>
    </row>
    <row collapsed="false" customFormat="false" customHeight="false" hidden="true" ht="12.65" outlineLevel="0" r="43">
      <c r="A43" s="4" t="s">
        <v>9</v>
      </c>
      <c r="B43" s="4" t="s">
        <v>10</v>
      </c>
      <c r="C43" s="4" t="s">
        <v>171</v>
      </c>
      <c r="D43" s="4" t="s">
        <v>12</v>
      </c>
      <c r="E43" s="4" t="s">
        <v>172</v>
      </c>
      <c r="F43" s="4" t="s">
        <v>173</v>
      </c>
      <c r="G43" s="0" t="str">
        <f aca="false">E43&amp;$G$1</f>
        <v>16.4470649,</v>
      </c>
      <c r="H43" s="0" t="str">
        <f aca="false">G43&amp;F43</f>
        <v>16.4470649,73.6603519</v>
      </c>
      <c r="I43" s="0" t="s">
        <v>174</v>
      </c>
    </row>
    <row collapsed="false" customFormat="false" customHeight="false" hidden="true" ht="12.65" outlineLevel="0" r="44">
      <c r="A44" s="4" t="s">
        <v>56</v>
      </c>
      <c r="B44" s="4" t="s">
        <v>51</v>
      </c>
      <c r="C44" s="4" t="s">
        <v>175</v>
      </c>
      <c r="D44" s="4" t="s">
        <v>23</v>
      </c>
      <c r="E44" s="4" t="s">
        <v>176</v>
      </c>
      <c r="F44" s="4" t="s">
        <v>177</v>
      </c>
      <c r="G44" s="0" t="str">
        <f aca="false">E44&amp;$G$1</f>
        <v>16.4525028,</v>
      </c>
      <c r="H44" s="0" t="str">
        <f aca="false">G44&amp;F44</f>
        <v>16.4525028,73.9814570</v>
      </c>
      <c r="I44" s="0" t="s">
        <v>178</v>
      </c>
    </row>
    <row collapsed="false" customFormat="false" customHeight="false" hidden="true" ht="12.65" outlineLevel="0" r="45">
      <c r="A45" s="4" t="s">
        <v>9</v>
      </c>
      <c r="B45" s="4" t="s">
        <v>10</v>
      </c>
      <c r="C45" s="4" t="s">
        <v>179</v>
      </c>
      <c r="D45" s="4" t="s">
        <v>36</v>
      </c>
      <c r="E45" s="4" t="s">
        <v>180</v>
      </c>
      <c r="F45" s="4" t="s">
        <v>181</v>
      </c>
      <c r="G45" s="0" t="str">
        <f aca="false">E45&amp;$G$1</f>
        <v>16.4853158,</v>
      </c>
      <c r="H45" s="0" t="str">
        <f aca="false">G45&amp;F45</f>
        <v>16.4853158,73.4544341</v>
      </c>
      <c r="I45" s="0" t="s">
        <v>182</v>
      </c>
    </row>
    <row collapsed="false" customFormat="false" customHeight="false" hidden="true" ht="12.65" outlineLevel="0" r="46">
      <c r="A46" s="4" t="s">
        <v>9</v>
      </c>
      <c r="B46" s="4" t="s">
        <v>10</v>
      </c>
      <c r="C46" s="4" t="s">
        <v>183</v>
      </c>
      <c r="D46" s="4" t="s">
        <v>12</v>
      </c>
      <c r="E46" s="4" t="s">
        <v>180</v>
      </c>
      <c r="F46" s="4" t="s">
        <v>181</v>
      </c>
      <c r="G46" s="0" t="str">
        <f aca="false">E46&amp;$G$1</f>
        <v>16.4853158,</v>
      </c>
      <c r="H46" s="0" t="str">
        <f aca="false">G46&amp;F46</f>
        <v>16.4853158,73.4544341</v>
      </c>
      <c r="I46" s="0" t="s">
        <v>182</v>
      </c>
    </row>
    <row collapsed="false" customFormat="false" customHeight="false" hidden="true" ht="12.65" outlineLevel="0" r="47">
      <c r="A47" s="4" t="s">
        <v>9</v>
      </c>
      <c r="B47" s="4" t="s">
        <v>10</v>
      </c>
      <c r="C47" s="4" t="s">
        <v>184</v>
      </c>
      <c r="D47" s="4" t="s">
        <v>23</v>
      </c>
      <c r="E47" s="4" t="s">
        <v>185</v>
      </c>
      <c r="F47" s="4" t="s">
        <v>186</v>
      </c>
      <c r="G47" s="0" t="str">
        <f aca="false">E47&amp;$G$1</f>
        <v>16.4922726,</v>
      </c>
      <c r="H47" s="0" t="str">
        <f aca="false">G47&amp;F47</f>
        <v>16.4922726,73.5466288</v>
      </c>
      <c r="I47" s="0" t="s">
        <v>187</v>
      </c>
    </row>
    <row collapsed="false" customFormat="false" customHeight="false" hidden="true" ht="12.65" outlineLevel="0" r="48">
      <c r="A48" s="4" t="s">
        <v>9</v>
      </c>
      <c r="B48" s="4" t="s">
        <v>10</v>
      </c>
      <c r="C48" s="4" t="s">
        <v>188</v>
      </c>
      <c r="D48" s="4" t="s">
        <v>12</v>
      </c>
      <c r="E48" s="4" t="s">
        <v>189</v>
      </c>
      <c r="F48" s="4" t="s">
        <v>190</v>
      </c>
      <c r="G48" s="0" t="str">
        <f aca="false">E48&amp;$G$1</f>
        <v>16.4966832,</v>
      </c>
      <c r="H48" s="0" t="str">
        <f aca="false">G48&amp;F48</f>
        <v>16.4966832,73.7461792</v>
      </c>
      <c r="I48" s="0" t="s">
        <v>191</v>
      </c>
    </row>
    <row collapsed="false" customFormat="false" customHeight="false" hidden="true" ht="12.65" outlineLevel="0" r="49">
      <c r="A49" s="4" t="s">
        <v>9</v>
      </c>
      <c r="B49" s="4" t="s">
        <v>192</v>
      </c>
      <c r="C49" s="4" t="s">
        <v>193</v>
      </c>
      <c r="D49" s="4" t="s">
        <v>23</v>
      </c>
      <c r="E49" s="4" t="s">
        <v>194</v>
      </c>
      <c r="F49" s="4" t="s">
        <v>195</v>
      </c>
      <c r="G49" s="0" t="str">
        <f aca="false">E49&amp;$G$1</f>
        <v>16.5323794,</v>
      </c>
      <c r="H49" s="0" t="str">
        <f aca="false">G49&amp;F49</f>
        <v>16.5323794,73.3980133</v>
      </c>
      <c r="I49" s="0" t="s">
        <v>196</v>
      </c>
    </row>
    <row collapsed="false" customFormat="false" customHeight="false" hidden="true" ht="12.65" outlineLevel="0" r="50">
      <c r="A50" s="4" t="s">
        <v>56</v>
      </c>
      <c r="B50" s="4" t="s">
        <v>51</v>
      </c>
      <c r="C50" s="4" t="s">
        <v>197</v>
      </c>
      <c r="D50" s="4" t="s">
        <v>12</v>
      </c>
      <c r="E50" s="4" t="s">
        <v>198</v>
      </c>
      <c r="F50" s="4" t="s">
        <v>199</v>
      </c>
      <c r="G50" s="0" t="str">
        <f aca="false">E50&amp;$G$1</f>
        <v>16.5338154,</v>
      </c>
      <c r="H50" s="0" t="str">
        <f aca="false">G50&amp;F50</f>
        <v>16.5338154,74.1094726</v>
      </c>
      <c r="I50" s="0" t="s">
        <v>200</v>
      </c>
    </row>
    <row collapsed="false" customFormat="false" customHeight="false" hidden="true" ht="12.65" outlineLevel="0" r="51">
      <c r="A51" s="4" t="s">
        <v>56</v>
      </c>
      <c r="B51" s="4" t="s">
        <v>51</v>
      </c>
      <c r="C51" s="4" t="s">
        <v>201</v>
      </c>
      <c r="D51" s="4" t="s">
        <v>12</v>
      </c>
      <c r="E51" s="4" t="s">
        <v>202</v>
      </c>
      <c r="F51" s="4" t="s">
        <v>203</v>
      </c>
      <c r="G51" s="0" t="str">
        <f aca="false">E51&amp;$G$1</f>
        <v>16.5469762,</v>
      </c>
      <c r="H51" s="0" t="str">
        <f aca="false">G51&amp;F51</f>
        <v>16.5469762,73.8322295</v>
      </c>
      <c r="I51" s="0" t="s">
        <v>204</v>
      </c>
    </row>
    <row collapsed="false" customFormat="false" customHeight="false" hidden="true" ht="12.65" outlineLevel="0" r="52">
      <c r="A52" s="4" t="s">
        <v>56</v>
      </c>
      <c r="B52" s="4" t="s">
        <v>51</v>
      </c>
      <c r="C52" s="4" t="s">
        <v>201</v>
      </c>
      <c r="D52" s="4" t="s">
        <v>36</v>
      </c>
      <c r="E52" s="4" t="s">
        <v>205</v>
      </c>
      <c r="F52" s="4" t="s">
        <v>206</v>
      </c>
      <c r="G52" s="0" t="str">
        <f aca="false">E52&amp;$G$1</f>
        <v>16.5478143,</v>
      </c>
      <c r="H52" s="0" t="str">
        <f aca="false">G52&amp;F52</f>
        <v>16.5478143,73.8329495</v>
      </c>
      <c r="I52" s="0" t="s">
        <v>207</v>
      </c>
    </row>
    <row collapsed="false" customFormat="false" customHeight="false" hidden="true" ht="12.65" outlineLevel="0" r="53">
      <c r="A53" s="4" t="s">
        <v>9</v>
      </c>
      <c r="B53" s="4" t="s">
        <v>10</v>
      </c>
      <c r="C53" s="4" t="s">
        <v>208</v>
      </c>
      <c r="D53" s="4" t="s">
        <v>12</v>
      </c>
      <c r="E53" s="4" t="s">
        <v>209</v>
      </c>
      <c r="F53" s="4" t="s">
        <v>210</v>
      </c>
      <c r="G53" s="0" t="str">
        <f aca="false">E53&amp;$G$1</f>
        <v>16.5555882,</v>
      </c>
      <c r="H53" s="0" t="str">
        <f aca="false">G53&amp;F53</f>
        <v>16.5555882,73.6221931</v>
      </c>
      <c r="I53" s="0" t="s">
        <v>211</v>
      </c>
    </row>
    <row collapsed="false" customFormat="false" customHeight="false" hidden="true" ht="12.65" outlineLevel="0" r="54">
      <c r="A54" s="4" t="s">
        <v>56</v>
      </c>
      <c r="B54" s="4" t="s">
        <v>51</v>
      </c>
      <c r="C54" s="4" t="s">
        <v>212</v>
      </c>
      <c r="D54" s="4" t="s">
        <v>12</v>
      </c>
      <c r="E54" s="4" t="s">
        <v>213</v>
      </c>
      <c r="F54" s="4" t="s">
        <v>214</v>
      </c>
      <c r="G54" s="0" t="str">
        <f aca="false">E54&amp;$G$1</f>
        <v>16.5789386,</v>
      </c>
      <c r="H54" s="0" t="str">
        <f aca="false">G54&amp;F54</f>
        <v>16.5789386,74.3128588</v>
      </c>
      <c r="I54" s="0" t="s">
        <v>215</v>
      </c>
    </row>
    <row collapsed="false" customFormat="false" customHeight="false" hidden="true" ht="12.65" outlineLevel="0" r="55">
      <c r="A55" s="4" t="s">
        <v>56</v>
      </c>
      <c r="B55" s="4" t="s">
        <v>51</v>
      </c>
      <c r="C55" s="4" t="s">
        <v>212</v>
      </c>
      <c r="D55" s="4" t="s">
        <v>36</v>
      </c>
      <c r="E55" s="4" t="s">
        <v>216</v>
      </c>
      <c r="F55" s="4" t="s">
        <v>217</v>
      </c>
      <c r="G55" s="0" t="str">
        <f aca="false">E55&amp;$G$1</f>
        <v>16.5973483,</v>
      </c>
      <c r="H55" s="0" t="str">
        <f aca="false">G55&amp;F55</f>
        <v>16.5973483,74.3071398</v>
      </c>
      <c r="I55" s="0" t="s">
        <v>218</v>
      </c>
    </row>
    <row collapsed="false" customFormat="false" customHeight="false" hidden="true" ht="12.65" outlineLevel="0" r="56">
      <c r="A56" s="4" t="s">
        <v>56</v>
      </c>
      <c r="B56" s="4" t="s">
        <v>51</v>
      </c>
      <c r="C56" s="4" t="s">
        <v>219</v>
      </c>
      <c r="D56" s="4" t="s">
        <v>12</v>
      </c>
      <c r="E56" s="4" t="s">
        <v>220</v>
      </c>
      <c r="F56" s="4" t="s">
        <v>221</v>
      </c>
      <c r="G56" s="0" t="str">
        <f aca="false">E56&amp;$G$1</f>
        <v>16.6203408,</v>
      </c>
      <c r="H56" s="0" t="str">
        <f aca="false">G56&amp;F56</f>
        <v>16.6203408,74.4028371</v>
      </c>
      <c r="I56" s="0" t="s">
        <v>222</v>
      </c>
    </row>
    <row collapsed="false" customFormat="false" customHeight="false" hidden="true" ht="12.65" outlineLevel="0" r="57">
      <c r="A57" s="4" t="s">
        <v>56</v>
      </c>
      <c r="B57" s="4" t="s">
        <v>51</v>
      </c>
      <c r="C57" s="4" t="s">
        <v>223</v>
      </c>
      <c r="D57" s="4" t="s">
        <v>224</v>
      </c>
      <c r="E57" s="4" t="s">
        <v>225</v>
      </c>
      <c r="F57" s="4" t="s">
        <v>226</v>
      </c>
      <c r="G57" s="0" t="str">
        <f aca="false">E57&amp;$G$1</f>
        <v>16.6424474,</v>
      </c>
      <c r="H57" s="0" t="str">
        <f aca="false">G57&amp;F57</f>
        <v>16.6424474,74.2808105</v>
      </c>
      <c r="I57" s="0" t="s">
        <v>227</v>
      </c>
    </row>
    <row collapsed="false" customFormat="false" customHeight="false" hidden="true" ht="12.65" outlineLevel="0" r="58">
      <c r="A58" s="4" t="s">
        <v>56</v>
      </c>
      <c r="B58" s="4" t="s">
        <v>51</v>
      </c>
      <c r="C58" s="4" t="s">
        <v>228</v>
      </c>
      <c r="D58" s="4" t="s">
        <v>23</v>
      </c>
      <c r="E58" s="4" t="s">
        <v>229</v>
      </c>
      <c r="F58" s="4" t="s">
        <v>230</v>
      </c>
      <c r="G58" s="0" t="str">
        <f aca="false">E58&amp;$G$1</f>
        <v>16.6567681,</v>
      </c>
      <c r="H58" s="0" t="str">
        <f aca="false">G58&amp;F58</f>
        <v>16.6567681,74.3646199</v>
      </c>
      <c r="I58" s="0" t="s">
        <v>231</v>
      </c>
    </row>
    <row collapsed="false" customFormat="false" customHeight="false" hidden="true" ht="12.65" outlineLevel="0" r="59">
      <c r="A59" s="4" t="s">
        <v>9</v>
      </c>
      <c r="B59" s="4" t="s">
        <v>192</v>
      </c>
      <c r="C59" s="4" t="s">
        <v>232</v>
      </c>
      <c r="D59" s="4" t="s">
        <v>36</v>
      </c>
      <c r="E59" s="4" t="s">
        <v>233</v>
      </c>
      <c r="F59" s="4" t="s">
        <v>234</v>
      </c>
      <c r="G59" s="0" t="str">
        <f aca="false">E59&amp;$G$1</f>
        <v>16.6590000,</v>
      </c>
      <c r="H59" s="0" t="str">
        <f aca="false">G59&amp;F59</f>
        <v>16.6590000,73.5218781</v>
      </c>
      <c r="I59" s="0" t="s">
        <v>235</v>
      </c>
    </row>
    <row collapsed="false" customFormat="false" customHeight="false" hidden="true" ht="12.65" outlineLevel="0" r="60">
      <c r="A60" s="4" t="s">
        <v>9</v>
      </c>
      <c r="B60" s="4" t="s">
        <v>192</v>
      </c>
      <c r="C60" s="4" t="s">
        <v>232</v>
      </c>
      <c r="D60" s="4" t="s">
        <v>12</v>
      </c>
      <c r="E60" s="4" t="s">
        <v>236</v>
      </c>
      <c r="F60" s="4" t="s">
        <v>237</v>
      </c>
      <c r="G60" s="0" t="str">
        <f aca="false">E60&amp;$G$1</f>
        <v>16.6590417,</v>
      </c>
      <c r="H60" s="0" t="str">
        <f aca="false">G60&amp;F60</f>
        <v>16.6590417,73.5223353</v>
      </c>
      <c r="I60" s="0" t="s">
        <v>238</v>
      </c>
    </row>
    <row collapsed="false" customFormat="false" customHeight="false" hidden="true" ht="12.65" outlineLevel="0" r="61">
      <c r="A61" s="4" t="s">
        <v>56</v>
      </c>
      <c r="B61" s="4" t="s">
        <v>51</v>
      </c>
      <c r="C61" s="4" t="s">
        <v>239</v>
      </c>
      <c r="D61" s="4" t="s">
        <v>36</v>
      </c>
      <c r="E61" s="4" t="s">
        <v>240</v>
      </c>
      <c r="F61" s="4" t="s">
        <v>241</v>
      </c>
      <c r="G61" s="0" t="str">
        <f aca="false">E61&amp;$G$1</f>
        <v>16.6803669,</v>
      </c>
      <c r="H61" s="0" t="str">
        <f aca="false">G61&amp;F61</f>
        <v>16.6803669,74.2183116</v>
      </c>
      <c r="I61" s="0" t="s">
        <v>242</v>
      </c>
    </row>
    <row collapsed="false" customFormat="false" customHeight="false" hidden="true" ht="12.65" outlineLevel="0" r="62">
      <c r="A62" s="4" t="s">
        <v>56</v>
      </c>
      <c r="B62" s="4" t="s">
        <v>51</v>
      </c>
      <c r="C62" s="4" t="s">
        <v>239</v>
      </c>
      <c r="D62" s="4" t="s">
        <v>12</v>
      </c>
      <c r="E62" s="4" t="s">
        <v>243</v>
      </c>
      <c r="F62" s="4" t="s">
        <v>244</v>
      </c>
      <c r="G62" s="0" t="str">
        <f aca="false">E62&amp;$G$1</f>
        <v>16.6804446,</v>
      </c>
      <c r="H62" s="0" t="str">
        <f aca="false">G62&amp;F62</f>
        <v>16.6804446,74.2195067</v>
      </c>
      <c r="I62" s="0" t="s">
        <v>245</v>
      </c>
    </row>
    <row collapsed="false" customFormat="false" customHeight="false" hidden="true" ht="12.65" outlineLevel="0" r="63">
      <c r="A63" s="4" t="s">
        <v>56</v>
      </c>
      <c r="B63" s="4" t="s">
        <v>51</v>
      </c>
      <c r="C63" s="4" t="s">
        <v>246</v>
      </c>
      <c r="D63" s="4" t="s">
        <v>36</v>
      </c>
      <c r="E63" s="4" t="s">
        <v>247</v>
      </c>
      <c r="F63" s="4" t="s">
        <v>248</v>
      </c>
      <c r="G63" s="0" t="str">
        <f aca="false">E63&amp;$G$1</f>
        <v>16.6808249,</v>
      </c>
      <c r="H63" s="0" t="str">
        <f aca="false">G63&amp;F63</f>
        <v>16.6808249,74.5926609</v>
      </c>
      <c r="I63" s="0" t="s">
        <v>249</v>
      </c>
    </row>
    <row collapsed="false" customFormat="false" customHeight="false" hidden="true" ht="12.65" outlineLevel="0" r="64">
      <c r="A64" s="4" t="s">
        <v>56</v>
      </c>
      <c r="B64" s="4" t="s">
        <v>51</v>
      </c>
      <c r="C64" s="4" t="s">
        <v>246</v>
      </c>
      <c r="D64" s="4" t="s">
        <v>12</v>
      </c>
      <c r="E64" s="4" t="s">
        <v>250</v>
      </c>
      <c r="F64" s="4" t="s">
        <v>251</v>
      </c>
      <c r="G64" s="0" t="str">
        <f aca="false">E64&amp;$G$1</f>
        <v>16.6808948,</v>
      </c>
      <c r="H64" s="0" t="str">
        <f aca="false">G64&amp;F64</f>
        <v>16.6808948,74.5926755</v>
      </c>
      <c r="I64" s="0" t="s">
        <v>252</v>
      </c>
    </row>
    <row collapsed="false" customFormat="false" customHeight="false" hidden="true" ht="12.65" outlineLevel="0" r="65">
      <c r="A65" s="4" t="s">
        <v>56</v>
      </c>
      <c r="B65" s="4" t="s">
        <v>51</v>
      </c>
      <c r="C65" s="4" t="s">
        <v>253</v>
      </c>
      <c r="D65" s="4" t="s">
        <v>12</v>
      </c>
      <c r="E65" s="4" t="s">
        <v>254</v>
      </c>
      <c r="F65" s="4" t="s">
        <v>255</v>
      </c>
      <c r="G65" s="0" t="str">
        <f aca="false">E65&amp;$G$1</f>
        <v>16.6889180,</v>
      </c>
      <c r="H65" s="0" t="str">
        <f aca="false">G65&amp;F65</f>
        <v>16.6889180,74.4602012</v>
      </c>
      <c r="I65" s="0" t="s">
        <v>256</v>
      </c>
    </row>
    <row collapsed="false" customFormat="false" customHeight="false" hidden="true" ht="12.65" outlineLevel="0" r="66">
      <c r="A66" s="4" t="s">
        <v>56</v>
      </c>
      <c r="B66" s="4" t="s">
        <v>51</v>
      </c>
      <c r="C66" s="4" t="s">
        <v>257</v>
      </c>
      <c r="D66" s="4" t="s">
        <v>12</v>
      </c>
      <c r="E66" s="4" t="s">
        <v>258</v>
      </c>
      <c r="F66" s="4" t="s">
        <v>259</v>
      </c>
      <c r="G66" s="0" t="str">
        <f aca="false">E66&amp;$G$1</f>
        <v>16.6936350,</v>
      </c>
      <c r="H66" s="0" t="str">
        <f aca="false">G66&amp;F66</f>
        <v>16.6936350,74.5998977</v>
      </c>
      <c r="I66" s="0" t="s">
        <v>260</v>
      </c>
    </row>
    <row collapsed="false" customFormat="false" customHeight="false" hidden="true" ht="12.65" outlineLevel="0" r="67">
      <c r="A67" s="4" t="s">
        <v>56</v>
      </c>
      <c r="B67" s="4" t="s">
        <v>51</v>
      </c>
      <c r="C67" s="4" t="s">
        <v>261</v>
      </c>
      <c r="D67" s="4" t="s">
        <v>12</v>
      </c>
      <c r="E67" s="4" t="s">
        <v>262</v>
      </c>
      <c r="F67" s="4" t="s">
        <v>263</v>
      </c>
      <c r="G67" s="0" t="str">
        <f aca="false">E67&amp;$G$1</f>
        <v>16.6958404,</v>
      </c>
      <c r="H67" s="0" t="str">
        <f aca="false">G67&amp;F67</f>
        <v>16.6958404,74.2185633</v>
      </c>
      <c r="I67" s="0" t="s">
        <v>264</v>
      </c>
    </row>
    <row collapsed="false" customFormat="false" customHeight="false" hidden="true" ht="12.65" outlineLevel="0" r="68">
      <c r="A68" s="4" t="s">
        <v>56</v>
      </c>
      <c r="B68" s="4" t="s">
        <v>51</v>
      </c>
      <c r="C68" s="4" t="s">
        <v>51</v>
      </c>
      <c r="D68" s="4" t="s">
        <v>36</v>
      </c>
      <c r="E68" s="4" t="s">
        <v>265</v>
      </c>
      <c r="F68" s="4" t="s">
        <v>266</v>
      </c>
      <c r="G68" s="0" t="str">
        <f aca="false">E68&amp;$G$1</f>
        <v>16.702875,</v>
      </c>
      <c r="H68" s="0" t="str">
        <f aca="false">G68&amp;F68</f>
        <v>16.702875,74.2443416</v>
      </c>
      <c r="I68" s="0" t="s">
        <v>267</v>
      </c>
    </row>
    <row collapsed="false" customFormat="false" customHeight="false" hidden="true" ht="12.65" outlineLevel="0" r="69">
      <c r="A69" s="4" t="s">
        <v>56</v>
      </c>
      <c r="B69" s="4" t="s">
        <v>51</v>
      </c>
      <c r="C69" s="4" t="s">
        <v>51</v>
      </c>
      <c r="D69" s="4" t="s">
        <v>127</v>
      </c>
      <c r="E69" s="4" t="s">
        <v>268</v>
      </c>
      <c r="F69" s="4" t="s">
        <v>269</v>
      </c>
      <c r="G69" s="0" t="str">
        <f aca="false">E69&amp;$G$1</f>
        <v>16.7042804,</v>
      </c>
      <c r="H69" s="0" t="str">
        <f aca="false">G69&amp;F69</f>
        <v>16.7042804,74.2436520</v>
      </c>
      <c r="I69" s="0" t="s">
        <v>270</v>
      </c>
    </row>
    <row collapsed="false" customFormat="false" customHeight="false" hidden="true" ht="12.65" outlineLevel="0" r="70">
      <c r="A70" s="4" t="s">
        <v>56</v>
      </c>
      <c r="B70" s="4" t="s">
        <v>51</v>
      </c>
      <c r="C70" s="4" t="s">
        <v>271</v>
      </c>
      <c r="D70" s="4" t="s">
        <v>12</v>
      </c>
      <c r="E70" s="4" t="s">
        <v>272</v>
      </c>
      <c r="F70" s="4" t="s">
        <v>273</v>
      </c>
      <c r="G70" s="0" t="str">
        <f aca="false">E70&amp;$G$1</f>
        <v>16.7043300,</v>
      </c>
      <c r="H70" s="0" t="str">
        <f aca="false">G70&amp;F70</f>
        <v>16.7043300,74.24601</v>
      </c>
      <c r="I70" s="0" t="s">
        <v>274</v>
      </c>
    </row>
    <row collapsed="false" customFormat="false" customHeight="false" hidden="true" ht="12.65" outlineLevel="0" r="71">
      <c r="A71" s="4" t="s">
        <v>56</v>
      </c>
      <c r="B71" s="4" t="s">
        <v>51</v>
      </c>
      <c r="C71" s="4" t="s">
        <v>275</v>
      </c>
      <c r="D71" s="4" t="s">
        <v>23</v>
      </c>
      <c r="E71" s="4" t="s">
        <v>276</v>
      </c>
      <c r="F71" s="4" t="s">
        <v>277</v>
      </c>
      <c r="G71" s="0" t="str">
        <f aca="false">E71&amp;$G$1</f>
        <v>16.7045454,</v>
      </c>
      <c r="H71" s="0" t="str">
        <f aca="false">G71&amp;F71</f>
        <v>16.7045454,74.2176172</v>
      </c>
      <c r="I71" s="0" t="s">
        <v>278</v>
      </c>
    </row>
    <row collapsed="false" customFormat="false" customHeight="false" hidden="true" ht="12.65" outlineLevel="0" r="72">
      <c r="A72" s="4" t="s">
        <v>9</v>
      </c>
      <c r="B72" s="4" t="s">
        <v>192</v>
      </c>
      <c r="C72" s="4" t="s">
        <v>279</v>
      </c>
      <c r="D72" s="4" t="s">
        <v>12</v>
      </c>
      <c r="E72" s="4" t="s">
        <v>280</v>
      </c>
      <c r="F72" s="4" t="s">
        <v>281</v>
      </c>
      <c r="G72" s="0" t="str">
        <f aca="false">E72&amp;$G$1</f>
        <v>16.7069467,</v>
      </c>
      <c r="H72" s="0" t="str">
        <f aca="false">G72&amp;F72</f>
        <v>16.7069467,73.7324879</v>
      </c>
      <c r="I72" s="0" t="s">
        <v>282</v>
      </c>
    </row>
    <row collapsed="false" customFormat="false" customHeight="false" hidden="true" ht="12.65" outlineLevel="0" r="73">
      <c r="A73" s="4" t="s">
        <v>56</v>
      </c>
      <c r="B73" s="4" t="s">
        <v>51</v>
      </c>
      <c r="C73" s="4" t="s">
        <v>253</v>
      </c>
      <c r="D73" s="4" t="s">
        <v>36</v>
      </c>
      <c r="E73" s="4" t="s">
        <v>283</v>
      </c>
      <c r="F73" s="4" t="s">
        <v>284</v>
      </c>
      <c r="G73" s="0" t="str">
        <f aca="false">E73&amp;$G$1</f>
        <v>16.7103322,</v>
      </c>
      <c r="H73" s="0" t="str">
        <f aca="false">G73&amp;F73</f>
        <v>16.7103322,74.4673472</v>
      </c>
      <c r="I73" s="0" t="s">
        <v>285</v>
      </c>
    </row>
    <row collapsed="false" customFormat="false" customHeight="false" hidden="true" ht="12.65" outlineLevel="0" r="74">
      <c r="A74" s="4" t="s">
        <v>56</v>
      </c>
      <c r="B74" s="4" t="s">
        <v>51</v>
      </c>
      <c r="C74" s="4" t="s">
        <v>51</v>
      </c>
      <c r="D74" s="4" t="s">
        <v>123</v>
      </c>
      <c r="E74" s="4" t="s">
        <v>286</v>
      </c>
      <c r="F74" s="4" t="s">
        <v>287</v>
      </c>
      <c r="G74" s="0" t="str">
        <f aca="false">E74&amp;$G$1</f>
        <v>16.7151275,</v>
      </c>
      <c r="H74" s="0" t="str">
        <f aca="false">G74&amp;F74</f>
        <v>16.7151275,74.2408619</v>
      </c>
      <c r="I74" s="0" t="s">
        <v>288</v>
      </c>
    </row>
    <row collapsed="false" customFormat="false" customHeight="false" hidden="true" ht="12.65" outlineLevel="0" r="75">
      <c r="A75" s="4" t="s">
        <v>56</v>
      </c>
      <c r="B75" s="4" t="s">
        <v>51</v>
      </c>
      <c r="C75" s="4" t="s">
        <v>289</v>
      </c>
      <c r="D75" s="4" t="s">
        <v>12</v>
      </c>
      <c r="E75" s="4" t="s">
        <v>290</v>
      </c>
      <c r="F75" s="4" t="s">
        <v>291</v>
      </c>
      <c r="G75" s="0" t="str">
        <f aca="false">E75&amp;$G$1</f>
        <v>16.7362864,</v>
      </c>
      <c r="H75" s="0" t="str">
        <f aca="false">G75&amp;F75</f>
        <v>16.7362864,74.6015921</v>
      </c>
      <c r="I75" s="0" t="s">
        <v>292</v>
      </c>
    </row>
    <row collapsed="false" customFormat="false" customHeight="false" hidden="true" ht="12.65" outlineLevel="0" r="76">
      <c r="A76" s="4" t="s">
        <v>56</v>
      </c>
      <c r="B76" s="4" t="s">
        <v>51</v>
      </c>
      <c r="C76" s="4" t="s">
        <v>293</v>
      </c>
      <c r="D76" s="4" t="s">
        <v>12</v>
      </c>
      <c r="E76" s="4" t="s">
        <v>294</v>
      </c>
      <c r="F76" s="4" t="s">
        <v>295</v>
      </c>
      <c r="G76" s="0" t="str">
        <f aca="false">E76&amp;$G$1</f>
        <v>16.7512630,</v>
      </c>
      <c r="H76" s="0" t="str">
        <f aca="false">G76&amp;F76</f>
        <v>16.7512630,74.4219960</v>
      </c>
      <c r="I76" s="0" t="s">
        <v>296</v>
      </c>
    </row>
    <row collapsed="false" customFormat="false" customHeight="false" hidden="true" ht="12.65" outlineLevel="0" r="77">
      <c r="A77" s="4" t="s">
        <v>56</v>
      </c>
      <c r="B77" s="4" t="s">
        <v>51</v>
      </c>
      <c r="C77" s="4" t="s">
        <v>297</v>
      </c>
      <c r="D77" s="4" t="s">
        <v>12</v>
      </c>
      <c r="E77" s="4" t="s">
        <v>298</v>
      </c>
      <c r="F77" s="4" t="s">
        <v>299</v>
      </c>
      <c r="G77" s="0" t="str">
        <f aca="false">E77&amp;$G$1</f>
        <v>16.7801663,</v>
      </c>
      <c r="H77" s="0" t="str">
        <f aca="false">G77&amp;F77</f>
        <v>16.7801663,74.5572833</v>
      </c>
      <c r="I77" s="0" t="s">
        <v>300</v>
      </c>
    </row>
    <row collapsed="false" customFormat="false" customHeight="false" hidden="true" ht="12.65" outlineLevel="0" r="78">
      <c r="A78" s="4" t="s">
        <v>56</v>
      </c>
      <c r="B78" s="4" t="s">
        <v>51</v>
      </c>
      <c r="C78" s="4" t="s">
        <v>301</v>
      </c>
      <c r="D78" s="4" t="s">
        <v>12</v>
      </c>
      <c r="E78" s="4" t="s">
        <v>302</v>
      </c>
      <c r="F78" s="4" t="s">
        <v>303</v>
      </c>
      <c r="G78" s="0" t="str">
        <f aca="false">E78&amp;$G$1</f>
        <v>16.8102266,</v>
      </c>
      <c r="H78" s="0" t="str">
        <f aca="false">G78&amp;F78</f>
        <v>16.8102266,74.1110466</v>
      </c>
      <c r="I78" s="0" t="s">
        <v>304</v>
      </c>
    </row>
    <row collapsed="false" customFormat="false" customHeight="false" hidden="true" ht="12.65" outlineLevel="0" r="79">
      <c r="A79" s="4" t="s">
        <v>56</v>
      </c>
      <c r="B79" s="4" t="s">
        <v>305</v>
      </c>
      <c r="C79" s="4" t="s">
        <v>306</v>
      </c>
      <c r="D79" s="4" t="s">
        <v>36</v>
      </c>
      <c r="E79" s="4" t="s">
        <v>307</v>
      </c>
      <c r="F79" s="4" t="s">
        <v>308</v>
      </c>
      <c r="G79" s="0" t="str">
        <f aca="false">E79&amp;$G$1</f>
        <v>16.8163539,</v>
      </c>
      <c r="H79" s="0" t="str">
        <f aca="false">G79&amp;F79</f>
        <v>16.8163539,74.6432434</v>
      </c>
      <c r="I79" s="0" t="s">
        <v>309</v>
      </c>
    </row>
    <row collapsed="false" customFormat="false" customHeight="false" hidden="true" ht="12.65" outlineLevel="0" r="80">
      <c r="A80" s="4" t="s">
        <v>56</v>
      </c>
      <c r="B80" s="4" t="s">
        <v>305</v>
      </c>
      <c r="C80" s="4" t="s">
        <v>306</v>
      </c>
      <c r="D80" s="4" t="s">
        <v>12</v>
      </c>
      <c r="E80" s="4" t="s">
        <v>310</v>
      </c>
      <c r="F80" s="4" t="s">
        <v>311</v>
      </c>
      <c r="G80" s="0" t="str">
        <f aca="false">E80&amp;$G$1</f>
        <v>16.8175214,</v>
      </c>
      <c r="H80" s="0" t="str">
        <f aca="false">G80&amp;F80</f>
        <v>16.8175214,74.6428114</v>
      </c>
      <c r="I80" s="0" t="s">
        <v>312</v>
      </c>
    </row>
    <row collapsed="false" customFormat="false" customHeight="false" hidden="true" ht="12.65" outlineLevel="0" r="81">
      <c r="A81" s="4" t="s">
        <v>56</v>
      </c>
      <c r="B81" s="4" t="s">
        <v>305</v>
      </c>
      <c r="C81" s="4" t="s">
        <v>313</v>
      </c>
      <c r="D81" s="4" t="s">
        <v>12</v>
      </c>
      <c r="E81" s="4" t="s">
        <v>314</v>
      </c>
      <c r="F81" s="4" t="s">
        <v>315</v>
      </c>
      <c r="G81" s="0" t="str">
        <f aca="false">E81&amp;$G$1</f>
        <v>16.8194676,</v>
      </c>
      <c r="H81" s="0" t="str">
        <f aca="false">G81&amp;F81</f>
        <v>16.8194676,74.6423233</v>
      </c>
      <c r="I81" s="0" t="s">
        <v>316</v>
      </c>
    </row>
    <row collapsed="false" customFormat="false" customHeight="false" hidden="true" ht="12.65" outlineLevel="0" r="82">
      <c r="A82" s="4" t="s">
        <v>56</v>
      </c>
      <c r="B82" s="4" t="s">
        <v>51</v>
      </c>
      <c r="C82" s="4" t="s">
        <v>317</v>
      </c>
      <c r="D82" s="4" t="s">
        <v>12</v>
      </c>
      <c r="E82" s="4" t="s">
        <v>318</v>
      </c>
      <c r="F82" s="4" t="s">
        <v>319</v>
      </c>
      <c r="G82" s="0" t="str">
        <f aca="false">E82&amp;$G$1</f>
        <v>16.8343381,</v>
      </c>
      <c r="H82" s="0" t="str">
        <f aca="false">G82&amp;F82</f>
        <v>16.8343381,74.3160942</v>
      </c>
      <c r="I82" s="0" t="s">
        <v>320</v>
      </c>
    </row>
    <row collapsed="false" customFormat="false" customHeight="false" hidden="true" ht="12.65" outlineLevel="0" r="83">
      <c r="A83" s="4" t="s">
        <v>56</v>
      </c>
      <c r="B83" s="4" t="s">
        <v>305</v>
      </c>
      <c r="C83" s="4" t="s">
        <v>321</v>
      </c>
      <c r="D83" s="4" t="s">
        <v>123</v>
      </c>
      <c r="E83" s="4" t="s">
        <v>322</v>
      </c>
      <c r="F83" s="4" t="s">
        <v>323</v>
      </c>
      <c r="G83" s="0" t="str">
        <f aca="false">E83&amp;$G$1</f>
        <v>16.8397917,</v>
      </c>
      <c r="H83" s="0" t="str">
        <f aca="false">G83&amp;F83</f>
        <v>16.8397917,74.6308813</v>
      </c>
      <c r="I83" s="0" t="s">
        <v>324</v>
      </c>
    </row>
    <row collapsed="false" customFormat="false" customHeight="false" hidden="true" ht="12.65" outlineLevel="0" r="84">
      <c r="A84" s="4" t="s">
        <v>56</v>
      </c>
      <c r="B84" s="4" t="s">
        <v>51</v>
      </c>
      <c r="C84" s="4" t="s">
        <v>325</v>
      </c>
      <c r="D84" s="4" t="s">
        <v>12</v>
      </c>
      <c r="E84" s="4" t="s">
        <v>326</v>
      </c>
      <c r="F84" s="4" t="s">
        <v>327</v>
      </c>
      <c r="G84" s="0" t="str">
        <f aca="false">E84&amp;$G$1</f>
        <v>16.8509450,</v>
      </c>
      <c r="H84" s="0" t="str">
        <f aca="false">G84&amp;F84</f>
        <v>16.8509450,74.2944866</v>
      </c>
      <c r="I84" s="0" t="s">
        <v>328</v>
      </c>
    </row>
    <row collapsed="false" customFormat="false" customHeight="false" hidden="true" ht="12.65" outlineLevel="0" r="85">
      <c r="A85" s="4" t="s">
        <v>9</v>
      </c>
      <c r="B85" s="4" t="s">
        <v>192</v>
      </c>
      <c r="C85" s="4" t="s">
        <v>329</v>
      </c>
      <c r="D85" s="4" t="s">
        <v>36</v>
      </c>
      <c r="E85" s="4" t="s">
        <v>330</v>
      </c>
      <c r="F85" s="4" t="s">
        <v>331</v>
      </c>
      <c r="G85" s="0" t="str">
        <f aca="false">E85&amp;$G$1</f>
        <v>16.8513605,</v>
      </c>
      <c r="H85" s="0" t="str">
        <f aca="false">G85&amp;F85</f>
        <v>16.8513605,73.5475178</v>
      </c>
      <c r="I85" s="0" t="s">
        <v>332</v>
      </c>
    </row>
    <row collapsed="false" customFormat="false" customHeight="false" hidden="true" ht="12.65" outlineLevel="0" r="86">
      <c r="A86" s="4" t="s">
        <v>56</v>
      </c>
      <c r="B86" s="4" t="s">
        <v>305</v>
      </c>
      <c r="C86" s="4" t="s">
        <v>305</v>
      </c>
      <c r="D86" s="4" t="s">
        <v>36</v>
      </c>
      <c r="E86" s="4" t="s">
        <v>333</v>
      </c>
      <c r="F86" s="4" t="s">
        <v>334</v>
      </c>
      <c r="G86" s="0" t="str">
        <f aca="false">E86&amp;$G$1</f>
        <v>16.8526426,</v>
      </c>
      <c r="H86" s="0" t="str">
        <f aca="false">G86&amp;F86</f>
        <v>16.8526426,74.5631981</v>
      </c>
      <c r="I86" s="0" t="s">
        <v>335</v>
      </c>
    </row>
    <row collapsed="false" customFormat="false" customHeight="false" hidden="true" ht="12.65" outlineLevel="0" r="87">
      <c r="A87" s="4" t="s">
        <v>56</v>
      </c>
      <c r="B87" s="4" t="s">
        <v>305</v>
      </c>
      <c r="C87" s="4" t="s">
        <v>305</v>
      </c>
      <c r="D87" s="4" t="s">
        <v>127</v>
      </c>
      <c r="E87" s="4" t="s">
        <v>336</v>
      </c>
      <c r="F87" s="4" t="s">
        <v>337</v>
      </c>
      <c r="G87" s="0" t="str">
        <f aca="false">E87&amp;$G$1</f>
        <v>16.8527482,</v>
      </c>
      <c r="H87" s="0" t="str">
        <f aca="false">G87&amp;F87</f>
        <v>16.8527482,74.5618287</v>
      </c>
      <c r="I87" s="0" t="s">
        <v>338</v>
      </c>
    </row>
    <row collapsed="false" customFormat="false" customHeight="false" hidden="true" ht="12.65" outlineLevel="0" r="88">
      <c r="A88" s="4" t="s">
        <v>56</v>
      </c>
      <c r="B88" s="4" t="s">
        <v>305</v>
      </c>
      <c r="C88" s="4" t="s">
        <v>305</v>
      </c>
      <c r="D88" s="4" t="s">
        <v>12</v>
      </c>
      <c r="E88" s="4" t="s">
        <v>339</v>
      </c>
      <c r="F88" s="4" t="s">
        <v>340</v>
      </c>
      <c r="G88" s="0" t="str">
        <f aca="false">E88&amp;$G$1</f>
        <v>16.8535283,</v>
      </c>
      <c r="H88" s="0" t="str">
        <f aca="false">G88&amp;F88</f>
        <v>16.8535283,74.5630415</v>
      </c>
      <c r="I88" s="0" t="s">
        <v>341</v>
      </c>
    </row>
    <row collapsed="false" customFormat="false" customHeight="false" hidden="true" ht="12.65" outlineLevel="0" r="89">
      <c r="A89" s="4" t="s">
        <v>9</v>
      </c>
      <c r="B89" s="4" t="s">
        <v>192</v>
      </c>
      <c r="C89" s="4" t="s">
        <v>329</v>
      </c>
      <c r="D89" s="4" t="s">
        <v>12</v>
      </c>
      <c r="E89" s="4" t="s">
        <v>342</v>
      </c>
      <c r="F89" s="4" t="s">
        <v>343</v>
      </c>
      <c r="G89" s="0" t="str">
        <f aca="false">E89&amp;$G$1</f>
        <v>16.8575911,</v>
      </c>
      <c r="H89" s="0" t="str">
        <f aca="false">G89&amp;F89</f>
        <v>16.8575911,73.5494725</v>
      </c>
      <c r="I89" s="0" t="s">
        <v>344</v>
      </c>
    </row>
    <row collapsed="false" customFormat="false" customHeight="false" hidden="true" ht="12.65" outlineLevel="0" r="90">
      <c r="A90" s="4" t="s">
        <v>56</v>
      </c>
      <c r="B90" s="4" t="s">
        <v>51</v>
      </c>
      <c r="C90" s="4" t="s">
        <v>345</v>
      </c>
      <c r="D90" s="4" t="s">
        <v>23</v>
      </c>
      <c r="E90" s="4" t="s">
        <v>346</v>
      </c>
      <c r="F90" s="4" t="s">
        <v>347</v>
      </c>
      <c r="G90" s="0" t="str">
        <f aca="false">E90&amp;$G$1</f>
        <v>16.8642881,</v>
      </c>
      <c r="H90" s="0" t="str">
        <f aca="false">G90&amp;F90</f>
        <v>16.8642881,73.8341937</v>
      </c>
      <c r="I90" s="0" t="s">
        <v>348</v>
      </c>
    </row>
    <row collapsed="false" customFormat="false" customHeight="false" hidden="true" ht="12.65" outlineLevel="0" r="91">
      <c r="A91" s="4" t="s">
        <v>56</v>
      </c>
      <c r="B91" s="4" t="s">
        <v>51</v>
      </c>
      <c r="C91" s="4" t="s">
        <v>349</v>
      </c>
      <c r="D91" s="4" t="s">
        <v>12</v>
      </c>
      <c r="E91" s="4" t="s">
        <v>350</v>
      </c>
      <c r="F91" s="4" t="s">
        <v>351</v>
      </c>
      <c r="G91" s="0" t="str">
        <f aca="false">E91&amp;$G$1</f>
        <v>16.864855,</v>
      </c>
      <c r="H91" s="0" t="str">
        <f aca="false">G91&amp;F91</f>
        <v>16.864855,74.1862566</v>
      </c>
      <c r="I91" s="0" t="s">
        <v>352</v>
      </c>
    </row>
    <row collapsed="false" customFormat="false" customHeight="false" hidden="true" ht="12.65" outlineLevel="0" r="92">
      <c r="A92" s="4" t="s">
        <v>56</v>
      </c>
      <c r="B92" s="4" t="s">
        <v>51</v>
      </c>
      <c r="C92" s="4" t="s">
        <v>353</v>
      </c>
      <c r="D92" s="4" t="s">
        <v>12</v>
      </c>
      <c r="E92" s="4" t="s">
        <v>354</v>
      </c>
      <c r="F92" s="4" t="s">
        <v>355</v>
      </c>
      <c r="G92" s="0" t="str">
        <f aca="false">E92&amp;$G$1</f>
        <v>16.8712971,</v>
      </c>
      <c r="H92" s="0" t="str">
        <f aca="false">G92&amp;F92</f>
        <v>16.8712971,74.0416855</v>
      </c>
      <c r="I92" s="0" t="s">
        <v>356</v>
      </c>
    </row>
    <row collapsed="false" customFormat="false" customHeight="false" hidden="true" ht="12.65" outlineLevel="0" r="93">
      <c r="A93" s="4" t="s">
        <v>9</v>
      </c>
      <c r="B93" s="4" t="s">
        <v>192</v>
      </c>
      <c r="C93" s="4" t="s">
        <v>357</v>
      </c>
      <c r="D93" s="4" t="s">
        <v>12</v>
      </c>
      <c r="E93" s="4" t="s">
        <v>358</v>
      </c>
      <c r="F93" s="4" t="s">
        <v>359</v>
      </c>
      <c r="G93" s="0" t="str">
        <f aca="false">E93&amp;$G$1</f>
        <v>16.8736932,</v>
      </c>
      <c r="H93" s="0" t="str">
        <f aca="false">G93&amp;F93</f>
        <v>16.8736932,73.3217821</v>
      </c>
      <c r="I93" s="0" t="s">
        <v>360</v>
      </c>
    </row>
    <row collapsed="false" customFormat="false" customHeight="false" hidden="true" ht="12.65" outlineLevel="0" r="94">
      <c r="A94" s="4" t="s">
        <v>56</v>
      </c>
      <c r="B94" s="4" t="s">
        <v>51</v>
      </c>
      <c r="C94" s="4" t="s">
        <v>361</v>
      </c>
      <c r="D94" s="4" t="s">
        <v>12</v>
      </c>
      <c r="E94" s="4" t="s">
        <v>362</v>
      </c>
      <c r="F94" s="4" t="s">
        <v>363</v>
      </c>
      <c r="G94" s="0" t="str">
        <f aca="false">E94&amp;$G$1</f>
        <v>16.87604,</v>
      </c>
      <c r="H94" s="0" t="str">
        <f aca="false">G94&amp;F94</f>
        <v>16.87604,74.1915333</v>
      </c>
      <c r="I94" s="0" t="s">
        <v>364</v>
      </c>
    </row>
    <row collapsed="false" customFormat="false" customHeight="false" hidden="true" ht="12.65" outlineLevel="0" r="95">
      <c r="A95" s="4" t="s">
        <v>56</v>
      </c>
      <c r="B95" s="4" t="s">
        <v>51</v>
      </c>
      <c r="C95" s="4" t="s">
        <v>365</v>
      </c>
      <c r="D95" s="4" t="s">
        <v>23</v>
      </c>
      <c r="E95" s="4" t="s">
        <v>366</v>
      </c>
      <c r="F95" s="4" t="s">
        <v>367</v>
      </c>
      <c r="G95" s="0" t="str">
        <f aca="false">E95&amp;$G$1</f>
        <v>16.9066635,</v>
      </c>
      <c r="H95" s="0" t="str">
        <f aca="false">G95&amp;F95</f>
        <v>16.9066635,73.7435753</v>
      </c>
      <c r="I95" s="0" t="s">
        <v>368</v>
      </c>
    </row>
    <row collapsed="false" customFormat="false" customHeight="false" hidden="true" ht="12.65" outlineLevel="0" r="96">
      <c r="A96" s="4" t="s">
        <v>56</v>
      </c>
      <c r="B96" s="4" t="s">
        <v>51</v>
      </c>
      <c r="C96" s="4" t="s">
        <v>369</v>
      </c>
      <c r="D96" s="4" t="s">
        <v>36</v>
      </c>
      <c r="E96" s="4" t="s">
        <v>370</v>
      </c>
      <c r="F96" s="4" t="s">
        <v>371</v>
      </c>
      <c r="G96" s="0" t="str">
        <f aca="false">E96&amp;$G$1</f>
        <v>16.9156523,</v>
      </c>
      <c r="H96" s="0" t="str">
        <f aca="false">G96&amp;F96</f>
        <v>16.9156523,73.9378634</v>
      </c>
      <c r="I96" s="0" t="s">
        <v>372</v>
      </c>
    </row>
    <row collapsed="false" customFormat="false" customHeight="false" hidden="true" ht="12.65" outlineLevel="0" r="97">
      <c r="A97" s="4" t="s">
        <v>56</v>
      </c>
      <c r="B97" s="4" t="s">
        <v>51</v>
      </c>
      <c r="C97" s="4" t="s">
        <v>369</v>
      </c>
      <c r="D97" s="4" t="s">
        <v>12</v>
      </c>
      <c r="E97" s="4" t="s">
        <v>373</v>
      </c>
      <c r="F97" s="4" t="s">
        <v>374</v>
      </c>
      <c r="G97" s="0" t="str">
        <f aca="false">E97&amp;$G$1</f>
        <v>16.9157905,</v>
      </c>
      <c r="H97" s="0" t="str">
        <f aca="false">G97&amp;F97</f>
        <v>16.9157905,73.9377834</v>
      </c>
      <c r="I97" s="0" t="s">
        <v>375</v>
      </c>
    </row>
    <row collapsed="false" customFormat="false" customHeight="false" hidden="true" ht="12.65" outlineLevel="0" r="98">
      <c r="A98" s="4" t="s">
        <v>9</v>
      </c>
      <c r="B98" s="4" t="s">
        <v>192</v>
      </c>
      <c r="C98" s="4" t="s">
        <v>376</v>
      </c>
      <c r="D98" s="4" t="s">
        <v>23</v>
      </c>
      <c r="E98" s="4" t="s">
        <v>377</v>
      </c>
      <c r="F98" s="4" t="s">
        <v>378</v>
      </c>
      <c r="G98" s="0" t="str">
        <f aca="false">E98&amp;$G$1</f>
        <v>16.9407664,</v>
      </c>
      <c r="H98" s="0" t="str">
        <f aca="false">G98&amp;F98</f>
        <v>16.9407664,73.3762150</v>
      </c>
      <c r="I98" s="0" t="s">
        <v>379</v>
      </c>
    </row>
    <row collapsed="false" customFormat="false" customHeight="false" hidden="true" ht="12.65" outlineLevel="0" r="99">
      <c r="A99" s="4" t="s">
        <v>56</v>
      </c>
      <c r="B99" s="4" t="s">
        <v>305</v>
      </c>
      <c r="C99" s="4" t="s">
        <v>380</v>
      </c>
      <c r="D99" s="4" t="s">
        <v>12</v>
      </c>
      <c r="E99" s="4" t="s">
        <v>381</v>
      </c>
      <c r="F99" s="4" t="s">
        <v>382</v>
      </c>
      <c r="G99" s="0" t="str">
        <f aca="false">E99&amp;$G$1</f>
        <v>16.9448874,</v>
      </c>
      <c r="H99" s="0" t="str">
        <f aca="false">G99&amp;F99</f>
        <v>16.9448874,74.4067085</v>
      </c>
      <c r="I99" s="0" t="s">
        <v>383</v>
      </c>
    </row>
    <row collapsed="false" customFormat="false" customHeight="false" hidden="true" ht="12.65" outlineLevel="0" r="100">
      <c r="A100" s="4" t="s">
        <v>9</v>
      </c>
      <c r="B100" s="4" t="s">
        <v>192</v>
      </c>
      <c r="C100" s="4" t="s">
        <v>384</v>
      </c>
      <c r="D100" s="4" t="s">
        <v>12</v>
      </c>
      <c r="E100" s="4" t="s">
        <v>385</v>
      </c>
      <c r="F100" s="4" t="s">
        <v>386</v>
      </c>
      <c r="G100" s="0" t="str">
        <f aca="false">E100&amp;$G$1</f>
        <v>16.9852254,</v>
      </c>
      <c r="H100" s="0" t="str">
        <f aca="false">G100&amp;F100</f>
        <v>16.9852254,73.6933416</v>
      </c>
      <c r="I100" s="0" t="s">
        <v>387</v>
      </c>
    </row>
    <row collapsed="false" customFormat="false" customHeight="false" hidden="true" ht="12.65" outlineLevel="0" r="101">
      <c r="A101" s="4" t="s">
        <v>56</v>
      </c>
      <c r="B101" s="4" t="s">
        <v>305</v>
      </c>
      <c r="C101" s="4" t="s">
        <v>388</v>
      </c>
      <c r="D101" s="4" t="s">
        <v>12</v>
      </c>
      <c r="E101" s="4" t="s">
        <v>389</v>
      </c>
      <c r="F101" s="4" t="s">
        <v>390</v>
      </c>
      <c r="G101" s="0" t="str">
        <f aca="false">E101&amp;$G$1</f>
        <v>16.9857151,</v>
      </c>
      <c r="H101" s="0" t="str">
        <f aca="false">G101&amp;F101</f>
        <v>16.9857151,74.1301689</v>
      </c>
      <c r="I101" s="0" t="s">
        <v>391</v>
      </c>
    </row>
    <row collapsed="false" customFormat="false" customHeight="false" hidden="true" ht="12.65" outlineLevel="0" r="102">
      <c r="A102" s="4" t="s">
        <v>56</v>
      </c>
      <c r="B102" s="4" t="s">
        <v>305</v>
      </c>
      <c r="C102" s="4" t="s">
        <v>388</v>
      </c>
      <c r="D102" s="4" t="s">
        <v>36</v>
      </c>
      <c r="E102" s="4" t="s">
        <v>392</v>
      </c>
      <c r="F102" s="4" t="s">
        <v>393</v>
      </c>
      <c r="G102" s="0" t="str">
        <f aca="false">E102&amp;$G$1</f>
        <v>16.9864816,</v>
      </c>
      <c r="H102" s="0" t="str">
        <f aca="false">G102&amp;F102</f>
        <v>16.9864816,74.1319179</v>
      </c>
      <c r="I102" s="0" t="s">
        <v>394</v>
      </c>
    </row>
    <row collapsed="false" customFormat="false" customHeight="false" hidden="true" ht="12.65" outlineLevel="0" r="103">
      <c r="A103" s="4" t="s">
        <v>9</v>
      </c>
      <c r="B103" s="4" t="s">
        <v>192</v>
      </c>
      <c r="C103" s="4" t="s">
        <v>395</v>
      </c>
      <c r="D103" s="4" t="s">
        <v>12</v>
      </c>
      <c r="E103" s="4" t="s">
        <v>396</v>
      </c>
      <c r="F103" s="4" t="s">
        <v>397</v>
      </c>
      <c r="G103" s="0" t="str">
        <f aca="false">E103&amp;$G$1</f>
        <v>16.9865494,</v>
      </c>
      <c r="H103" s="0" t="str">
        <f aca="false">G103&amp;F103</f>
        <v>16.9865494,73.4851859</v>
      </c>
      <c r="I103" s="0" t="s">
        <v>398</v>
      </c>
    </row>
    <row collapsed="false" customFormat="false" customHeight="false" hidden="true" ht="12.65" outlineLevel="0" r="104">
      <c r="A104" s="4" t="s">
        <v>9</v>
      </c>
      <c r="B104" s="4" t="s">
        <v>192</v>
      </c>
      <c r="C104" s="4" t="s">
        <v>192</v>
      </c>
      <c r="D104" s="4" t="s">
        <v>36</v>
      </c>
      <c r="E104" s="4" t="s">
        <v>399</v>
      </c>
      <c r="F104" s="4" t="s">
        <v>400</v>
      </c>
      <c r="G104" s="0" t="str">
        <f aca="false">E104&amp;$G$1</f>
        <v>16.9895966,</v>
      </c>
      <c r="H104" s="0" t="str">
        <f aca="false">G104&amp;F104</f>
        <v>16.9895966,73.3077127</v>
      </c>
      <c r="I104" s="0" t="s">
        <v>401</v>
      </c>
    </row>
    <row collapsed="false" customFormat="false" customHeight="false" hidden="true" ht="12.65" outlineLevel="0" r="105">
      <c r="A105" s="4" t="s">
        <v>9</v>
      </c>
      <c r="B105" s="4" t="s">
        <v>192</v>
      </c>
      <c r="C105" s="4" t="s">
        <v>192</v>
      </c>
      <c r="D105" s="4" t="s">
        <v>127</v>
      </c>
      <c r="E105" s="4" t="s">
        <v>402</v>
      </c>
      <c r="F105" s="4" t="s">
        <v>403</v>
      </c>
      <c r="G105" s="0" t="str">
        <f aca="false">E105&amp;$G$1</f>
        <v>16.9904317,</v>
      </c>
      <c r="H105" s="0" t="str">
        <f aca="false">G105&amp;F105</f>
        <v>16.9904317,73.3075513</v>
      </c>
      <c r="I105" s="0" t="s">
        <v>404</v>
      </c>
    </row>
    <row collapsed="false" customFormat="false" customHeight="false" hidden="true" ht="12.65" outlineLevel="0" r="106">
      <c r="A106" s="4" t="s">
        <v>9</v>
      </c>
      <c r="B106" s="4" t="s">
        <v>192</v>
      </c>
      <c r="C106" s="4" t="s">
        <v>192</v>
      </c>
      <c r="D106" s="4" t="s">
        <v>12</v>
      </c>
      <c r="E106" s="4" t="s">
        <v>405</v>
      </c>
      <c r="F106" s="4" t="s">
        <v>406</v>
      </c>
      <c r="G106" s="0" t="str">
        <f aca="false">E106&amp;$G$1</f>
        <v>16.9913591,</v>
      </c>
      <c r="H106" s="0" t="str">
        <f aca="false">G106&amp;F106</f>
        <v>16.9913591,73.2956217</v>
      </c>
      <c r="I106" s="0" t="s">
        <v>407</v>
      </c>
    </row>
    <row collapsed="false" customFormat="false" customHeight="false" hidden="true" ht="12.65" outlineLevel="0" r="107">
      <c r="A107" s="4" t="s">
        <v>9</v>
      </c>
      <c r="B107" s="4" t="s">
        <v>192</v>
      </c>
      <c r="C107" s="4" t="s">
        <v>192</v>
      </c>
      <c r="D107" s="4" t="s">
        <v>224</v>
      </c>
      <c r="E107" s="4" t="s">
        <v>408</v>
      </c>
      <c r="F107" s="4" t="s">
        <v>409</v>
      </c>
      <c r="G107" s="0" t="str">
        <f aca="false">E107&amp;$G$1</f>
        <v>16.9962944,</v>
      </c>
      <c r="H107" s="0" t="str">
        <f aca="false">G107&amp;F107</f>
        <v>16.9962944,73.3394490</v>
      </c>
      <c r="I107" s="0" t="s">
        <v>410</v>
      </c>
    </row>
    <row collapsed="false" customFormat="false" customHeight="false" hidden="true" ht="12.65" outlineLevel="0" r="108">
      <c r="A108" s="4" t="s">
        <v>9</v>
      </c>
      <c r="B108" s="4" t="s">
        <v>192</v>
      </c>
      <c r="C108" s="4" t="s">
        <v>192</v>
      </c>
      <c r="D108" s="4" t="s">
        <v>123</v>
      </c>
      <c r="E108" s="4" t="s">
        <v>411</v>
      </c>
      <c r="F108" s="4" t="s">
        <v>412</v>
      </c>
      <c r="G108" s="0" t="str">
        <f aca="false">E108&amp;$G$1</f>
        <v>16.9984239,</v>
      </c>
      <c r="H108" s="0" t="str">
        <f aca="false">G108&amp;F108</f>
        <v>16.9984239,73.3378103</v>
      </c>
      <c r="I108" s="0" t="s">
        <v>413</v>
      </c>
    </row>
    <row collapsed="false" customFormat="false" customHeight="false" hidden="true" ht="12.65" outlineLevel="0" r="109">
      <c r="A109" s="4" t="s">
        <v>56</v>
      </c>
      <c r="B109" s="4" t="s">
        <v>305</v>
      </c>
      <c r="C109" s="4" t="s">
        <v>414</v>
      </c>
      <c r="D109" s="4" t="s">
        <v>12</v>
      </c>
      <c r="E109" s="4" t="s">
        <v>415</v>
      </c>
      <c r="F109" s="4" t="s">
        <v>416</v>
      </c>
      <c r="G109" s="0" t="str">
        <f aca="false">E109&amp;$G$1</f>
        <v>17.0001052,</v>
      </c>
      <c r="H109" s="0" t="str">
        <f aca="false">G109&amp;F109</f>
        <v>17.0001052,73.9832014</v>
      </c>
      <c r="I109" s="0" t="s">
        <v>417</v>
      </c>
    </row>
    <row collapsed="false" customFormat="false" customHeight="false" hidden="true" ht="12.65" outlineLevel="0" r="110">
      <c r="A110" s="4" t="s">
        <v>56</v>
      </c>
      <c r="B110" s="4" t="s">
        <v>305</v>
      </c>
      <c r="C110" s="4" t="s">
        <v>418</v>
      </c>
      <c r="D110" s="4" t="s">
        <v>12</v>
      </c>
      <c r="E110" s="4" t="s">
        <v>419</v>
      </c>
      <c r="F110" s="4" t="s">
        <v>420</v>
      </c>
      <c r="G110" s="0" t="str">
        <f aca="false">E110&amp;$G$1</f>
        <v>17.0150231,</v>
      </c>
      <c r="H110" s="0" t="str">
        <f aca="false">G110&amp;F110</f>
        <v>17.0150231,74.8593001</v>
      </c>
      <c r="I110" s="0" t="s">
        <v>421</v>
      </c>
    </row>
    <row collapsed="false" customFormat="false" customHeight="false" hidden="true" ht="12.65" outlineLevel="0" r="111">
      <c r="A111" s="4" t="s">
        <v>56</v>
      </c>
      <c r="B111" s="4" t="s">
        <v>305</v>
      </c>
      <c r="C111" s="4" t="s">
        <v>418</v>
      </c>
      <c r="D111" s="4" t="s">
        <v>36</v>
      </c>
      <c r="E111" s="4" t="s">
        <v>422</v>
      </c>
      <c r="F111" s="4" t="s">
        <v>423</v>
      </c>
      <c r="G111" s="0" t="str">
        <f aca="false">E111&amp;$G$1</f>
        <v>17.0161927,</v>
      </c>
      <c r="H111" s="0" t="str">
        <f aca="false">G111&amp;F111</f>
        <v>17.0161927,74.8587838</v>
      </c>
      <c r="I111" s="0" t="s">
        <v>424</v>
      </c>
    </row>
    <row collapsed="false" customFormat="false" customHeight="false" hidden="true" ht="12.65" outlineLevel="0" r="112">
      <c r="A112" s="4" t="s">
        <v>56</v>
      </c>
      <c r="B112" s="4" t="s">
        <v>305</v>
      </c>
      <c r="C112" s="4" t="s">
        <v>425</v>
      </c>
      <c r="D112" s="4" t="s">
        <v>36</v>
      </c>
      <c r="E112" s="4" t="s">
        <v>426</v>
      </c>
      <c r="F112" s="4" t="s">
        <v>427</v>
      </c>
      <c r="G112" s="0" t="str">
        <f aca="false">E112&amp;$G$1</f>
        <v>17.0286025,</v>
      </c>
      <c r="H112" s="0" t="str">
        <f aca="false">G112&amp;F112</f>
        <v>17.0286025,74.6037572</v>
      </c>
      <c r="I112" s="0" t="s">
        <v>428</v>
      </c>
    </row>
    <row collapsed="false" customFormat="false" customHeight="false" hidden="true" ht="12.65" outlineLevel="0" r="113">
      <c r="A113" s="4" t="s">
        <v>56</v>
      </c>
      <c r="B113" s="4" t="s">
        <v>305</v>
      </c>
      <c r="C113" s="4" t="s">
        <v>425</v>
      </c>
      <c r="D113" s="4" t="s">
        <v>12</v>
      </c>
      <c r="E113" s="4" t="s">
        <v>429</v>
      </c>
      <c r="F113" s="4" t="s">
        <v>430</v>
      </c>
      <c r="G113" s="0" t="str">
        <f aca="false">E113&amp;$G$1</f>
        <v>17.0368106,</v>
      </c>
      <c r="H113" s="0" t="str">
        <f aca="false">G113&amp;F113</f>
        <v>17.0368106,74.6056231</v>
      </c>
      <c r="I113" s="0" t="s">
        <v>431</v>
      </c>
    </row>
    <row collapsed="false" customFormat="false" customHeight="false" hidden="true" ht="12.65" outlineLevel="0" r="114">
      <c r="A114" s="4" t="s">
        <v>56</v>
      </c>
      <c r="B114" s="4" t="s">
        <v>305</v>
      </c>
      <c r="C114" s="4" t="s">
        <v>432</v>
      </c>
      <c r="D114" s="4" t="s">
        <v>12</v>
      </c>
      <c r="E114" s="4" t="s">
        <v>433</v>
      </c>
      <c r="F114" s="4" t="s">
        <v>434</v>
      </c>
      <c r="G114" s="0" t="str">
        <f aca="false">E114&amp;$G$1</f>
        <v>17.0458790,</v>
      </c>
      <c r="H114" s="0" t="str">
        <f aca="false">G114&amp;F114</f>
        <v>17.0458790,74.2602588</v>
      </c>
      <c r="I114" s="0" t="s">
        <v>435</v>
      </c>
    </row>
    <row collapsed="false" customFormat="false" customHeight="false" hidden="true" ht="12.65" outlineLevel="0" r="115">
      <c r="A115" s="4" t="s">
        <v>56</v>
      </c>
      <c r="B115" s="4" t="s">
        <v>305</v>
      </c>
      <c r="C115" s="4" t="s">
        <v>432</v>
      </c>
      <c r="D115" s="4" t="s">
        <v>36</v>
      </c>
      <c r="E115" s="4" t="s">
        <v>436</v>
      </c>
      <c r="F115" s="4" t="s">
        <v>437</v>
      </c>
      <c r="G115" s="0" t="str">
        <f aca="false">E115&amp;$G$1</f>
        <v>17.0462083,</v>
      </c>
      <c r="H115" s="0" t="str">
        <f aca="false">G115&amp;F115</f>
        <v>17.0462083,74.2614992</v>
      </c>
      <c r="I115" s="0" t="s">
        <v>438</v>
      </c>
    </row>
    <row collapsed="false" customFormat="false" customHeight="false" hidden="true" ht="12.65" outlineLevel="0" r="116">
      <c r="A116" s="4" t="s">
        <v>56</v>
      </c>
      <c r="B116" s="4" t="s">
        <v>305</v>
      </c>
      <c r="C116" s="4" t="s">
        <v>439</v>
      </c>
      <c r="D116" s="4" t="s">
        <v>12</v>
      </c>
      <c r="E116" s="4" t="s">
        <v>440</v>
      </c>
      <c r="F116" s="4" t="s">
        <v>441</v>
      </c>
      <c r="G116" s="0" t="str">
        <f aca="false">E116&amp;$G$1</f>
        <v>17.0499958,</v>
      </c>
      <c r="H116" s="0" t="str">
        <f aca="false">G116&amp;F116</f>
        <v>17.0499958,75.2220210</v>
      </c>
      <c r="I116" s="0" t="s">
        <v>442</v>
      </c>
    </row>
    <row collapsed="false" customFormat="false" customHeight="false" hidden="true" ht="12.65" outlineLevel="0" r="117">
      <c r="A117" s="4" t="s">
        <v>56</v>
      </c>
      <c r="B117" s="4" t="s">
        <v>305</v>
      </c>
      <c r="C117" s="4" t="s">
        <v>439</v>
      </c>
      <c r="D117" s="4" t="s">
        <v>36</v>
      </c>
      <c r="E117" s="4" t="s">
        <v>443</v>
      </c>
      <c r="F117" s="4" t="s">
        <v>444</v>
      </c>
      <c r="G117" s="0" t="str">
        <f aca="false">E117&amp;$G$1</f>
        <v>17.0504080,</v>
      </c>
      <c r="H117" s="0" t="str">
        <f aca="false">G117&amp;F117</f>
        <v>17.0504080,75.2216916</v>
      </c>
      <c r="I117" s="0" t="s">
        <v>445</v>
      </c>
    </row>
    <row collapsed="false" customFormat="false" customHeight="false" hidden="true" ht="12.65" outlineLevel="0" r="118">
      <c r="A118" s="4" t="s">
        <v>9</v>
      </c>
      <c r="B118" s="4" t="s">
        <v>192</v>
      </c>
      <c r="C118" s="4" t="s">
        <v>446</v>
      </c>
      <c r="D118" s="4" t="s">
        <v>36</v>
      </c>
      <c r="E118" s="4" t="s">
        <v>447</v>
      </c>
      <c r="F118" s="4" t="s">
        <v>448</v>
      </c>
      <c r="G118" s="0" t="str">
        <f aca="false">E118&amp;$G$1</f>
        <v>17.0631294,</v>
      </c>
      <c r="H118" s="0" t="str">
        <f aca="false">G118&amp;F118</f>
        <v>17.0631294,73.6232078</v>
      </c>
      <c r="I118" s="0" t="s">
        <v>449</v>
      </c>
    </row>
    <row collapsed="false" customFormat="false" customHeight="false" hidden="true" ht="12.65" outlineLevel="0" r="119">
      <c r="A119" s="4" t="s">
        <v>9</v>
      </c>
      <c r="B119" s="4" t="s">
        <v>192</v>
      </c>
      <c r="C119" s="4" t="s">
        <v>446</v>
      </c>
      <c r="D119" s="4" t="s">
        <v>12</v>
      </c>
      <c r="E119" s="4" t="s">
        <v>450</v>
      </c>
      <c r="F119" s="4" t="s">
        <v>451</v>
      </c>
      <c r="G119" s="0" t="str">
        <f aca="false">E119&amp;$G$1</f>
        <v>17.0633289,</v>
      </c>
      <c r="H119" s="0" t="str">
        <f aca="false">G119&amp;F119</f>
        <v>17.0633289,73.6229551</v>
      </c>
      <c r="I119" s="0" t="s">
        <v>452</v>
      </c>
    </row>
    <row collapsed="false" customFormat="false" customHeight="false" hidden="true" ht="12.65" outlineLevel="0" r="120">
      <c r="A120" s="4" t="s">
        <v>9</v>
      </c>
      <c r="B120" s="4" t="s">
        <v>192</v>
      </c>
      <c r="C120" s="4" t="s">
        <v>453</v>
      </c>
      <c r="D120" s="4" t="s">
        <v>23</v>
      </c>
      <c r="E120" s="4" t="s">
        <v>454</v>
      </c>
      <c r="F120" s="4" t="s">
        <v>455</v>
      </c>
      <c r="G120" s="0" t="str">
        <f aca="false">E120&amp;$G$1</f>
        <v>17.0690403,</v>
      </c>
      <c r="H120" s="0" t="str">
        <f aca="false">G120&amp;F120</f>
        <v>17.0690403,73.7381025</v>
      </c>
      <c r="I120" s="0" t="s">
        <v>456</v>
      </c>
    </row>
    <row collapsed="false" customFormat="false" customHeight="false" hidden="true" ht="12.65" outlineLevel="0" r="121">
      <c r="A121" s="4" t="s">
        <v>56</v>
      </c>
      <c r="B121" s="4" t="s">
        <v>305</v>
      </c>
      <c r="C121" s="4" t="s">
        <v>457</v>
      </c>
      <c r="D121" s="4" t="s">
        <v>23</v>
      </c>
      <c r="E121" s="4" t="s">
        <v>458</v>
      </c>
      <c r="F121" s="4" t="s">
        <v>459</v>
      </c>
      <c r="G121" s="0" t="str">
        <f aca="false">E121&amp;$G$1</f>
        <v>17.0866249,</v>
      </c>
      <c r="H121" s="0" t="str">
        <f aca="false">G121&amp;F121</f>
        <v>17.0866249,75.4049176</v>
      </c>
      <c r="I121" s="0" t="s">
        <v>460</v>
      </c>
    </row>
    <row collapsed="false" customFormat="false" customHeight="false" hidden="true" ht="12.65" outlineLevel="0" r="122">
      <c r="A122" s="4" t="s">
        <v>56</v>
      </c>
      <c r="B122" s="4" t="s">
        <v>305</v>
      </c>
      <c r="C122" s="4" t="s">
        <v>461</v>
      </c>
      <c r="D122" s="4" t="s">
        <v>12</v>
      </c>
      <c r="E122" s="4" t="s">
        <v>462</v>
      </c>
      <c r="F122" s="4" t="s">
        <v>463</v>
      </c>
      <c r="G122" s="0" t="str">
        <f aca="false">E122&amp;$G$1</f>
        <v>17.0951653,</v>
      </c>
      <c r="H122" s="0" t="str">
        <f aca="false">G122&amp;F122</f>
        <v>17.0951653,74.4521317</v>
      </c>
      <c r="I122" s="0" t="s">
        <v>464</v>
      </c>
    </row>
    <row collapsed="false" customFormat="false" customHeight="false" hidden="true" ht="12.65" outlineLevel="0" r="123">
      <c r="A123" s="4" t="s">
        <v>56</v>
      </c>
      <c r="B123" s="4" t="s">
        <v>305</v>
      </c>
      <c r="C123" s="4" t="s">
        <v>461</v>
      </c>
      <c r="D123" s="4" t="s">
        <v>36</v>
      </c>
      <c r="E123" s="4" t="s">
        <v>465</v>
      </c>
      <c r="F123" s="4" t="s">
        <v>466</v>
      </c>
      <c r="G123" s="0" t="str">
        <f aca="false">E123&amp;$G$1</f>
        <v>17.1119673,</v>
      </c>
      <c r="H123" s="0" t="str">
        <f aca="false">G123&amp;F123</f>
        <v>17.1119673,74.4646058</v>
      </c>
      <c r="I123" s="0" t="s">
        <v>467</v>
      </c>
    </row>
    <row collapsed="false" customFormat="false" customHeight="false" hidden="true" ht="12.65" outlineLevel="0" r="124">
      <c r="A124" s="4" t="s">
        <v>56</v>
      </c>
      <c r="B124" s="4" t="s">
        <v>305</v>
      </c>
      <c r="C124" s="4" t="s">
        <v>468</v>
      </c>
      <c r="D124" s="4" t="s">
        <v>12</v>
      </c>
      <c r="E124" s="4" t="s">
        <v>469</v>
      </c>
      <c r="F124" s="4" t="s">
        <v>470</v>
      </c>
      <c r="G124" s="0" t="str">
        <f aca="false">E124&amp;$G$1</f>
        <v>17.1154392,</v>
      </c>
      <c r="H124" s="0" t="str">
        <f aca="false">G124&amp;F124</f>
        <v>17.1154392,74.4115719</v>
      </c>
      <c r="I124" s="0" t="s">
        <v>471</v>
      </c>
    </row>
    <row collapsed="false" customFormat="false" customHeight="false" hidden="true" ht="12.65" outlineLevel="0" r="125">
      <c r="A125" s="4" t="s">
        <v>56</v>
      </c>
      <c r="B125" s="4" t="s">
        <v>305</v>
      </c>
      <c r="C125" s="4" t="s">
        <v>472</v>
      </c>
      <c r="D125" s="4" t="s">
        <v>12</v>
      </c>
      <c r="E125" s="4" t="s">
        <v>473</v>
      </c>
      <c r="F125" s="4" t="s">
        <v>474</v>
      </c>
      <c r="G125" s="0" t="str">
        <f aca="false">E125&amp;$G$1</f>
        <v>17.1250070,</v>
      </c>
      <c r="H125" s="0" t="str">
        <f aca="false">G125&amp;F125</f>
        <v>17.1250070,74.1910470</v>
      </c>
      <c r="I125" s="0" t="s">
        <v>475</v>
      </c>
    </row>
    <row collapsed="false" customFormat="false" customHeight="false" hidden="true" ht="12.65" outlineLevel="0" r="126">
      <c r="A126" s="4" t="s">
        <v>9</v>
      </c>
      <c r="B126" s="4" t="s">
        <v>192</v>
      </c>
      <c r="C126" s="4" t="s">
        <v>476</v>
      </c>
      <c r="D126" s="4" t="s">
        <v>12</v>
      </c>
      <c r="E126" s="4" t="s">
        <v>477</v>
      </c>
      <c r="F126" s="4" t="s">
        <v>478</v>
      </c>
      <c r="G126" s="0" t="str">
        <f aca="false">E126&amp;$G$1</f>
        <v>17.1507214,</v>
      </c>
      <c r="H126" s="0" t="str">
        <f aca="false">G126&amp;F126</f>
        <v>17.1507214,73.2713278</v>
      </c>
      <c r="I126" s="0" t="s">
        <v>479</v>
      </c>
    </row>
    <row collapsed="false" customFormat="false" customHeight="false" hidden="true" ht="12.65" outlineLevel="0" r="127">
      <c r="A127" s="4" t="s">
        <v>9</v>
      </c>
      <c r="B127" s="4" t="s">
        <v>192</v>
      </c>
      <c r="C127" s="4" t="s">
        <v>480</v>
      </c>
      <c r="D127" s="4" t="s">
        <v>12</v>
      </c>
      <c r="E127" s="4" t="s">
        <v>481</v>
      </c>
      <c r="F127" s="4" t="s">
        <v>482</v>
      </c>
      <c r="G127" s="0" t="str">
        <f aca="false">E127&amp;$G$1</f>
        <v>17.1545429,</v>
      </c>
      <c r="H127" s="0" t="str">
        <f aca="false">G127&amp;F127</f>
        <v>17.1545429,73.3744781</v>
      </c>
      <c r="I127" s="0" t="s">
        <v>483</v>
      </c>
    </row>
    <row collapsed="false" customFormat="false" customHeight="false" hidden="true" ht="12.65" outlineLevel="0" r="128">
      <c r="A128" s="4" t="s">
        <v>9</v>
      </c>
      <c r="B128" s="4" t="s">
        <v>192</v>
      </c>
      <c r="C128" s="4" t="s">
        <v>484</v>
      </c>
      <c r="D128" s="4" t="s">
        <v>12</v>
      </c>
      <c r="E128" s="4" t="s">
        <v>485</v>
      </c>
      <c r="F128" s="4" t="s">
        <v>486</v>
      </c>
      <c r="G128" s="0" t="str">
        <f aca="false">E128&amp;$G$1</f>
        <v>17.1690954,</v>
      </c>
      <c r="H128" s="0" t="str">
        <f aca="false">G128&amp;F128</f>
        <v>17.1690954,73.5343460</v>
      </c>
      <c r="I128" s="0" t="s">
        <v>487</v>
      </c>
    </row>
    <row collapsed="false" customFormat="false" customHeight="false" hidden="true" ht="12.65" outlineLevel="0" r="129">
      <c r="A129" s="4" t="s">
        <v>56</v>
      </c>
      <c r="B129" s="4" t="s">
        <v>305</v>
      </c>
      <c r="C129" s="4" t="s">
        <v>488</v>
      </c>
      <c r="D129" s="4" t="s">
        <v>12</v>
      </c>
      <c r="E129" s="4" t="s">
        <v>489</v>
      </c>
      <c r="F129" s="4" t="s">
        <v>490</v>
      </c>
      <c r="G129" s="0" t="str">
        <f aca="false">E129&amp;$G$1</f>
        <v>17.2319675,</v>
      </c>
      <c r="H129" s="0" t="str">
        <f aca="false">G129&amp;F129</f>
        <v>17.2319675,74.3993460</v>
      </c>
      <c r="I129" s="0" t="s">
        <v>491</v>
      </c>
    </row>
    <row collapsed="false" customFormat="false" customHeight="false" hidden="true" ht="12.65" outlineLevel="0" r="130">
      <c r="A130" s="4" t="s">
        <v>9</v>
      </c>
      <c r="B130" s="4" t="s">
        <v>192</v>
      </c>
      <c r="C130" s="4" t="s">
        <v>492</v>
      </c>
      <c r="D130" s="4" t="s">
        <v>12</v>
      </c>
      <c r="E130" s="4" t="s">
        <v>493</v>
      </c>
      <c r="F130" s="4" t="s">
        <v>494</v>
      </c>
      <c r="G130" s="0" t="str">
        <f aca="false">E130&amp;$G$1</f>
        <v>17.2362700,</v>
      </c>
      <c r="H130" s="0" t="str">
        <f aca="false">G130&amp;F130</f>
        <v>17.2362700,73.2698518</v>
      </c>
      <c r="I130" s="0" t="s">
        <v>495</v>
      </c>
    </row>
    <row collapsed="false" customFormat="false" customHeight="false" hidden="false" ht="12.65" outlineLevel="0" r="131">
      <c r="A131" s="4" t="s">
        <v>56</v>
      </c>
      <c r="B131" s="4" t="s">
        <v>496</v>
      </c>
      <c r="C131" s="4" t="s">
        <v>497</v>
      </c>
      <c r="D131" s="4" t="s">
        <v>12</v>
      </c>
      <c r="E131" s="4" t="s">
        <v>498</v>
      </c>
      <c r="F131" s="4" t="s">
        <v>499</v>
      </c>
      <c r="G131" s="0" t="str">
        <f aca="false">E131&amp;$G$1</f>
        <v>17.2382530,</v>
      </c>
      <c r="H131" s="0" t="str">
        <f aca="false">G131&amp;F131</f>
        <v>17.2382530,73.9593930</v>
      </c>
      <c r="I131" s="0" t="s">
        <v>500</v>
      </c>
      <c r="J131" s="0" t="s">
        <v>501</v>
      </c>
    </row>
    <row collapsed="false" customFormat="false" customHeight="false" hidden="true" ht="12.65" outlineLevel="0" r="132">
      <c r="A132" s="4" t="s">
        <v>56</v>
      </c>
      <c r="B132" s="4" t="s">
        <v>496</v>
      </c>
      <c r="C132" s="4" t="s">
        <v>502</v>
      </c>
      <c r="D132" s="4" t="s">
        <v>23</v>
      </c>
      <c r="E132" s="4" t="s">
        <v>503</v>
      </c>
      <c r="F132" s="4" t="s">
        <v>504</v>
      </c>
      <c r="G132" s="0" t="str">
        <f aca="false">E132&amp;$G$1</f>
        <v>17.2527358,</v>
      </c>
      <c r="H132" s="0" t="str">
        <f aca="false">G132&amp;F132</f>
        <v>17.2527358,73.9369736</v>
      </c>
      <c r="I132" s="0" t="s">
        <v>505</v>
      </c>
    </row>
    <row collapsed="false" customFormat="false" customHeight="false" hidden="true" ht="12.65" outlineLevel="0" r="133">
      <c r="A133" s="4" t="s">
        <v>9</v>
      </c>
      <c r="B133" s="4" t="s">
        <v>192</v>
      </c>
      <c r="C133" s="4" t="s">
        <v>506</v>
      </c>
      <c r="D133" s="4" t="s">
        <v>12</v>
      </c>
      <c r="E133" s="4" t="s">
        <v>507</v>
      </c>
      <c r="F133" s="4" t="s">
        <v>508</v>
      </c>
      <c r="G133" s="0" t="str">
        <f aca="false">E133&amp;$G$1</f>
        <v>17.2700609,</v>
      </c>
      <c r="H133" s="0" t="str">
        <f aca="false">G133&amp;F133</f>
        <v>17.2700609,73.4999526</v>
      </c>
      <c r="I133" s="0" t="s">
        <v>509</v>
      </c>
    </row>
    <row collapsed="false" customFormat="false" customHeight="false" hidden="true" ht="12.65" outlineLevel="0" r="134">
      <c r="A134" s="4" t="s">
        <v>56</v>
      </c>
      <c r="B134" s="4" t="s">
        <v>305</v>
      </c>
      <c r="C134" s="4" t="s">
        <v>510</v>
      </c>
      <c r="D134" s="4" t="s">
        <v>12</v>
      </c>
      <c r="E134" s="4" t="s">
        <v>511</v>
      </c>
      <c r="F134" s="4" t="s">
        <v>512</v>
      </c>
      <c r="G134" s="0" t="str">
        <f aca="false">E134&amp;$G$1</f>
        <v>17.2731001,</v>
      </c>
      <c r="H134" s="0" t="str">
        <f aca="false">G134&amp;F134</f>
        <v>17.2731001,74.5405755</v>
      </c>
      <c r="I134" s="0" t="s">
        <v>513</v>
      </c>
    </row>
    <row collapsed="false" customFormat="false" customHeight="false" hidden="true" ht="12.65" outlineLevel="0" r="135">
      <c r="A135" s="4" t="s">
        <v>56</v>
      </c>
      <c r="B135" s="4" t="s">
        <v>305</v>
      </c>
      <c r="C135" s="4" t="s">
        <v>510</v>
      </c>
      <c r="D135" s="4" t="s">
        <v>36</v>
      </c>
      <c r="E135" s="4" t="s">
        <v>514</v>
      </c>
      <c r="F135" s="4" t="s">
        <v>515</v>
      </c>
      <c r="G135" s="0" t="str">
        <f aca="false">E135&amp;$G$1</f>
        <v>17.2740010,</v>
      </c>
      <c r="H135" s="0" t="str">
        <f aca="false">G135&amp;F135</f>
        <v>17.2740010,74.5418327</v>
      </c>
      <c r="I135" s="0" t="s">
        <v>516</v>
      </c>
    </row>
    <row collapsed="false" customFormat="false" customHeight="false" hidden="true" ht="12.65" outlineLevel="0" r="136">
      <c r="A136" s="4" t="s">
        <v>56</v>
      </c>
      <c r="B136" s="4" t="s">
        <v>496</v>
      </c>
      <c r="C136" s="4" t="s">
        <v>517</v>
      </c>
      <c r="D136" s="4" t="s">
        <v>36</v>
      </c>
      <c r="E136" s="4" t="s">
        <v>518</v>
      </c>
      <c r="F136" s="4" t="s">
        <v>519</v>
      </c>
      <c r="G136" s="0" t="str">
        <f aca="false">E136&amp;$G$1</f>
        <v>17.2826002,</v>
      </c>
      <c r="H136" s="0" t="str">
        <f aca="false">G136&amp;F136</f>
        <v>17.2826002,74.1828179</v>
      </c>
      <c r="I136" s="0" t="s">
        <v>520</v>
      </c>
    </row>
    <row collapsed="false" customFormat="false" customHeight="false" hidden="false" ht="12.65" outlineLevel="0" r="137">
      <c r="A137" s="4" t="s">
        <v>56</v>
      </c>
      <c r="B137" s="4" t="s">
        <v>496</v>
      </c>
      <c r="C137" s="4" t="s">
        <v>517</v>
      </c>
      <c r="D137" s="4" t="s">
        <v>12</v>
      </c>
      <c r="E137" s="4" t="s">
        <v>521</v>
      </c>
      <c r="F137" s="4" t="s">
        <v>522</v>
      </c>
      <c r="G137" s="0" t="str">
        <f aca="false">E137&amp;$G$1</f>
        <v>17.2831658,</v>
      </c>
      <c r="H137" s="0" t="str">
        <f aca="false">G137&amp;F137</f>
        <v>17.2831658,74.1826547</v>
      </c>
      <c r="I137" s="0" t="s">
        <v>523</v>
      </c>
      <c r="J137" s="0" t="s">
        <v>524</v>
      </c>
    </row>
    <row collapsed="false" customFormat="false" customHeight="false" hidden="true" ht="12.65" outlineLevel="0" r="138">
      <c r="A138" s="4" t="s">
        <v>56</v>
      </c>
      <c r="B138" s="4" t="s">
        <v>305</v>
      </c>
      <c r="C138" s="4" t="s">
        <v>525</v>
      </c>
      <c r="D138" s="4" t="s">
        <v>12</v>
      </c>
      <c r="E138" s="4" t="s">
        <v>526</v>
      </c>
      <c r="F138" s="4" t="s">
        <v>527</v>
      </c>
      <c r="G138" s="0" t="str">
        <f aca="false">E138&amp;$G$1</f>
        <v>17.2958808,</v>
      </c>
      <c r="H138" s="0" t="str">
        <f aca="false">G138&amp;F138</f>
        <v>17.2958808,74.3325243</v>
      </c>
      <c r="I138" s="0" t="s">
        <v>528</v>
      </c>
    </row>
    <row collapsed="false" customFormat="false" customHeight="false" hidden="true" ht="12.65" outlineLevel="0" r="139">
      <c r="A139" s="4" t="s">
        <v>56</v>
      </c>
      <c r="B139" s="4" t="s">
        <v>305</v>
      </c>
      <c r="C139" s="4" t="s">
        <v>529</v>
      </c>
      <c r="D139" s="4" t="s">
        <v>12</v>
      </c>
      <c r="E139" s="4" t="s">
        <v>530</v>
      </c>
      <c r="F139" s="4" t="s">
        <v>531</v>
      </c>
      <c r="G139" s="0" t="str">
        <f aca="false">E139&amp;$G$1</f>
        <v>17.2962528,</v>
      </c>
      <c r="H139" s="0" t="str">
        <f aca="false">G139&amp;F139</f>
        <v>17.2962528,74.3627937</v>
      </c>
      <c r="I139" s="0" t="s">
        <v>532</v>
      </c>
    </row>
    <row collapsed="false" customFormat="false" customHeight="false" hidden="true" ht="12.65" outlineLevel="0" r="140">
      <c r="A140" s="4" t="s">
        <v>56</v>
      </c>
      <c r="B140" s="4" t="s">
        <v>305</v>
      </c>
      <c r="C140" s="4" t="s">
        <v>533</v>
      </c>
      <c r="D140" s="4" t="s">
        <v>12</v>
      </c>
      <c r="E140" s="4" t="s">
        <v>534</v>
      </c>
      <c r="F140" s="4" t="s">
        <v>535</v>
      </c>
      <c r="G140" s="0" t="str">
        <f aca="false">E140&amp;$G$1</f>
        <v>17.3392803,</v>
      </c>
      <c r="H140" s="0" t="str">
        <f aca="false">G140&amp;F140</f>
        <v>17.3392803,74.7754109</v>
      </c>
      <c r="I140" s="0" t="s">
        <v>536</v>
      </c>
    </row>
    <row collapsed="false" customFormat="false" customHeight="false" hidden="true" ht="12.65" outlineLevel="0" r="141">
      <c r="A141" s="4" t="s">
        <v>56</v>
      </c>
      <c r="B141" s="4" t="s">
        <v>537</v>
      </c>
      <c r="C141" s="4" t="s">
        <v>538</v>
      </c>
      <c r="D141" s="4" t="s">
        <v>23</v>
      </c>
      <c r="E141" s="4" t="s">
        <v>539</v>
      </c>
      <c r="F141" s="4" t="s">
        <v>540</v>
      </c>
      <c r="G141" s="0" t="str">
        <f aca="false">E141&amp;$G$1</f>
        <v>17.3506432,</v>
      </c>
      <c r="H141" s="0" t="str">
        <f aca="false">G141&amp;F141</f>
        <v>17.3506432,75.5559384</v>
      </c>
      <c r="I141" s="0" t="s">
        <v>541</v>
      </c>
    </row>
    <row collapsed="false" customFormat="false" customHeight="false" hidden="true" ht="12.65" outlineLevel="0" r="142">
      <c r="A142" s="4" t="s">
        <v>56</v>
      </c>
      <c r="B142" s="4" t="s">
        <v>537</v>
      </c>
      <c r="C142" s="4" t="s">
        <v>542</v>
      </c>
      <c r="D142" s="4" t="s">
        <v>12</v>
      </c>
      <c r="E142" s="4" t="s">
        <v>543</v>
      </c>
      <c r="F142" s="4" t="s">
        <v>544</v>
      </c>
      <c r="G142" s="0" t="str">
        <f aca="false">E142&amp;$G$1</f>
        <v>17.3578348,</v>
      </c>
      <c r="H142" s="0" t="str">
        <f aca="false">G142&amp;F142</f>
        <v>17.3578348,76.3651468</v>
      </c>
      <c r="I142" s="0" t="s">
        <v>545</v>
      </c>
    </row>
    <row collapsed="false" customFormat="false" customHeight="false" hidden="true" ht="12.65" outlineLevel="0" r="143">
      <c r="A143" s="4" t="s">
        <v>56</v>
      </c>
      <c r="B143" s="4" t="s">
        <v>537</v>
      </c>
      <c r="C143" s="4" t="s">
        <v>546</v>
      </c>
      <c r="D143" s="4" t="s">
        <v>12</v>
      </c>
      <c r="E143" s="4" t="s">
        <v>547</v>
      </c>
      <c r="F143" s="4" t="s">
        <v>548</v>
      </c>
      <c r="G143" s="0" t="str">
        <f aca="false">E143&amp;$G$1</f>
        <v>17.3578900,</v>
      </c>
      <c r="H143" s="0" t="str">
        <f aca="false">G143&amp;F143</f>
        <v>17.3578900,76.3650929</v>
      </c>
      <c r="I143" s="0" t="s">
        <v>549</v>
      </c>
    </row>
    <row collapsed="false" customFormat="false" customHeight="false" hidden="false" ht="12.65" outlineLevel="0" r="144">
      <c r="A144" s="4" t="s">
        <v>56</v>
      </c>
      <c r="B144" s="4" t="s">
        <v>496</v>
      </c>
      <c r="C144" s="4" t="s">
        <v>550</v>
      </c>
      <c r="D144" s="4" t="s">
        <v>12</v>
      </c>
      <c r="E144" s="4" t="s">
        <v>551</v>
      </c>
      <c r="F144" s="4" t="s">
        <v>552</v>
      </c>
      <c r="G144" s="0" t="str">
        <f aca="false">E144&amp;$G$1</f>
        <v>17.3707928,</v>
      </c>
      <c r="H144" s="0" t="str">
        <f aca="false">G144&amp;F144</f>
        <v>17.3707928,73.8997902</v>
      </c>
      <c r="I144" s="0" t="s">
        <v>553</v>
      </c>
      <c r="J144" s="0" t="s">
        <v>554</v>
      </c>
    </row>
    <row collapsed="false" customFormat="false" customHeight="false" hidden="true" ht="12.65" outlineLevel="0" r="145">
      <c r="A145" s="4" t="s">
        <v>56</v>
      </c>
      <c r="B145" s="4" t="s">
        <v>496</v>
      </c>
      <c r="C145" s="4" t="s">
        <v>550</v>
      </c>
      <c r="D145" s="4" t="s">
        <v>36</v>
      </c>
      <c r="E145" s="4" t="s">
        <v>555</v>
      </c>
      <c r="F145" s="4" t="s">
        <v>556</v>
      </c>
      <c r="G145" s="0" t="str">
        <f aca="false">E145&amp;$G$1</f>
        <v>17.3715367,</v>
      </c>
      <c r="H145" s="0" t="str">
        <f aca="false">G145&amp;F145</f>
        <v>17.3715367,73.8989023</v>
      </c>
      <c r="I145" s="0" t="s">
        <v>557</v>
      </c>
    </row>
    <row collapsed="false" customFormat="false" customHeight="false" hidden="false" ht="12.65" outlineLevel="0" r="146">
      <c r="A146" s="4" t="s">
        <v>56</v>
      </c>
      <c r="B146" s="4" t="s">
        <v>496</v>
      </c>
      <c r="C146" s="4" t="s">
        <v>558</v>
      </c>
      <c r="D146" s="4" t="s">
        <v>12</v>
      </c>
      <c r="E146" s="4" t="s">
        <v>559</v>
      </c>
      <c r="F146" s="4" t="s">
        <v>560</v>
      </c>
      <c r="G146" s="0" t="str">
        <f aca="false">E146&amp;$G$1</f>
        <v>17.3931838,</v>
      </c>
      <c r="H146" s="0" t="str">
        <f aca="false">G146&amp;F146</f>
        <v>17.3931838,73.7420521</v>
      </c>
      <c r="I146" s="0" t="s">
        <v>561</v>
      </c>
      <c r="J146" s="0" t="s">
        <v>562</v>
      </c>
    </row>
    <row collapsed="false" customFormat="false" customHeight="false" hidden="false" ht="12.65" outlineLevel="0" r="147">
      <c r="A147" s="4" t="s">
        <v>56</v>
      </c>
      <c r="B147" s="4" t="s">
        <v>496</v>
      </c>
      <c r="C147" s="4" t="s">
        <v>563</v>
      </c>
      <c r="D147" s="4" t="s">
        <v>12</v>
      </c>
      <c r="E147" s="4" t="s">
        <v>564</v>
      </c>
      <c r="F147" s="4" t="s">
        <v>565</v>
      </c>
      <c r="G147" s="0" t="str">
        <f aca="false">E147&amp;$G$1</f>
        <v>17.3954434,</v>
      </c>
      <c r="H147" s="0" t="str">
        <f aca="false">G147&amp;F147</f>
        <v>17.3954434,74.0224834</v>
      </c>
      <c r="I147" s="0" t="s">
        <v>566</v>
      </c>
      <c r="J147" s="0" t="s">
        <v>567</v>
      </c>
    </row>
    <row collapsed="false" customFormat="false" customHeight="false" hidden="false" ht="12.65" outlineLevel="0" r="148">
      <c r="A148" s="4" t="s">
        <v>56</v>
      </c>
      <c r="B148" s="4" t="s">
        <v>496</v>
      </c>
      <c r="C148" s="4" t="s">
        <v>568</v>
      </c>
      <c r="D148" s="4" t="s">
        <v>12</v>
      </c>
      <c r="E148" s="4" t="s">
        <v>569</v>
      </c>
      <c r="F148" s="4" t="s">
        <v>570</v>
      </c>
      <c r="G148" s="0" t="str">
        <f aca="false">E148&amp;$G$1</f>
        <v>17.3971898,</v>
      </c>
      <c r="H148" s="0" t="str">
        <f aca="false">G148&amp;F148</f>
        <v>17.3971898,74.1657075</v>
      </c>
      <c r="I148" s="0" t="s">
        <v>571</v>
      </c>
      <c r="J148" s="0" t="s">
        <v>572</v>
      </c>
    </row>
    <row collapsed="false" customFormat="false" customHeight="false" hidden="false" ht="12.65" outlineLevel="0" r="149">
      <c r="A149" s="4" t="s">
        <v>56</v>
      </c>
      <c r="B149" s="4" t="s">
        <v>496</v>
      </c>
      <c r="C149" s="4" t="s">
        <v>573</v>
      </c>
      <c r="D149" s="4" t="s">
        <v>12</v>
      </c>
      <c r="E149" s="4" t="s">
        <v>574</v>
      </c>
      <c r="F149" s="4" t="s">
        <v>575</v>
      </c>
      <c r="G149" s="0" t="str">
        <f aca="false">E149&amp;$G$1</f>
        <v>17.4038174,</v>
      </c>
      <c r="H149" s="0" t="str">
        <f aca="false">G149&amp;F149</f>
        <v>17.4038174,74.1016486</v>
      </c>
      <c r="I149" s="0" t="s">
        <v>576</v>
      </c>
      <c r="J149" s="0" t="s">
        <v>577</v>
      </c>
    </row>
    <row collapsed="false" customFormat="false" customHeight="false" hidden="true" ht="12.65" outlineLevel="0" r="150">
      <c r="A150" s="4" t="s">
        <v>9</v>
      </c>
      <c r="B150" s="4" t="s">
        <v>192</v>
      </c>
      <c r="C150" s="4" t="s">
        <v>578</v>
      </c>
      <c r="D150" s="4" t="s">
        <v>12</v>
      </c>
      <c r="E150" s="4" t="s">
        <v>579</v>
      </c>
      <c r="F150" s="4" t="s">
        <v>580</v>
      </c>
      <c r="G150" s="0" t="str">
        <f aca="false">E150&amp;$G$1</f>
        <v>17.4147678,</v>
      </c>
      <c r="H150" s="0" t="str">
        <f aca="false">G150&amp;F150</f>
        <v>17.4147678,73.5389539</v>
      </c>
      <c r="I150" s="0" t="s">
        <v>581</v>
      </c>
    </row>
    <row collapsed="false" customFormat="false" customHeight="false" hidden="true" ht="12.65" outlineLevel="0" r="151">
      <c r="A151" s="4" t="s">
        <v>56</v>
      </c>
      <c r="B151" s="4" t="s">
        <v>305</v>
      </c>
      <c r="C151" s="4" t="s">
        <v>582</v>
      </c>
      <c r="D151" s="4" t="s">
        <v>12</v>
      </c>
      <c r="E151" s="4" t="s">
        <v>583</v>
      </c>
      <c r="F151" s="4" t="s">
        <v>584</v>
      </c>
      <c r="G151" s="0" t="str">
        <f aca="false">E151&amp;$G$1</f>
        <v>17.4196596,</v>
      </c>
      <c r="H151" s="0" t="str">
        <f aca="false">G151&amp;F151</f>
        <v>17.4196596,74.9376205</v>
      </c>
      <c r="I151" s="0" t="s">
        <v>585</v>
      </c>
    </row>
    <row collapsed="false" customFormat="false" customHeight="false" hidden="true" ht="12.65" outlineLevel="0" r="152">
      <c r="A152" s="4" t="s">
        <v>56</v>
      </c>
      <c r="B152" s="4" t="s">
        <v>305</v>
      </c>
      <c r="C152" s="4" t="s">
        <v>582</v>
      </c>
      <c r="D152" s="4" t="s">
        <v>36</v>
      </c>
      <c r="E152" s="4" t="s">
        <v>586</v>
      </c>
      <c r="F152" s="4" t="s">
        <v>587</v>
      </c>
      <c r="G152" s="0" t="str">
        <f aca="false">E152&amp;$G$1</f>
        <v>17.4299266,</v>
      </c>
      <c r="H152" s="0" t="str">
        <f aca="false">G152&amp;F152</f>
        <v>17.4299266,74.9347608</v>
      </c>
      <c r="I152" s="0" t="s">
        <v>588</v>
      </c>
    </row>
    <row collapsed="false" customFormat="false" customHeight="false" hidden="false" ht="12.65" outlineLevel="0" r="153">
      <c r="A153" s="4" t="s">
        <v>56</v>
      </c>
      <c r="B153" s="4" t="s">
        <v>496</v>
      </c>
      <c r="C153" s="4" t="s">
        <v>589</v>
      </c>
      <c r="D153" s="4" t="s">
        <v>12</v>
      </c>
      <c r="E153" s="4" t="s">
        <v>590</v>
      </c>
      <c r="F153" s="4" t="s">
        <v>591</v>
      </c>
      <c r="G153" s="0" t="str">
        <f aca="false">E153&amp;$G$1</f>
        <v>17.4323022,</v>
      </c>
      <c r="H153" s="0" t="str">
        <f aca="false">G153&amp;F153</f>
        <v>17.4323022,74.6472705</v>
      </c>
      <c r="I153" s="0" t="s">
        <v>592</v>
      </c>
      <c r="J153" s="0" t="s">
        <v>593</v>
      </c>
    </row>
    <row collapsed="false" customFormat="false" customHeight="false" hidden="true" ht="12.65" outlineLevel="0" r="154">
      <c r="A154" s="4" t="s">
        <v>9</v>
      </c>
      <c r="B154" s="4" t="s">
        <v>192</v>
      </c>
      <c r="C154" s="4" t="s">
        <v>594</v>
      </c>
      <c r="D154" s="4" t="s">
        <v>23</v>
      </c>
      <c r="E154" s="4" t="s">
        <v>595</v>
      </c>
      <c r="F154" s="4" t="s">
        <v>596</v>
      </c>
      <c r="G154" s="0" t="str">
        <f aca="false">E154&amp;$G$1</f>
        <v>17.4338683,</v>
      </c>
      <c r="H154" s="0" t="str">
        <f aca="false">G154&amp;F154</f>
        <v>17.4338683,73.6571740</v>
      </c>
      <c r="I154" s="0" t="s">
        <v>597</v>
      </c>
    </row>
    <row collapsed="false" customFormat="false" customHeight="false" hidden="true" ht="12.65" outlineLevel="0" r="155">
      <c r="A155" s="4" t="s">
        <v>56</v>
      </c>
      <c r="B155" s="4" t="s">
        <v>537</v>
      </c>
      <c r="C155" s="4" t="s">
        <v>598</v>
      </c>
      <c r="D155" s="4" t="s">
        <v>36</v>
      </c>
      <c r="E155" s="4" t="s">
        <v>599</v>
      </c>
      <c r="F155" s="4" t="s">
        <v>600</v>
      </c>
      <c r="G155" s="0" t="str">
        <f aca="false">E155&amp;$G$1</f>
        <v>17.4342647,</v>
      </c>
      <c r="H155" s="0" t="str">
        <f aca="false">G155&amp;F155</f>
        <v>17.4342647,75.1906212</v>
      </c>
      <c r="I155" s="0" t="s">
        <v>601</v>
      </c>
    </row>
    <row collapsed="false" customFormat="false" customHeight="false" hidden="true" ht="12.65" outlineLevel="0" r="156">
      <c r="A156" s="4" t="s">
        <v>56</v>
      </c>
      <c r="B156" s="4" t="s">
        <v>537</v>
      </c>
      <c r="C156" s="4" t="s">
        <v>602</v>
      </c>
      <c r="D156" s="4" t="s">
        <v>12</v>
      </c>
      <c r="E156" s="4" t="s">
        <v>603</v>
      </c>
      <c r="F156" s="4" t="s">
        <v>604</v>
      </c>
      <c r="G156" s="0" t="str">
        <f aca="false">E156&amp;$G$1</f>
        <v>17.4351527,</v>
      </c>
      <c r="H156" s="0" t="str">
        <f aca="false">G156&amp;F156</f>
        <v>17.4351527,75.1891511</v>
      </c>
      <c r="I156" s="0" t="s">
        <v>605</v>
      </c>
    </row>
    <row collapsed="false" customFormat="false" customHeight="false" hidden="false" ht="12.65" outlineLevel="0" r="157">
      <c r="A157" s="4" t="s">
        <v>56</v>
      </c>
      <c r="B157" s="4" t="s">
        <v>496</v>
      </c>
      <c r="C157" s="4" t="s">
        <v>606</v>
      </c>
      <c r="D157" s="4" t="s">
        <v>12</v>
      </c>
      <c r="E157" s="4" t="s">
        <v>607</v>
      </c>
      <c r="F157" s="4" t="s">
        <v>608</v>
      </c>
      <c r="G157" s="0" t="str">
        <f aca="false">E157&amp;$G$1</f>
        <v>17.4424895,</v>
      </c>
      <c r="H157" s="0" t="str">
        <f aca="false">G157&amp;F157</f>
        <v>17.4424895,74.5502955</v>
      </c>
      <c r="I157" s="0" t="s">
        <v>609</v>
      </c>
      <c r="J157" s="0" t="s">
        <v>610</v>
      </c>
    </row>
    <row collapsed="false" customFormat="false" customHeight="false" hidden="true" ht="12.65" outlineLevel="0" r="158">
      <c r="A158" s="4" t="s">
        <v>9</v>
      </c>
      <c r="B158" s="4" t="s">
        <v>192</v>
      </c>
      <c r="C158" s="4" t="s">
        <v>611</v>
      </c>
      <c r="D158" s="4" t="s">
        <v>23</v>
      </c>
      <c r="E158" s="4" t="s">
        <v>612</v>
      </c>
      <c r="F158" s="4" t="s">
        <v>613</v>
      </c>
      <c r="G158" s="0" t="str">
        <f aca="false">E158&amp;$G$1</f>
        <v>17.4509422,</v>
      </c>
      <c r="H158" s="0" t="str">
        <f aca="false">G158&amp;F158</f>
        <v>17.4509422,73.6419752</v>
      </c>
      <c r="I158" s="0" t="s">
        <v>614</v>
      </c>
    </row>
    <row collapsed="false" customFormat="false" customHeight="false" hidden="false" ht="12.65" outlineLevel="0" r="159">
      <c r="A159" s="4" t="s">
        <v>56</v>
      </c>
      <c r="B159" s="4" t="s">
        <v>496</v>
      </c>
      <c r="C159" s="4" t="s">
        <v>615</v>
      </c>
      <c r="D159" s="4" t="s">
        <v>12</v>
      </c>
      <c r="E159" s="4" t="s">
        <v>616</v>
      </c>
      <c r="F159" s="4" t="s">
        <v>617</v>
      </c>
      <c r="G159" s="0" t="str">
        <f aca="false">E159&amp;$G$1</f>
        <v>17.4632892,</v>
      </c>
      <c r="H159" s="0" t="str">
        <f aca="false">G159&amp;F159</f>
        <v>17.4632892,74.3125071</v>
      </c>
      <c r="I159" s="0" t="s">
        <v>618</v>
      </c>
      <c r="J159" s="0" t="s">
        <v>619</v>
      </c>
    </row>
    <row collapsed="false" customFormat="false" customHeight="false" hidden="false" ht="12.65" outlineLevel="0" r="160">
      <c r="A160" s="4" t="s">
        <v>56</v>
      </c>
      <c r="B160" s="4" t="s">
        <v>496</v>
      </c>
      <c r="C160" s="4" t="s">
        <v>620</v>
      </c>
      <c r="D160" s="4" t="s">
        <v>12</v>
      </c>
      <c r="E160" s="4" t="s">
        <v>621</v>
      </c>
      <c r="F160" s="4" t="s">
        <v>622</v>
      </c>
      <c r="G160" s="0" t="str">
        <f aca="false">E160&amp;$G$1</f>
        <v>17.4805074,</v>
      </c>
      <c r="H160" s="0" t="str">
        <f aca="false">G160&amp;F160</f>
        <v>17.4805074,74.0849341</v>
      </c>
      <c r="I160" s="0" t="s">
        <v>623</v>
      </c>
      <c r="J160" s="0" t="s">
        <v>624</v>
      </c>
    </row>
    <row collapsed="false" customFormat="false" customHeight="false" hidden="true" ht="12.65" outlineLevel="0" r="161">
      <c r="A161" s="4" t="s">
        <v>9</v>
      </c>
      <c r="B161" s="4" t="s">
        <v>192</v>
      </c>
      <c r="C161" s="4" t="s">
        <v>625</v>
      </c>
      <c r="D161" s="4" t="s">
        <v>36</v>
      </c>
      <c r="E161" s="4" t="s">
        <v>626</v>
      </c>
      <c r="F161" s="4" t="s">
        <v>627</v>
      </c>
      <c r="G161" s="0" t="str">
        <f aca="false">E161&amp;$G$1</f>
        <v>17.4824676,</v>
      </c>
      <c r="H161" s="0" t="str">
        <f aca="false">G161&amp;F161</f>
        <v>17.4824676,73.1915862</v>
      </c>
      <c r="I161" s="0" t="s">
        <v>628</v>
      </c>
    </row>
    <row collapsed="false" customFormat="false" customHeight="false" hidden="true" ht="12.65" outlineLevel="0" r="162">
      <c r="A162" s="4" t="s">
        <v>9</v>
      </c>
      <c r="B162" s="4" t="s">
        <v>192</v>
      </c>
      <c r="C162" s="4" t="s">
        <v>625</v>
      </c>
      <c r="D162" s="4" t="s">
        <v>12</v>
      </c>
      <c r="E162" s="4" t="s">
        <v>629</v>
      </c>
      <c r="F162" s="4" t="s">
        <v>630</v>
      </c>
      <c r="G162" s="0" t="str">
        <f aca="false">E162&amp;$G$1</f>
        <v>17.4834072,</v>
      </c>
      <c r="H162" s="0" t="str">
        <f aca="false">G162&amp;F162</f>
        <v>17.4834072,73.1913566</v>
      </c>
      <c r="I162" s="0" t="s">
        <v>631</v>
      </c>
    </row>
    <row collapsed="false" customFormat="false" customHeight="false" hidden="true" ht="12.65" outlineLevel="0" r="163">
      <c r="A163" s="4" t="s">
        <v>56</v>
      </c>
      <c r="B163" s="4" t="s">
        <v>496</v>
      </c>
      <c r="C163" s="4" t="s">
        <v>632</v>
      </c>
      <c r="D163" s="4" t="s">
        <v>23</v>
      </c>
      <c r="E163" s="4" t="s">
        <v>633</v>
      </c>
      <c r="F163" s="4" t="s">
        <v>634</v>
      </c>
      <c r="G163" s="0" t="str">
        <f aca="false">E163&amp;$G$1</f>
        <v>17.4914858,</v>
      </c>
      <c r="H163" s="0" t="str">
        <f aca="false">G163&amp;F163</f>
        <v>17.4914858,74.0332383</v>
      </c>
      <c r="I163" s="0" t="s">
        <v>635</v>
      </c>
    </row>
    <row collapsed="false" customFormat="false" customHeight="false" hidden="false" ht="12.65" outlineLevel="0" r="164">
      <c r="A164" s="4" t="s">
        <v>56</v>
      </c>
      <c r="B164" s="4" t="s">
        <v>496</v>
      </c>
      <c r="C164" s="4" t="s">
        <v>636</v>
      </c>
      <c r="D164" s="4" t="s">
        <v>12</v>
      </c>
      <c r="E164" s="4" t="s">
        <v>637</v>
      </c>
      <c r="F164" s="4" t="s">
        <v>638</v>
      </c>
      <c r="G164" s="0" t="str">
        <f aca="false">E164&amp;$G$1</f>
        <v>17.4985176,</v>
      </c>
      <c r="H164" s="0" t="str">
        <f aca="false">G164&amp;F164</f>
        <v>17.4985176,73.9806617</v>
      </c>
      <c r="I164" s="0" t="s">
        <v>639</v>
      </c>
      <c r="J164" s="0" t="s">
        <v>640</v>
      </c>
    </row>
    <row collapsed="false" customFormat="false" customHeight="false" hidden="true" ht="12.65" outlineLevel="0" r="165">
      <c r="A165" s="4" t="s">
        <v>56</v>
      </c>
      <c r="B165" s="4" t="s">
        <v>496</v>
      </c>
      <c r="C165" s="4" t="s">
        <v>641</v>
      </c>
      <c r="D165" s="4" t="s">
        <v>23</v>
      </c>
      <c r="E165" s="4" t="s">
        <v>642</v>
      </c>
      <c r="F165" s="4" t="s">
        <v>643</v>
      </c>
      <c r="G165" s="0" t="str">
        <f aca="false">E165&amp;$G$1</f>
        <v>17.5033467,</v>
      </c>
      <c r="H165" s="0" t="str">
        <f aca="false">G165&amp;F165</f>
        <v>17.5033467,73.8962526</v>
      </c>
      <c r="I165" s="0" t="s">
        <v>644</v>
      </c>
    </row>
    <row collapsed="false" customFormat="false" customHeight="false" hidden="true" ht="12.65" outlineLevel="0" r="166">
      <c r="A166" s="4" t="s">
        <v>56</v>
      </c>
      <c r="B166" s="4" t="s">
        <v>537</v>
      </c>
      <c r="C166" s="4" t="s">
        <v>645</v>
      </c>
      <c r="D166" s="4" t="s">
        <v>12</v>
      </c>
      <c r="E166" s="4" t="s">
        <v>646</v>
      </c>
      <c r="F166" s="4" t="s">
        <v>647</v>
      </c>
      <c r="G166" s="0" t="str">
        <f aca="false">E166&amp;$G$1</f>
        <v>17.5158248,</v>
      </c>
      <c r="H166" s="0" t="str">
        <f aca="false">G166&amp;F166</f>
        <v>17.5158248,75.4462627</v>
      </c>
      <c r="I166" s="0" t="s">
        <v>648</v>
      </c>
    </row>
    <row collapsed="false" customFormat="false" customHeight="false" hidden="true" ht="12.65" outlineLevel="0" r="167">
      <c r="A167" s="4" t="s">
        <v>56</v>
      </c>
      <c r="B167" s="4" t="s">
        <v>537</v>
      </c>
      <c r="C167" s="4" t="s">
        <v>645</v>
      </c>
      <c r="D167" s="4" t="s">
        <v>36</v>
      </c>
      <c r="E167" s="4" t="s">
        <v>649</v>
      </c>
      <c r="F167" s="4" t="s">
        <v>650</v>
      </c>
      <c r="G167" s="0" t="str">
        <f aca="false">E167&amp;$G$1</f>
        <v>17.5160182,</v>
      </c>
      <c r="H167" s="0" t="str">
        <f aca="false">G167&amp;F167</f>
        <v>17.5160182,75.4449601</v>
      </c>
      <c r="I167" s="0" t="s">
        <v>651</v>
      </c>
    </row>
    <row collapsed="false" customFormat="false" customHeight="false" hidden="true" ht="12.65" outlineLevel="0" r="168">
      <c r="A168" s="4" t="s">
        <v>9</v>
      </c>
      <c r="B168" s="4" t="s">
        <v>192</v>
      </c>
      <c r="C168" s="4" t="s">
        <v>652</v>
      </c>
      <c r="D168" s="4" t="s">
        <v>12</v>
      </c>
      <c r="E168" s="4" t="s">
        <v>653</v>
      </c>
      <c r="F168" s="4" t="s">
        <v>654</v>
      </c>
      <c r="G168" s="0" t="str">
        <f aca="false">E168&amp;$G$1</f>
        <v>17.5252522,</v>
      </c>
      <c r="H168" s="0" t="str">
        <f aca="false">G168&amp;F168</f>
        <v>17.5252522,73.5150697</v>
      </c>
      <c r="I168" s="0" t="s">
        <v>655</v>
      </c>
    </row>
    <row collapsed="false" customFormat="false" customHeight="false" hidden="true" ht="12.65" outlineLevel="0" r="169">
      <c r="A169" s="4" t="s">
        <v>9</v>
      </c>
      <c r="B169" s="4" t="s">
        <v>192</v>
      </c>
      <c r="C169" s="4" t="s">
        <v>656</v>
      </c>
      <c r="D169" s="4" t="s">
        <v>12</v>
      </c>
      <c r="E169" s="4" t="s">
        <v>657</v>
      </c>
      <c r="F169" s="4" t="s">
        <v>658</v>
      </c>
      <c r="G169" s="0" t="str">
        <f aca="false">E169&amp;$G$1</f>
        <v>17.5256597,</v>
      </c>
      <c r="H169" s="0" t="str">
        <f aca="false">G169&amp;F169</f>
        <v>17.5256597,73.5228597</v>
      </c>
      <c r="I169" s="0" t="s">
        <v>659</v>
      </c>
    </row>
    <row collapsed="false" customFormat="false" customHeight="false" hidden="true" ht="12.65" outlineLevel="0" r="170">
      <c r="A170" s="4" t="s">
        <v>9</v>
      </c>
      <c r="B170" s="4" t="s">
        <v>192</v>
      </c>
      <c r="C170" s="4" t="s">
        <v>660</v>
      </c>
      <c r="D170" s="4" t="s">
        <v>36</v>
      </c>
      <c r="E170" s="4" t="s">
        <v>661</v>
      </c>
      <c r="F170" s="4" t="s">
        <v>662</v>
      </c>
      <c r="G170" s="0" t="str">
        <f aca="false">E170&amp;$G$1</f>
        <v>17.5265188,</v>
      </c>
      <c r="H170" s="0" t="str">
        <f aca="false">G170&amp;F170</f>
        <v>17.5265188,73.5151268</v>
      </c>
      <c r="I170" s="0" t="s">
        <v>663</v>
      </c>
    </row>
    <row collapsed="false" customFormat="false" customHeight="false" hidden="false" ht="12.65" outlineLevel="0" r="171">
      <c r="A171" s="4" t="s">
        <v>56</v>
      </c>
      <c r="B171" s="4" t="s">
        <v>496</v>
      </c>
      <c r="C171" s="4" t="s">
        <v>664</v>
      </c>
      <c r="D171" s="4" t="s">
        <v>12</v>
      </c>
      <c r="E171" s="4" t="s">
        <v>665</v>
      </c>
      <c r="F171" s="4" t="s">
        <v>666</v>
      </c>
      <c r="G171" s="0" t="str">
        <f aca="false">E171&amp;$G$1</f>
        <v>17.5267656,</v>
      </c>
      <c r="H171" s="0" t="str">
        <f aca="false">G171&amp;F171</f>
        <v>17.5267656,74.0688771</v>
      </c>
      <c r="I171" s="0" t="s">
        <v>667</v>
      </c>
      <c r="J171" s="0" t="s">
        <v>668</v>
      </c>
    </row>
    <row collapsed="false" customFormat="false" customHeight="false" hidden="true" ht="12.65" outlineLevel="0" r="172">
      <c r="A172" s="4" t="s">
        <v>56</v>
      </c>
      <c r="B172" s="4" t="s">
        <v>537</v>
      </c>
      <c r="C172" s="4" t="s">
        <v>669</v>
      </c>
      <c r="D172" s="4" t="s">
        <v>12</v>
      </c>
      <c r="E172" s="4" t="s">
        <v>670</v>
      </c>
      <c r="F172" s="4" t="s">
        <v>671</v>
      </c>
      <c r="G172" s="0" t="str">
        <f aca="false">E172&amp;$G$1</f>
        <v>17.5270034,</v>
      </c>
      <c r="H172" s="0" t="str">
        <f aca="false">G172&amp;F172</f>
        <v>17.5270034,76.2041813</v>
      </c>
      <c r="I172" s="0" t="s">
        <v>672</v>
      </c>
    </row>
    <row collapsed="false" customFormat="false" customHeight="false" hidden="true" ht="12.65" outlineLevel="0" r="173">
      <c r="A173" s="4" t="s">
        <v>56</v>
      </c>
      <c r="B173" s="4" t="s">
        <v>537</v>
      </c>
      <c r="C173" s="4" t="s">
        <v>669</v>
      </c>
      <c r="D173" s="4" t="s">
        <v>36</v>
      </c>
      <c r="E173" s="4" t="s">
        <v>673</v>
      </c>
      <c r="F173" s="4" t="s">
        <v>674</v>
      </c>
      <c r="G173" s="0" t="str">
        <f aca="false">E173&amp;$G$1</f>
        <v>17.5297820,</v>
      </c>
      <c r="H173" s="0" t="str">
        <f aca="false">G173&amp;F173</f>
        <v>17.5297820,76.2014971</v>
      </c>
      <c r="I173" s="0" t="s">
        <v>675</v>
      </c>
    </row>
    <row collapsed="false" customFormat="false" customHeight="false" hidden="false" ht="12.65" outlineLevel="0" r="174">
      <c r="A174" s="4" t="s">
        <v>56</v>
      </c>
      <c r="B174" s="4" t="s">
        <v>496</v>
      </c>
      <c r="C174" s="4" t="s">
        <v>676</v>
      </c>
      <c r="D174" s="4" t="s">
        <v>12</v>
      </c>
      <c r="E174" s="4" t="s">
        <v>677</v>
      </c>
      <c r="F174" s="4" t="s">
        <v>678</v>
      </c>
      <c r="G174" s="0" t="str">
        <f aca="false">E174&amp;$G$1</f>
        <v>17.5369758,</v>
      </c>
      <c r="H174" s="0" t="str">
        <f aca="false">G174&amp;F174</f>
        <v>17.5369758,74.3280743</v>
      </c>
      <c r="I174" s="0" t="s">
        <v>679</v>
      </c>
      <c r="J174" s="0" t="s">
        <v>680</v>
      </c>
    </row>
    <row collapsed="false" customFormat="false" customHeight="false" hidden="false" ht="12.65" outlineLevel="0" r="175">
      <c r="A175" s="4" t="s">
        <v>56</v>
      </c>
      <c r="B175" s="4" t="s">
        <v>496</v>
      </c>
      <c r="C175" s="4" t="s">
        <v>681</v>
      </c>
      <c r="D175" s="4" t="s">
        <v>12</v>
      </c>
      <c r="E175" s="4" t="s">
        <v>682</v>
      </c>
      <c r="F175" s="4" t="s">
        <v>683</v>
      </c>
      <c r="G175" s="0" t="str">
        <f aca="false">E175&amp;$G$1</f>
        <v>17.5643991,</v>
      </c>
      <c r="H175" s="0" t="str">
        <f aca="false">G175&amp;F175</f>
        <v>17.5643991,74.0510025</v>
      </c>
      <c r="I175" s="0" t="s">
        <v>684</v>
      </c>
      <c r="J175" s="0" t="s">
        <v>685</v>
      </c>
    </row>
    <row collapsed="false" customFormat="false" customHeight="false" hidden="true" ht="12.65" outlineLevel="0" r="176">
      <c r="A176" s="4" t="s">
        <v>9</v>
      </c>
      <c r="B176" s="4" t="s">
        <v>192</v>
      </c>
      <c r="C176" s="4" t="s">
        <v>686</v>
      </c>
      <c r="D176" s="4" t="s">
        <v>12</v>
      </c>
      <c r="E176" s="4" t="s">
        <v>687</v>
      </c>
      <c r="F176" s="4" t="s">
        <v>688</v>
      </c>
      <c r="G176" s="0" t="str">
        <f aca="false">E176&amp;$G$1</f>
        <v>17.5852020,</v>
      </c>
      <c r="H176" s="0" t="str">
        <f aca="false">G176&amp;F176</f>
        <v>17.5852020,73.1771528</v>
      </c>
      <c r="I176" s="0" t="s">
        <v>689</v>
      </c>
    </row>
    <row collapsed="false" customFormat="false" customHeight="false" hidden="false" ht="12.65" outlineLevel="0" r="177">
      <c r="A177" s="4" t="s">
        <v>56</v>
      </c>
      <c r="B177" s="4" t="s">
        <v>496</v>
      </c>
      <c r="C177" s="4" t="s">
        <v>690</v>
      </c>
      <c r="D177" s="4" t="s">
        <v>12</v>
      </c>
      <c r="E177" s="4" t="s">
        <v>691</v>
      </c>
      <c r="F177" s="4" t="s">
        <v>692</v>
      </c>
      <c r="G177" s="0" t="str">
        <f aca="false">E177&amp;$G$1</f>
        <v>17.5856644,</v>
      </c>
      <c r="H177" s="0" t="str">
        <f aca="false">G177&amp;F177</f>
        <v>17.5856644,74.2005889</v>
      </c>
      <c r="I177" s="0" t="s">
        <v>693</v>
      </c>
      <c r="J177" s="0" t="s">
        <v>694</v>
      </c>
    </row>
    <row collapsed="false" customFormat="false" customHeight="false" hidden="false" ht="12.65" outlineLevel="0" r="178">
      <c r="A178" s="4" t="s">
        <v>56</v>
      </c>
      <c r="B178" s="4" t="s">
        <v>496</v>
      </c>
      <c r="C178" s="4" t="s">
        <v>695</v>
      </c>
      <c r="D178" s="4" t="s">
        <v>12</v>
      </c>
      <c r="E178" s="4" t="s">
        <v>696</v>
      </c>
      <c r="F178" s="4" t="s">
        <v>697</v>
      </c>
      <c r="G178" s="0" t="str">
        <f aca="false">E178&amp;$G$1</f>
        <v>17.5953375,</v>
      </c>
      <c r="H178" s="0" t="str">
        <f aca="false">G178&amp;F178</f>
        <v>17.5953375,74.4501383</v>
      </c>
      <c r="I178" s="0" t="s">
        <v>698</v>
      </c>
      <c r="J178" s="0" t="s">
        <v>699</v>
      </c>
    </row>
    <row collapsed="false" customFormat="false" customHeight="false" hidden="true" ht="12.65" outlineLevel="0" r="179">
      <c r="A179" s="4" t="s">
        <v>56</v>
      </c>
      <c r="B179" s="4" t="s">
        <v>496</v>
      </c>
      <c r="C179" s="4" t="s">
        <v>695</v>
      </c>
      <c r="D179" s="4" t="s">
        <v>36</v>
      </c>
      <c r="E179" s="4" t="s">
        <v>700</v>
      </c>
      <c r="F179" s="4" t="s">
        <v>701</v>
      </c>
      <c r="G179" s="0" t="str">
        <f aca="false">E179&amp;$G$1</f>
        <v>17.5994675,</v>
      </c>
      <c r="H179" s="0" t="str">
        <f aca="false">G179&amp;F179</f>
        <v>17.5994675,74.4529111</v>
      </c>
      <c r="I179" s="0" t="s">
        <v>702</v>
      </c>
    </row>
    <row collapsed="false" customFormat="false" customHeight="false" hidden="true" ht="12.65" outlineLevel="0" r="180">
      <c r="A180" s="4" t="s">
        <v>56</v>
      </c>
      <c r="B180" s="4" t="s">
        <v>537</v>
      </c>
      <c r="C180" s="4" t="s">
        <v>703</v>
      </c>
      <c r="D180" s="4" t="s">
        <v>12</v>
      </c>
      <c r="E180" s="4" t="s">
        <v>704</v>
      </c>
      <c r="F180" s="4" t="s">
        <v>705</v>
      </c>
      <c r="G180" s="0" t="str">
        <f aca="false">E180&amp;$G$1</f>
        <v>17.6144460,</v>
      </c>
      <c r="H180" s="0" t="str">
        <f aca="false">G180&amp;F180</f>
        <v>17.6144460,76.3583395</v>
      </c>
      <c r="I180" s="0" t="s">
        <v>706</v>
      </c>
    </row>
    <row collapsed="false" customFormat="false" customHeight="false" hidden="false" ht="12.65" outlineLevel="0" r="181">
      <c r="A181" s="4" t="s">
        <v>56</v>
      </c>
      <c r="B181" s="4" t="s">
        <v>496</v>
      </c>
      <c r="C181" s="4" t="s">
        <v>707</v>
      </c>
      <c r="D181" s="4" t="s">
        <v>12</v>
      </c>
      <c r="E181" s="4" t="s">
        <v>708</v>
      </c>
      <c r="F181" s="4" t="s">
        <v>709</v>
      </c>
      <c r="G181" s="0" t="str">
        <f aca="false">E181&amp;$G$1</f>
        <v>17.6348833,</v>
      </c>
      <c r="H181" s="0" t="str">
        <f aca="false">G181&amp;F181</f>
        <v>17.6348833,74.7851831</v>
      </c>
      <c r="I181" s="0" t="s">
        <v>710</v>
      </c>
      <c r="J181" s="0" t="s">
        <v>711</v>
      </c>
    </row>
    <row collapsed="false" customFormat="false" customHeight="false" hidden="true" ht="12.65" outlineLevel="0" r="182">
      <c r="A182" s="4" t="s">
        <v>56</v>
      </c>
      <c r="B182" s="4" t="s">
        <v>496</v>
      </c>
      <c r="C182" s="4" t="s">
        <v>712</v>
      </c>
      <c r="D182" s="4" t="s">
        <v>23</v>
      </c>
      <c r="E182" s="4" t="s">
        <v>713</v>
      </c>
      <c r="F182" s="4" t="s">
        <v>714</v>
      </c>
      <c r="G182" s="0" t="str">
        <f aca="false">E182&amp;$G$1</f>
        <v>17.6495314,</v>
      </c>
      <c r="H182" s="0" t="str">
        <f aca="false">G182&amp;F182</f>
        <v>17.6495314,73.9115612</v>
      </c>
      <c r="I182" s="0" t="s">
        <v>715</v>
      </c>
    </row>
    <row collapsed="false" customFormat="false" customHeight="false" hidden="true" ht="12.65" outlineLevel="0" r="183">
      <c r="A183" s="4" t="s">
        <v>56</v>
      </c>
      <c r="B183" s="4" t="s">
        <v>537</v>
      </c>
      <c r="C183" s="4" t="s">
        <v>716</v>
      </c>
      <c r="D183" s="4" t="s">
        <v>12</v>
      </c>
      <c r="E183" s="4" t="s">
        <v>717</v>
      </c>
      <c r="F183" s="4" t="s">
        <v>718</v>
      </c>
      <c r="G183" s="0" t="str">
        <f aca="false">E183&amp;$G$1</f>
        <v>17.6572158,</v>
      </c>
      <c r="H183" s="0" t="str">
        <f aca="false">G183&amp;F183</f>
        <v>17.6572158,75.9203642</v>
      </c>
      <c r="I183" s="0" t="s">
        <v>719</v>
      </c>
    </row>
    <row collapsed="false" customFormat="false" customHeight="false" hidden="true" ht="12.65" outlineLevel="0" r="184">
      <c r="A184" s="4" t="s">
        <v>56</v>
      </c>
      <c r="B184" s="4" t="s">
        <v>496</v>
      </c>
      <c r="C184" s="4" t="s">
        <v>720</v>
      </c>
      <c r="D184" s="4" t="s">
        <v>23</v>
      </c>
      <c r="E184" s="4" t="s">
        <v>721</v>
      </c>
      <c r="F184" s="4" t="s">
        <v>722</v>
      </c>
      <c r="G184" s="0" t="str">
        <f aca="false">E184&amp;$G$1</f>
        <v>17.6698110,</v>
      </c>
      <c r="H184" s="0" t="str">
        <f aca="false">G184&amp;F184</f>
        <v>17.6698110,74.5795838</v>
      </c>
      <c r="I184" s="0" t="s">
        <v>723</v>
      </c>
    </row>
    <row collapsed="false" customFormat="false" customHeight="false" hidden="true" ht="12.65" outlineLevel="0" r="185">
      <c r="A185" s="4" t="s">
        <v>56</v>
      </c>
      <c r="B185" s="4" t="s">
        <v>537</v>
      </c>
      <c r="C185" s="4" t="s">
        <v>724</v>
      </c>
      <c r="D185" s="4" t="s">
        <v>36</v>
      </c>
      <c r="E185" s="4" t="s">
        <v>725</v>
      </c>
      <c r="F185" s="4" t="s">
        <v>726</v>
      </c>
      <c r="G185" s="0" t="str">
        <f aca="false">E185&amp;$G$1</f>
        <v>17.6761621,</v>
      </c>
      <c r="H185" s="0" t="str">
        <f aca="false">G185&amp;F185</f>
        <v>17.6761621,75.3259077</v>
      </c>
      <c r="I185" s="0" t="s">
        <v>727</v>
      </c>
    </row>
    <row collapsed="false" customFormat="false" customHeight="false" hidden="true" ht="12.65" outlineLevel="0" r="186">
      <c r="A186" s="4" t="s">
        <v>56</v>
      </c>
      <c r="B186" s="4" t="s">
        <v>537</v>
      </c>
      <c r="C186" s="4" t="s">
        <v>728</v>
      </c>
      <c r="D186" s="4" t="s">
        <v>12</v>
      </c>
      <c r="E186" s="4" t="s">
        <v>729</v>
      </c>
      <c r="F186" s="4" t="s">
        <v>730</v>
      </c>
      <c r="G186" s="0" t="str">
        <f aca="false">E186&amp;$G$1</f>
        <v>17.6767844,</v>
      </c>
      <c r="H186" s="0" t="str">
        <f aca="false">G186&amp;F186</f>
        <v>17.6767844,75.3270686</v>
      </c>
      <c r="I186" s="0" t="s">
        <v>731</v>
      </c>
    </row>
    <row collapsed="false" customFormat="false" customHeight="false" hidden="true" ht="12.65" outlineLevel="0" r="187">
      <c r="A187" s="4" t="s">
        <v>56</v>
      </c>
      <c r="B187" s="4" t="s">
        <v>537</v>
      </c>
      <c r="C187" s="4" t="s">
        <v>732</v>
      </c>
      <c r="D187" s="4" t="s">
        <v>12</v>
      </c>
      <c r="E187" s="4" t="s">
        <v>733</v>
      </c>
      <c r="F187" s="4" t="s">
        <v>734</v>
      </c>
      <c r="G187" s="0" t="str">
        <f aca="false">E187&amp;$G$1</f>
        <v>17.6787904,</v>
      </c>
      <c r="H187" s="0" t="str">
        <f aca="false">G187&amp;F187</f>
        <v>17.6787904,75.3267130</v>
      </c>
      <c r="I187" s="0" t="s">
        <v>735</v>
      </c>
    </row>
    <row collapsed="false" customFormat="false" customHeight="false" hidden="true" ht="12.65" outlineLevel="0" r="188">
      <c r="A188" s="4" t="s">
        <v>56</v>
      </c>
      <c r="B188" s="4" t="s">
        <v>537</v>
      </c>
      <c r="C188" s="4" t="s">
        <v>537</v>
      </c>
      <c r="D188" s="4" t="s">
        <v>12</v>
      </c>
      <c r="E188" s="4" t="s">
        <v>736</v>
      </c>
      <c r="F188" s="4" t="s">
        <v>737</v>
      </c>
      <c r="G188" s="0" t="str">
        <f aca="false">E188&amp;$G$1</f>
        <v>17.6805522,</v>
      </c>
      <c r="H188" s="0" t="str">
        <f aca="false">G188&amp;F188</f>
        <v>17.6805522,75.8981438</v>
      </c>
      <c r="I188" s="0" t="s">
        <v>738</v>
      </c>
    </row>
    <row collapsed="false" customFormat="false" customHeight="false" hidden="true" ht="12.65" outlineLevel="0" r="189">
      <c r="A189" s="4" t="s">
        <v>56</v>
      </c>
      <c r="B189" s="4" t="s">
        <v>537</v>
      </c>
      <c r="C189" s="4" t="s">
        <v>739</v>
      </c>
      <c r="D189" s="4" t="s">
        <v>23</v>
      </c>
      <c r="E189" s="4" t="s">
        <v>740</v>
      </c>
      <c r="F189" s="4" t="s">
        <v>741</v>
      </c>
      <c r="G189" s="0" t="str">
        <f aca="false">E189&amp;$G$1</f>
        <v>17.6809229,</v>
      </c>
      <c r="H189" s="0" t="str">
        <f aca="false">G189&amp;F189</f>
        <v>17.6809229,75.3229843</v>
      </c>
      <c r="I189" s="0" t="s">
        <v>742</v>
      </c>
    </row>
    <row collapsed="false" customFormat="false" customHeight="false" hidden="true" ht="12.65" outlineLevel="0" r="190">
      <c r="A190" s="4" t="s">
        <v>56</v>
      </c>
      <c r="B190" s="4" t="s">
        <v>537</v>
      </c>
      <c r="C190" s="4" t="s">
        <v>537</v>
      </c>
      <c r="D190" s="4" t="s">
        <v>36</v>
      </c>
      <c r="E190" s="4" t="s">
        <v>743</v>
      </c>
      <c r="F190" s="4" t="s">
        <v>744</v>
      </c>
      <c r="G190" s="0" t="str">
        <f aca="false">E190&amp;$G$1</f>
        <v>17.6830116,</v>
      </c>
      <c r="H190" s="0" t="str">
        <f aca="false">G190&amp;F190</f>
        <v>17.6830116,75.8984959</v>
      </c>
      <c r="I190" s="0" t="s">
        <v>745</v>
      </c>
    </row>
    <row collapsed="false" customFormat="false" customHeight="false" hidden="false" ht="12.65" outlineLevel="0" r="191">
      <c r="A191" s="4" t="s">
        <v>56</v>
      </c>
      <c r="B191" s="4" t="s">
        <v>496</v>
      </c>
      <c r="C191" s="4" t="s">
        <v>746</v>
      </c>
      <c r="D191" s="4" t="s">
        <v>12</v>
      </c>
      <c r="E191" s="4" t="s">
        <v>747</v>
      </c>
      <c r="F191" s="4" t="s">
        <v>748</v>
      </c>
      <c r="G191" s="0" t="str">
        <f aca="false">E191&amp;$G$1</f>
        <v>17.6832939,</v>
      </c>
      <c r="H191" s="0" t="str">
        <f aca="false">G191&amp;F191</f>
        <v>17.6832939,73.9888427</v>
      </c>
      <c r="I191" s="0" t="s">
        <v>749</v>
      </c>
      <c r="J191" s="0" t="s">
        <v>750</v>
      </c>
    </row>
    <row collapsed="false" customFormat="false" customHeight="false" hidden="true" ht="12.65" outlineLevel="0" r="192">
      <c r="A192" s="4" t="s">
        <v>56</v>
      </c>
      <c r="B192" s="4" t="s">
        <v>537</v>
      </c>
      <c r="C192" s="4" t="s">
        <v>537</v>
      </c>
      <c r="D192" s="4" t="s">
        <v>127</v>
      </c>
      <c r="E192" s="4" t="s">
        <v>751</v>
      </c>
      <c r="F192" s="4" t="s">
        <v>752</v>
      </c>
      <c r="G192" s="0" t="str">
        <f aca="false">E192&amp;$G$1</f>
        <v>17.6833413,</v>
      </c>
      <c r="H192" s="0" t="str">
        <f aca="false">G192&amp;F192</f>
        <v>17.6833413,75.8985363</v>
      </c>
      <c r="I192" s="0" t="s">
        <v>753</v>
      </c>
    </row>
    <row collapsed="false" customFormat="false" customHeight="false" hidden="true" ht="12.65" outlineLevel="0" r="193">
      <c r="A193" s="4" t="s">
        <v>56</v>
      </c>
      <c r="B193" s="4" t="s">
        <v>537</v>
      </c>
      <c r="C193" s="4" t="s">
        <v>537</v>
      </c>
      <c r="D193" s="4" t="s">
        <v>123</v>
      </c>
      <c r="E193" s="4" t="s">
        <v>754</v>
      </c>
      <c r="F193" s="4" t="s">
        <v>755</v>
      </c>
      <c r="G193" s="0" t="str">
        <f aca="false">E193&amp;$G$1</f>
        <v>17.6833624,</v>
      </c>
      <c r="H193" s="0" t="str">
        <f aca="false">G193&amp;F193</f>
        <v>17.6833624,75.8989232</v>
      </c>
      <c r="I193" s="0" t="s">
        <v>756</v>
      </c>
    </row>
    <row collapsed="false" customFormat="false" customHeight="false" hidden="true" ht="12.65" outlineLevel="0" r="194">
      <c r="A194" s="4" t="s">
        <v>56</v>
      </c>
      <c r="B194" s="4" t="s">
        <v>496</v>
      </c>
      <c r="C194" s="4" t="s">
        <v>496</v>
      </c>
      <c r="D194" s="4" t="s">
        <v>123</v>
      </c>
      <c r="E194" s="4" t="s">
        <v>757</v>
      </c>
      <c r="F194" s="4" t="s">
        <v>758</v>
      </c>
      <c r="G194" s="0" t="str">
        <f aca="false">E194&amp;$G$1</f>
        <v>17.6915941,</v>
      </c>
      <c r="H194" s="0" t="str">
        <f aca="false">G194&amp;F194</f>
        <v>17.6915941,74.0055346</v>
      </c>
      <c r="I194" s="0" t="s">
        <v>759</v>
      </c>
    </row>
    <row collapsed="false" customFormat="false" customHeight="false" hidden="true" ht="12.65" outlineLevel="0" r="195">
      <c r="A195" s="4" t="s">
        <v>56</v>
      </c>
      <c r="B195" s="4" t="s">
        <v>496</v>
      </c>
      <c r="C195" s="4" t="s">
        <v>496</v>
      </c>
      <c r="D195" s="4" t="s">
        <v>36</v>
      </c>
      <c r="E195" s="4" t="s">
        <v>760</v>
      </c>
      <c r="F195" s="4" t="s">
        <v>761</v>
      </c>
      <c r="G195" s="0" t="str">
        <f aca="false">E195&amp;$G$1</f>
        <v>17.6927422,</v>
      </c>
      <c r="H195" s="0" t="str">
        <f aca="false">G195&amp;F195</f>
        <v>17.6927422,74.0050846</v>
      </c>
      <c r="I195" s="0" t="s">
        <v>762</v>
      </c>
    </row>
    <row collapsed="false" customFormat="false" customHeight="false" hidden="false" ht="12.65" outlineLevel="0" r="196">
      <c r="A196" s="4" t="s">
        <v>56</v>
      </c>
      <c r="B196" s="4" t="s">
        <v>496</v>
      </c>
      <c r="C196" s="4" t="s">
        <v>496</v>
      </c>
      <c r="D196" s="4" t="s">
        <v>12</v>
      </c>
      <c r="E196" s="4" t="s">
        <v>763</v>
      </c>
      <c r="F196" s="4" t="s">
        <v>764</v>
      </c>
      <c r="G196" s="0" t="str">
        <f aca="false">E196&amp;$G$1</f>
        <v>17.6931462,</v>
      </c>
      <c r="H196" s="0" t="str">
        <f aca="false">G196&amp;F196</f>
        <v>17.6931462,74.0040551</v>
      </c>
      <c r="I196" s="0" t="s">
        <v>765</v>
      </c>
      <c r="J196" s="0" t="s">
        <v>766</v>
      </c>
    </row>
    <row collapsed="false" customFormat="false" customHeight="false" hidden="true" ht="12.65" outlineLevel="0" r="197">
      <c r="A197" s="4" t="s">
        <v>56</v>
      </c>
      <c r="B197" s="4" t="s">
        <v>496</v>
      </c>
      <c r="C197" s="4" t="s">
        <v>496</v>
      </c>
      <c r="D197" s="4" t="s">
        <v>127</v>
      </c>
      <c r="E197" s="4" t="s">
        <v>767</v>
      </c>
      <c r="F197" s="4" t="s">
        <v>768</v>
      </c>
      <c r="G197" s="0" t="str">
        <f aca="false">E197&amp;$G$1</f>
        <v>17.6931713,</v>
      </c>
      <c r="H197" s="0" t="str">
        <f aca="false">G197&amp;F197</f>
        <v>17.6931713,74.0062240</v>
      </c>
      <c r="I197" s="0" t="s">
        <v>769</v>
      </c>
    </row>
    <row collapsed="false" customFormat="false" customHeight="false" hidden="true" ht="12.65" outlineLevel="0" r="198">
      <c r="A198" s="4" t="s">
        <v>56</v>
      </c>
      <c r="B198" s="4" t="s">
        <v>496</v>
      </c>
      <c r="C198" s="4" t="s">
        <v>770</v>
      </c>
      <c r="D198" s="4" t="s">
        <v>23</v>
      </c>
      <c r="E198" s="4" t="s">
        <v>771</v>
      </c>
      <c r="F198" s="4" t="s">
        <v>772</v>
      </c>
      <c r="G198" s="0" t="str">
        <f aca="false">E198&amp;$G$1</f>
        <v>17.6949383,</v>
      </c>
      <c r="H198" s="0" t="str">
        <f aca="false">G198&amp;F198</f>
        <v>17.6949383,73.8370890</v>
      </c>
      <c r="I198" s="0" t="s">
        <v>773</v>
      </c>
    </row>
    <row collapsed="false" customFormat="false" customHeight="false" hidden="true" ht="12.65" outlineLevel="0" r="199">
      <c r="A199" s="4" t="s">
        <v>56</v>
      </c>
      <c r="B199" s="4" t="s">
        <v>496</v>
      </c>
      <c r="C199" s="4" t="s">
        <v>774</v>
      </c>
      <c r="D199" s="4" t="s">
        <v>36</v>
      </c>
      <c r="E199" s="4" t="s">
        <v>775</v>
      </c>
      <c r="F199" s="4" t="s">
        <v>776</v>
      </c>
      <c r="G199" s="0" t="str">
        <f aca="false">E199&amp;$G$1</f>
        <v>17.7003348,</v>
      </c>
      <c r="H199" s="0" t="str">
        <f aca="false">G199&amp;F199</f>
        <v>17.7003348,74.5421734</v>
      </c>
      <c r="I199" s="0" t="s">
        <v>777</v>
      </c>
    </row>
    <row collapsed="false" customFormat="false" customHeight="false" hidden="false" ht="12.65" outlineLevel="0" r="200">
      <c r="A200" s="4" t="s">
        <v>56</v>
      </c>
      <c r="B200" s="4" t="s">
        <v>496</v>
      </c>
      <c r="C200" s="4" t="s">
        <v>778</v>
      </c>
      <c r="D200" s="4" t="s">
        <v>12</v>
      </c>
      <c r="E200" s="4" t="s">
        <v>779</v>
      </c>
      <c r="F200" s="4" t="s">
        <v>780</v>
      </c>
      <c r="G200" s="0" t="str">
        <f aca="false">E200&amp;$G$1</f>
        <v>17.7009300,</v>
      </c>
      <c r="H200" s="0" t="str">
        <f aca="false">G200&amp;F200</f>
        <v>17.7009300,74.5417918</v>
      </c>
      <c r="I200" s="0" t="s">
        <v>781</v>
      </c>
      <c r="J200" s="0" t="s">
        <v>782</v>
      </c>
    </row>
    <row collapsed="false" customFormat="false" customHeight="false" hidden="true" ht="12.65" outlineLevel="0" r="201">
      <c r="A201" s="4" t="s">
        <v>56</v>
      </c>
      <c r="B201" s="4" t="s">
        <v>496</v>
      </c>
      <c r="C201" s="4" t="s">
        <v>783</v>
      </c>
      <c r="D201" s="4" t="s">
        <v>36</v>
      </c>
      <c r="E201" s="4" t="s">
        <v>784</v>
      </c>
      <c r="F201" s="4" t="s">
        <v>785</v>
      </c>
      <c r="G201" s="0" t="str">
        <f aca="false">E201&amp;$G$1</f>
        <v>17.7042336,</v>
      </c>
      <c r="H201" s="0" t="str">
        <f aca="false">G201&amp;F201</f>
        <v>17.7042336,74.1608111</v>
      </c>
      <c r="I201" s="0" t="s">
        <v>786</v>
      </c>
    </row>
    <row collapsed="false" customFormat="false" customHeight="false" hidden="false" ht="12.65" outlineLevel="0" r="202">
      <c r="A202" s="4" t="s">
        <v>56</v>
      </c>
      <c r="B202" s="4" t="s">
        <v>496</v>
      </c>
      <c r="C202" s="4" t="s">
        <v>783</v>
      </c>
      <c r="D202" s="4" t="s">
        <v>12</v>
      </c>
      <c r="E202" s="4" t="s">
        <v>787</v>
      </c>
      <c r="F202" s="4" t="s">
        <v>788</v>
      </c>
      <c r="G202" s="0" t="str">
        <f aca="false">E202&amp;$G$1</f>
        <v>17.7048033,</v>
      </c>
      <c r="H202" s="0" t="str">
        <f aca="false">G202&amp;F202</f>
        <v>17.7048033,74.1600425</v>
      </c>
      <c r="I202" s="0" t="s">
        <v>789</v>
      </c>
      <c r="J202" s="0" t="s">
        <v>790</v>
      </c>
    </row>
    <row collapsed="false" customFormat="false" customHeight="false" hidden="false" ht="12.65" outlineLevel="0" r="203">
      <c r="A203" s="4" t="s">
        <v>56</v>
      </c>
      <c r="B203" s="4" t="s">
        <v>496</v>
      </c>
      <c r="C203" s="4" t="s">
        <v>791</v>
      </c>
      <c r="D203" s="4" t="s">
        <v>12</v>
      </c>
      <c r="E203" s="4" t="s">
        <v>792</v>
      </c>
      <c r="F203" s="4" t="s">
        <v>793</v>
      </c>
      <c r="G203" s="0" t="str">
        <f aca="false">E203&amp;$G$1</f>
        <v>17.7080864,</v>
      </c>
      <c r="H203" s="0" t="str">
        <f aca="false">G203&amp;F203</f>
        <v>17.7080864,74.3200138</v>
      </c>
      <c r="I203" s="0" t="s">
        <v>794</v>
      </c>
      <c r="J203" s="0" t="s">
        <v>795</v>
      </c>
    </row>
    <row collapsed="false" customFormat="false" customHeight="false" hidden="true" ht="12.65" outlineLevel="0" r="204">
      <c r="A204" s="4" t="s">
        <v>9</v>
      </c>
      <c r="B204" s="4" t="s">
        <v>192</v>
      </c>
      <c r="C204" s="4" t="s">
        <v>796</v>
      </c>
      <c r="D204" s="4" t="s">
        <v>12</v>
      </c>
      <c r="E204" s="4" t="s">
        <v>797</v>
      </c>
      <c r="F204" s="4" t="s">
        <v>798</v>
      </c>
      <c r="G204" s="0" t="str">
        <f aca="false">E204&amp;$G$1</f>
        <v>17.7197315,</v>
      </c>
      <c r="H204" s="0" t="str">
        <f aca="false">G204&amp;F204</f>
        <v>17.7197315,73.3978716</v>
      </c>
      <c r="I204" s="0" t="s">
        <v>799</v>
      </c>
    </row>
    <row collapsed="false" customFormat="false" customHeight="false" hidden="true" ht="12.65" outlineLevel="0" r="205">
      <c r="A205" s="4" t="s">
        <v>9</v>
      </c>
      <c r="B205" s="4" t="s">
        <v>192</v>
      </c>
      <c r="C205" s="4" t="s">
        <v>796</v>
      </c>
      <c r="D205" s="4" t="s">
        <v>36</v>
      </c>
      <c r="E205" s="4" t="s">
        <v>800</v>
      </c>
      <c r="F205" s="4" t="s">
        <v>801</v>
      </c>
      <c r="G205" s="0" t="str">
        <f aca="false">E205&amp;$G$1</f>
        <v>17.7214374,</v>
      </c>
      <c r="H205" s="0" t="str">
        <f aca="false">G205&amp;F205</f>
        <v>17.7214374,73.4081451</v>
      </c>
      <c r="I205" s="0" t="s">
        <v>802</v>
      </c>
    </row>
    <row collapsed="false" customFormat="false" customHeight="false" hidden="true" ht="12.65" outlineLevel="0" r="206">
      <c r="A206" s="4" t="s">
        <v>9</v>
      </c>
      <c r="B206" s="4" t="s">
        <v>192</v>
      </c>
      <c r="C206" s="4" t="s">
        <v>803</v>
      </c>
      <c r="D206" s="4" t="s">
        <v>36</v>
      </c>
      <c r="E206" s="4" t="s">
        <v>804</v>
      </c>
      <c r="F206" s="4" t="s">
        <v>805</v>
      </c>
      <c r="G206" s="0" t="str">
        <f aca="false">E206&amp;$G$1</f>
        <v>17.7571223,</v>
      </c>
      <c r="H206" s="0" t="str">
        <f aca="false">G206&amp;F206</f>
        <v>17.7571223,73.1911936</v>
      </c>
      <c r="I206" s="0" t="s">
        <v>806</v>
      </c>
    </row>
    <row collapsed="false" customFormat="false" customHeight="false" hidden="true" ht="12.65" outlineLevel="0" r="207">
      <c r="A207" s="4" t="s">
        <v>9</v>
      </c>
      <c r="B207" s="4" t="s">
        <v>192</v>
      </c>
      <c r="C207" s="4" t="s">
        <v>803</v>
      </c>
      <c r="D207" s="4" t="s">
        <v>12</v>
      </c>
      <c r="E207" s="4" t="s">
        <v>807</v>
      </c>
      <c r="F207" s="4" t="s">
        <v>808</v>
      </c>
      <c r="G207" s="0" t="str">
        <f aca="false">E207&amp;$G$1</f>
        <v>17.7571579,</v>
      </c>
      <c r="H207" s="0" t="str">
        <f aca="false">G207&amp;F207</f>
        <v>17.7571579,73.1912134</v>
      </c>
      <c r="I207" s="0" t="s">
        <v>809</v>
      </c>
    </row>
    <row collapsed="false" customFormat="false" customHeight="false" hidden="true" ht="12.65" outlineLevel="0" r="208">
      <c r="A208" s="4" t="s">
        <v>56</v>
      </c>
      <c r="B208" s="4" t="s">
        <v>496</v>
      </c>
      <c r="C208" s="4" t="s">
        <v>810</v>
      </c>
      <c r="D208" s="4" t="s">
        <v>23</v>
      </c>
      <c r="E208" s="4" t="s">
        <v>811</v>
      </c>
      <c r="F208" s="4" t="s">
        <v>812</v>
      </c>
      <c r="G208" s="0" t="str">
        <f aca="false">E208&amp;$G$1</f>
        <v>17.7681803,</v>
      </c>
      <c r="H208" s="0" t="str">
        <f aca="false">G208&amp;F208</f>
        <v>17.7681803,73.8129411</v>
      </c>
      <c r="I208" s="0" t="s">
        <v>813</v>
      </c>
    </row>
    <row collapsed="false" customFormat="false" customHeight="false" hidden="false" ht="12.65" outlineLevel="0" r="209">
      <c r="A209" s="4" t="s">
        <v>56</v>
      </c>
      <c r="B209" s="4" t="s">
        <v>496</v>
      </c>
      <c r="C209" s="4" t="s">
        <v>814</v>
      </c>
      <c r="D209" s="4" t="s">
        <v>12</v>
      </c>
      <c r="E209" s="4" t="s">
        <v>815</v>
      </c>
      <c r="F209" s="4" t="s">
        <v>816</v>
      </c>
      <c r="G209" s="0" t="str">
        <f aca="false">E209&amp;$G$1</f>
        <v>17.7681941,</v>
      </c>
      <c r="H209" s="0" t="str">
        <f aca="false">G209&amp;F209</f>
        <v>17.7681941,74.1142754</v>
      </c>
      <c r="I209" s="0" t="s">
        <v>817</v>
      </c>
      <c r="J209" s="0" t="s">
        <v>818</v>
      </c>
    </row>
    <row collapsed="false" customFormat="false" customHeight="false" hidden="true" ht="12.65" outlineLevel="0" r="210">
      <c r="A210" s="4" t="s">
        <v>819</v>
      </c>
      <c r="B210" s="4" t="s">
        <v>820</v>
      </c>
      <c r="C210" s="4" t="s">
        <v>821</v>
      </c>
      <c r="D210" s="4" t="s">
        <v>12</v>
      </c>
      <c r="E210" s="4" t="s">
        <v>822</v>
      </c>
      <c r="F210" s="4" t="s">
        <v>823</v>
      </c>
      <c r="G210" s="0" t="str">
        <f aca="false">E210&amp;$G$1</f>
        <v>17.7859831,</v>
      </c>
      <c r="H210" s="0" t="str">
        <f aca="false">G210&amp;F210</f>
        <v>17.7859831,76.4778788</v>
      </c>
      <c r="I210" s="0" t="s">
        <v>824</v>
      </c>
    </row>
    <row collapsed="false" customFormat="false" customHeight="false" hidden="false" ht="12.65" outlineLevel="0" r="211">
      <c r="A211" s="4" t="s">
        <v>56</v>
      </c>
      <c r="B211" s="4" t="s">
        <v>496</v>
      </c>
      <c r="C211" s="4" t="s">
        <v>825</v>
      </c>
      <c r="D211" s="4" t="s">
        <v>12</v>
      </c>
      <c r="E211" s="4" t="s">
        <v>826</v>
      </c>
      <c r="F211" s="4" t="s">
        <v>827</v>
      </c>
      <c r="G211" s="0" t="str">
        <f aca="false">E211&amp;$G$1</f>
        <v>17.7984281,</v>
      </c>
      <c r="H211" s="0" t="str">
        <f aca="false">G211&amp;F211</f>
        <v>17.7984281,73.8275334</v>
      </c>
      <c r="I211" s="0" t="s">
        <v>828</v>
      </c>
      <c r="J211" s="0" t="s">
        <v>829</v>
      </c>
    </row>
    <row collapsed="false" customFormat="false" customHeight="false" hidden="true" ht="12.65" outlineLevel="0" r="212">
      <c r="A212" s="4" t="s">
        <v>56</v>
      </c>
      <c r="B212" s="4" t="s">
        <v>496</v>
      </c>
      <c r="C212" s="4" t="s">
        <v>825</v>
      </c>
      <c r="D212" s="4" t="s">
        <v>36</v>
      </c>
      <c r="E212" s="4" t="s">
        <v>830</v>
      </c>
      <c r="F212" s="4" t="s">
        <v>831</v>
      </c>
      <c r="G212" s="0" t="str">
        <f aca="false">E212&amp;$G$1</f>
        <v>17.7992602,</v>
      </c>
      <c r="H212" s="0" t="str">
        <f aca="false">G212&amp;F212</f>
        <v>17.7992602,73.8293634</v>
      </c>
      <c r="I212" s="0" t="s">
        <v>832</v>
      </c>
    </row>
    <row collapsed="false" customFormat="false" customHeight="false" hidden="true" ht="12.65" outlineLevel="0" r="213">
      <c r="A213" s="4" t="s">
        <v>56</v>
      </c>
      <c r="B213" s="4" t="s">
        <v>537</v>
      </c>
      <c r="C213" s="4" t="s">
        <v>833</v>
      </c>
      <c r="D213" s="4" t="s">
        <v>12</v>
      </c>
      <c r="E213" s="4" t="s">
        <v>834</v>
      </c>
      <c r="F213" s="4" t="s">
        <v>835</v>
      </c>
      <c r="G213" s="0" t="str">
        <f aca="false">E213&amp;$G$1</f>
        <v>17.8095932,</v>
      </c>
      <c r="H213" s="0" t="str">
        <f aca="false">G213&amp;F213</f>
        <v>17.8095932,75.6376022</v>
      </c>
      <c r="I213" s="0" t="s">
        <v>836</v>
      </c>
    </row>
    <row collapsed="false" customFormat="false" customHeight="false" hidden="true" ht="12.65" outlineLevel="0" r="214">
      <c r="A214" s="4" t="s">
        <v>819</v>
      </c>
      <c r="B214" s="4" t="s">
        <v>820</v>
      </c>
      <c r="C214" s="4" t="s">
        <v>837</v>
      </c>
      <c r="D214" s="4" t="s">
        <v>12</v>
      </c>
      <c r="E214" s="4" t="s">
        <v>838</v>
      </c>
      <c r="F214" s="4" t="s">
        <v>839</v>
      </c>
      <c r="G214" s="0" t="str">
        <f aca="false">E214&amp;$G$1</f>
        <v>17.8133131,</v>
      </c>
      <c r="H214" s="0" t="str">
        <f aca="false">G214&amp;F214</f>
        <v>17.8133131,76.2763577</v>
      </c>
      <c r="I214" s="0" t="s">
        <v>840</v>
      </c>
    </row>
    <row collapsed="false" customFormat="false" customHeight="false" hidden="true" ht="12.65" outlineLevel="0" r="215">
      <c r="A215" s="4" t="s">
        <v>9</v>
      </c>
      <c r="B215" s="4" t="s">
        <v>192</v>
      </c>
      <c r="C215" s="4" t="s">
        <v>841</v>
      </c>
      <c r="D215" s="4" t="s">
        <v>12</v>
      </c>
      <c r="E215" s="4" t="s">
        <v>842</v>
      </c>
      <c r="F215" s="4" t="s">
        <v>843</v>
      </c>
      <c r="G215" s="0" t="str">
        <f aca="false">E215&amp;$G$1</f>
        <v>17.8135644,</v>
      </c>
      <c r="H215" s="0" t="str">
        <f aca="false">G215&amp;F215</f>
        <v>17.8135644,73.0946156</v>
      </c>
      <c r="I215" s="0" t="s">
        <v>844</v>
      </c>
    </row>
    <row collapsed="false" customFormat="false" customHeight="false" hidden="true" ht="12.65" outlineLevel="0" r="216">
      <c r="A216" s="4" t="s">
        <v>819</v>
      </c>
      <c r="B216" s="4" t="s">
        <v>820</v>
      </c>
      <c r="C216" s="4" t="s">
        <v>845</v>
      </c>
      <c r="D216" s="4" t="s">
        <v>12</v>
      </c>
      <c r="E216" s="4" t="s">
        <v>846</v>
      </c>
      <c r="F216" s="4" t="s">
        <v>847</v>
      </c>
      <c r="G216" s="0" t="str">
        <f aca="false">E216&amp;$G$1</f>
        <v>17.8170202,</v>
      </c>
      <c r="H216" s="0" t="str">
        <f aca="false">G216&amp;F216</f>
        <v>17.8170202,76.2441441</v>
      </c>
      <c r="I216" s="0" t="s">
        <v>848</v>
      </c>
    </row>
    <row collapsed="false" customFormat="false" customHeight="false" hidden="true" ht="12.65" outlineLevel="0" r="217">
      <c r="A217" s="4" t="s">
        <v>819</v>
      </c>
      <c r="B217" s="4" t="s">
        <v>820</v>
      </c>
      <c r="C217" s="4" t="s">
        <v>849</v>
      </c>
      <c r="D217" s="4" t="s">
        <v>23</v>
      </c>
      <c r="E217" s="4" t="s">
        <v>850</v>
      </c>
      <c r="F217" s="4" t="s">
        <v>851</v>
      </c>
      <c r="G217" s="0" t="str">
        <f aca="false">E217&amp;$G$1</f>
        <v>17.8284308,</v>
      </c>
      <c r="H217" s="0" t="str">
        <f aca="false">G217&amp;F217</f>
        <v>17.8284308,76.2738277</v>
      </c>
      <c r="I217" s="0" t="s">
        <v>852</v>
      </c>
    </row>
    <row collapsed="false" customFormat="false" customHeight="false" hidden="true" ht="12.65" outlineLevel="0" r="218">
      <c r="A218" s="4" t="s">
        <v>819</v>
      </c>
      <c r="B218" s="4" t="s">
        <v>820</v>
      </c>
      <c r="C218" s="4" t="s">
        <v>853</v>
      </c>
      <c r="D218" s="4" t="s">
        <v>12</v>
      </c>
      <c r="E218" s="4" t="s">
        <v>854</v>
      </c>
      <c r="F218" s="4" t="s">
        <v>855</v>
      </c>
      <c r="G218" s="0" t="str">
        <f aca="false">E218&amp;$G$1</f>
        <v>17.8394384,</v>
      </c>
      <c r="H218" s="0" t="str">
        <f aca="false">G218&amp;F218</f>
        <v>17.8394384,76.6188830</v>
      </c>
      <c r="I218" s="0" t="s">
        <v>856</v>
      </c>
    </row>
    <row collapsed="false" customFormat="false" customHeight="false" hidden="true" ht="12.65" outlineLevel="0" r="219">
      <c r="A219" s="4" t="s">
        <v>819</v>
      </c>
      <c r="B219" s="4" t="s">
        <v>820</v>
      </c>
      <c r="C219" s="4" t="s">
        <v>853</v>
      </c>
      <c r="D219" s="4" t="s">
        <v>36</v>
      </c>
      <c r="E219" s="4" t="s">
        <v>857</v>
      </c>
      <c r="F219" s="4" t="s">
        <v>858</v>
      </c>
      <c r="G219" s="0" t="str">
        <f aca="false">E219&amp;$G$1</f>
        <v>17.8401170,</v>
      </c>
      <c r="H219" s="0" t="str">
        <f aca="false">G219&amp;F219</f>
        <v>17.8401170,76.6191300</v>
      </c>
      <c r="I219" s="0" t="s">
        <v>859</v>
      </c>
    </row>
    <row collapsed="false" customFormat="false" customHeight="false" hidden="false" ht="12.65" outlineLevel="0" r="220">
      <c r="A220" s="4" t="s">
        <v>56</v>
      </c>
      <c r="B220" s="4" t="s">
        <v>496</v>
      </c>
      <c r="C220" s="4" t="s">
        <v>860</v>
      </c>
      <c r="D220" s="4" t="s">
        <v>12</v>
      </c>
      <c r="E220" s="4" t="s">
        <v>861</v>
      </c>
      <c r="F220" s="4" t="s">
        <v>862</v>
      </c>
      <c r="G220" s="0" t="str">
        <f aca="false">E220&amp;$G$1</f>
        <v>17.8507965,</v>
      </c>
      <c r="H220" s="0" t="str">
        <f aca="false">G220&amp;F220</f>
        <v>17.8507965,74.6605405</v>
      </c>
      <c r="I220" s="0" t="s">
        <v>863</v>
      </c>
      <c r="J220" s="0" t="s">
        <v>864</v>
      </c>
    </row>
    <row collapsed="false" customFormat="false" customHeight="false" hidden="true" ht="12.65" outlineLevel="0" r="221">
      <c r="A221" s="4" t="s">
        <v>819</v>
      </c>
      <c r="B221" s="4" t="s">
        <v>820</v>
      </c>
      <c r="C221" s="4" t="s">
        <v>865</v>
      </c>
      <c r="D221" s="4" t="s">
        <v>12</v>
      </c>
      <c r="E221" s="4" t="s">
        <v>866</v>
      </c>
      <c r="F221" s="4" t="s">
        <v>867</v>
      </c>
      <c r="G221" s="0" t="str">
        <f aca="false">E221&amp;$G$1</f>
        <v>17.8523263,</v>
      </c>
      <c r="H221" s="0" t="str">
        <f aca="false">G221&amp;F221</f>
        <v>17.8523263,76.4390982</v>
      </c>
      <c r="I221" s="0" t="s">
        <v>868</v>
      </c>
    </row>
    <row collapsed="false" customFormat="false" customHeight="false" hidden="true" ht="12.65" outlineLevel="0" r="222">
      <c r="A222" s="4" t="s">
        <v>56</v>
      </c>
      <c r="B222" s="4" t="s">
        <v>537</v>
      </c>
      <c r="C222" s="4" t="s">
        <v>869</v>
      </c>
      <c r="D222" s="4" t="s">
        <v>12</v>
      </c>
      <c r="E222" s="4" t="s">
        <v>870</v>
      </c>
      <c r="F222" s="4" t="s">
        <v>871</v>
      </c>
      <c r="G222" s="0" t="str">
        <f aca="false">E222&amp;$G$1</f>
        <v>17.8619912,</v>
      </c>
      <c r="H222" s="0" t="str">
        <f aca="false">G222&amp;F222</f>
        <v>17.8619912,74.9080331</v>
      </c>
      <c r="I222" s="0" t="s">
        <v>872</v>
      </c>
    </row>
    <row collapsed="false" customFormat="false" customHeight="false" hidden="false" ht="12.65" outlineLevel="0" r="223">
      <c r="A223" s="4" t="s">
        <v>56</v>
      </c>
      <c r="B223" s="4" t="s">
        <v>496</v>
      </c>
      <c r="C223" s="4" t="s">
        <v>873</v>
      </c>
      <c r="D223" s="4" t="s">
        <v>12</v>
      </c>
      <c r="E223" s="4" t="s">
        <v>874</v>
      </c>
      <c r="F223" s="4" t="s">
        <v>875</v>
      </c>
      <c r="G223" s="0" t="str">
        <f aca="false">E223&amp;$G$1</f>
        <v>17.8636214,</v>
      </c>
      <c r="H223" s="0" t="str">
        <f aca="false">G223&amp;F223</f>
        <v>17.8636214,73.9529455</v>
      </c>
      <c r="I223" s="0" t="s">
        <v>876</v>
      </c>
      <c r="J223" s="0" t="s">
        <v>877</v>
      </c>
    </row>
    <row collapsed="false" customFormat="false" customHeight="false" hidden="false" ht="12.65" outlineLevel="0" r="224">
      <c r="A224" s="4" t="s">
        <v>56</v>
      </c>
      <c r="B224" s="4" t="s">
        <v>496</v>
      </c>
      <c r="C224" s="4" t="s">
        <v>878</v>
      </c>
      <c r="D224" s="4" t="s">
        <v>12</v>
      </c>
      <c r="E224" s="4" t="s">
        <v>879</v>
      </c>
      <c r="F224" s="4" t="s">
        <v>880</v>
      </c>
      <c r="G224" s="0" t="str">
        <f aca="false">E224&amp;$G$1</f>
        <v>17.8749772,</v>
      </c>
      <c r="H224" s="0" t="str">
        <f aca="false">G224&amp;F224</f>
        <v>17.8749772,73.9690601</v>
      </c>
      <c r="I224" s="0" t="s">
        <v>881</v>
      </c>
      <c r="J224" s="0" t="s">
        <v>882</v>
      </c>
    </row>
    <row collapsed="false" customFormat="false" customHeight="false" hidden="false" ht="12.65" outlineLevel="0" r="225">
      <c r="A225" s="4" t="s">
        <v>56</v>
      </c>
      <c r="B225" s="4" t="s">
        <v>496</v>
      </c>
      <c r="C225" s="4" t="s">
        <v>883</v>
      </c>
      <c r="D225" s="4" t="s">
        <v>12</v>
      </c>
      <c r="E225" s="4" t="s">
        <v>884</v>
      </c>
      <c r="F225" s="4" t="s">
        <v>885</v>
      </c>
      <c r="G225" s="0" t="str">
        <f aca="false">E225&amp;$G$1</f>
        <v>17.8801094,</v>
      </c>
      <c r="H225" s="0" t="str">
        <f aca="false">G225&amp;F225</f>
        <v>17.8801094,74.1377223</v>
      </c>
      <c r="I225" s="0" t="s">
        <v>886</v>
      </c>
      <c r="J225" s="0" t="s">
        <v>887</v>
      </c>
    </row>
    <row collapsed="false" customFormat="false" customHeight="false" hidden="true" ht="12.65" outlineLevel="0" r="226">
      <c r="A226" s="4" t="s">
        <v>56</v>
      </c>
      <c r="B226" s="4" t="s">
        <v>537</v>
      </c>
      <c r="C226" s="4" t="s">
        <v>888</v>
      </c>
      <c r="D226" s="4" t="s">
        <v>12</v>
      </c>
      <c r="E226" s="4" t="s">
        <v>889</v>
      </c>
      <c r="F226" s="4" t="s">
        <v>890</v>
      </c>
      <c r="G226" s="0" t="str">
        <f aca="false">E226&amp;$G$1</f>
        <v>17.8841147,</v>
      </c>
      <c r="H226" s="0" t="str">
        <f aca="false">G226&amp;F226</f>
        <v>17.8841147,75.0167549</v>
      </c>
      <c r="I226" s="0" t="s">
        <v>891</v>
      </c>
    </row>
    <row collapsed="false" customFormat="false" customHeight="false" hidden="true" ht="12.65" outlineLevel="0" r="227">
      <c r="A227" s="4" t="s">
        <v>56</v>
      </c>
      <c r="B227" s="4" t="s">
        <v>537</v>
      </c>
      <c r="C227" s="4" t="s">
        <v>892</v>
      </c>
      <c r="D227" s="4" t="s">
        <v>36</v>
      </c>
      <c r="E227" s="4" t="s">
        <v>893</v>
      </c>
      <c r="F227" s="4" t="s">
        <v>894</v>
      </c>
      <c r="G227" s="0" t="str">
        <f aca="false">E227&amp;$G$1</f>
        <v>17.8895973,</v>
      </c>
      <c r="H227" s="0" t="str">
        <f aca="false">G227&amp;F227</f>
        <v>17.8895973,75.0204893</v>
      </c>
      <c r="I227" s="0" t="s">
        <v>895</v>
      </c>
    </row>
    <row collapsed="false" customFormat="false" customHeight="false" hidden="true" ht="12.65" outlineLevel="0" r="228">
      <c r="A228" s="4" t="s">
        <v>56</v>
      </c>
      <c r="B228" s="4" t="s">
        <v>537</v>
      </c>
      <c r="C228" s="4" t="s">
        <v>896</v>
      </c>
      <c r="D228" s="4" t="s">
        <v>12</v>
      </c>
      <c r="E228" s="4" t="s">
        <v>897</v>
      </c>
      <c r="F228" s="4" t="s">
        <v>898</v>
      </c>
      <c r="G228" s="0" t="str">
        <f aca="false">E228&amp;$G$1</f>
        <v>17.8896458,</v>
      </c>
      <c r="H228" s="0" t="str">
        <f aca="false">G228&amp;F228</f>
        <v>17.8896458,75.0204511</v>
      </c>
      <c r="I228" s="0" t="s">
        <v>899</v>
      </c>
    </row>
    <row collapsed="false" customFormat="false" customHeight="false" hidden="true" ht="12.65" outlineLevel="0" r="229">
      <c r="A229" s="4" t="s">
        <v>56</v>
      </c>
      <c r="B229" s="4" t="s">
        <v>537</v>
      </c>
      <c r="C229" s="4" t="s">
        <v>900</v>
      </c>
      <c r="D229" s="4" t="s">
        <v>12</v>
      </c>
      <c r="E229" s="4" t="s">
        <v>901</v>
      </c>
      <c r="F229" s="4" t="s">
        <v>902</v>
      </c>
      <c r="G229" s="0" t="str">
        <f aca="false">E229&amp;$G$1</f>
        <v>17.9021415,</v>
      </c>
      <c r="H229" s="0" t="str">
        <f aca="false">G229&amp;F229</f>
        <v>17.9021415,74.7523762</v>
      </c>
      <c r="I229" s="0" t="s">
        <v>903</v>
      </c>
    </row>
    <row collapsed="false" customFormat="false" customHeight="false" hidden="false" ht="12.65" outlineLevel="0" r="230">
      <c r="A230" s="4" t="s">
        <v>56</v>
      </c>
      <c r="B230" s="4" t="s">
        <v>496</v>
      </c>
      <c r="C230" s="4" t="s">
        <v>904</v>
      </c>
      <c r="D230" s="4" t="s">
        <v>12</v>
      </c>
      <c r="E230" s="4" t="s">
        <v>905</v>
      </c>
      <c r="F230" s="4" t="s">
        <v>906</v>
      </c>
      <c r="G230" s="0" t="str">
        <f aca="false">E230&amp;$G$1</f>
        <v>17.9134271,</v>
      </c>
      <c r="H230" s="0" t="str">
        <f aca="false">G230&amp;F230</f>
        <v>17.9134271,73.8933262</v>
      </c>
      <c r="I230" s="0" t="s">
        <v>907</v>
      </c>
      <c r="J230" s="0" t="s">
        <v>908</v>
      </c>
    </row>
    <row collapsed="false" customFormat="false" customHeight="false" hidden="true" ht="12.65" outlineLevel="0" r="231">
      <c r="A231" s="4" t="s">
        <v>56</v>
      </c>
      <c r="B231" s="4" t="s">
        <v>537</v>
      </c>
      <c r="C231" s="4" t="s">
        <v>909</v>
      </c>
      <c r="D231" s="4" t="s">
        <v>12</v>
      </c>
      <c r="E231" s="4" t="s">
        <v>910</v>
      </c>
      <c r="F231" s="4" t="s">
        <v>911</v>
      </c>
      <c r="G231" s="0" t="str">
        <f aca="false">E231&amp;$G$1</f>
        <v>17.9143673,</v>
      </c>
      <c r="H231" s="0" t="str">
        <f aca="false">G231&amp;F231</f>
        <v>17.9143673,75.4039150</v>
      </c>
      <c r="I231" s="0" t="s">
        <v>912</v>
      </c>
    </row>
    <row collapsed="false" customFormat="false" customHeight="false" hidden="true" ht="12.65" outlineLevel="0" r="232">
      <c r="A232" s="4" t="s">
        <v>819</v>
      </c>
      <c r="B232" s="4" t="s">
        <v>913</v>
      </c>
      <c r="C232" s="4" t="s">
        <v>914</v>
      </c>
      <c r="D232" s="4" t="s">
        <v>12</v>
      </c>
      <c r="E232" s="4" t="s">
        <v>915</v>
      </c>
      <c r="F232" s="4" t="s">
        <v>916</v>
      </c>
      <c r="G232" s="0" t="str">
        <f aca="false">E232&amp;$G$1</f>
        <v>17.9207227,</v>
      </c>
      <c r="H232" s="0" t="str">
        <f aca="false">G232&amp;F232</f>
        <v>17.9207227,76.7570241</v>
      </c>
      <c r="I232" s="0" t="s">
        <v>917</v>
      </c>
    </row>
    <row collapsed="false" customFormat="false" customHeight="false" hidden="false" ht="12.65" outlineLevel="0" r="233">
      <c r="A233" s="4" t="s">
        <v>56</v>
      </c>
      <c r="B233" s="4" t="s">
        <v>496</v>
      </c>
      <c r="C233" s="4" t="s">
        <v>918</v>
      </c>
      <c r="D233" s="4" t="s">
        <v>12</v>
      </c>
      <c r="E233" s="4" t="s">
        <v>919</v>
      </c>
      <c r="F233" s="4" t="s">
        <v>920</v>
      </c>
      <c r="G233" s="0" t="str">
        <f aca="false">E233&amp;$G$1</f>
        <v>17.9235952,</v>
      </c>
      <c r="H233" s="0" t="str">
        <f aca="false">G233&amp;F233</f>
        <v>17.9235952,73.7984559</v>
      </c>
      <c r="I233" s="0" t="s">
        <v>921</v>
      </c>
      <c r="J233" s="0" t="s">
        <v>922</v>
      </c>
    </row>
    <row collapsed="false" customFormat="false" customHeight="false" hidden="true" ht="12.65" outlineLevel="0" r="234">
      <c r="A234" s="4" t="s">
        <v>56</v>
      </c>
      <c r="B234" s="4" t="s">
        <v>496</v>
      </c>
      <c r="C234" s="4" t="s">
        <v>923</v>
      </c>
      <c r="D234" s="4" t="s">
        <v>36</v>
      </c>
      <c r="E234" s="4" t="s">
        <v>924</v>
      </c>
      <c r="F234" s="4" t="s">
        <v>925</v>
      </c>
      <c r="G234" s="0" t="str">
        <f aca="false">E234&amp;$G$1</f>
        <v>17.9257518,</v>
      </c>
      <c r="H234" s="0" t="str">
        <f aca="false">G234&amp;F234</f>
        <v>17.9257518,73.6554107</v>
      </c>
      <c r="I234" s="0" t="s">
        <v>926</v>
      </c>
    </row>
    <row collapsed="false" customFormat="false" customHeight="false" hidden="false" ht="12.65" outlineLevel="0" r="235">
      <c r="A235" s="4" t="s">
        <v>56</v>
      </c>
      <c r="B235" s="4" t="s">
        <v>496</v>
      </c>
      <c r="C235" s="4" t="s">
        <v>923</v>
      </c>
      <c r="D235" s="4" t="s">
        <v>12</v>
      </c>
      <c r="E235" s="4" t="s">
        <v>927</v>
      </c>
      <c r="F235" s="4" t="s">
        <v>928</v>
      </c>
      <c r="G235" s="0" t="str">
        <f aca="false">E235&amp;$G$1</f>
        <v>17.92585,</v>
      </c>
      <c r="H235" s="0" t="str">
        <f aca="false">G235&amp;F235</f>
        <v>17.92585,73.6567789</v>
      </c>
      <c r="I235" s="0" t="s">
        <v>929</v>
      </c>
      <c r="J235" s="0" t="s">
        <v>930</v>
      </c>
    </row>
    <row collapsed="false" customFormat="false" customHeight="false" hidden="true" ht="12.65" outlineLevel="0" r="236">
      <c r="A236" s="4" t="s">
        <v>56</v>
      </c>
      <c r="B236" s="4" t="s">
        <v>496</v>
      </c>
      <c r="C236" s="4" t="s">
        <v>931</v>
      </c>
      <c r="D236" s="4" t="s">
        <v>36</v>
      </c>
      <c r="E236" s="4" t="s">
        <v>932</v>
      </c>
      <c r="F236" s="4" t="s">
        <v>933</v>
      </c>
      <c r="G236" s="0" t="str">
        <f aca="false">E236&amp;$G$1</f>
        <v>17.9489567,</v>
      </c>
      <c r="H236" s="0" t="str">
        <f aca="false">G236&amp;F236</f>
        <v>17.9489567,73.8849152</v>
      </c>
      <c r="I236" s="0" t="s">
        <v>934</v>
      </c>
    </row>
    <row collapsed="false" customFormat="false" customHeight="false" hidden="false" ht="12.65" outlineLevel="0" r="237">
      <c r="A237" s="4" t="s">
        <v>56</v>
      </c>
      <c r="B237" s="4" t="s">
        <v>496</v>
      </c>
      <c r="C237" s="4" t="s">
        <v>931</v>
      </c>
      <c r="D237" s="4" t="s">
        <v>12</v>
      </c>
      <c r="E237" s="4" t="s">
        <v>935</v>
      </c>
      <c r="F237" s="4" t="s">
        <v>936</v>
      </c>
      <c r="G237" s="0" t="str">
        <f aca="false">E237&amp;$G$1</f>
        <v>17.9494330,</v>
      </c>
      <c r="H237" s="0" t="str">
        <f aca="false">G237&amp;F237</f>
        <v>17.9494330,73.8837137</v>
      </c>
      <c r="I237" s="0" t="s">
        <v>937</v>
      </c>
      <c r="J237" s="0" t="s">
        <v>938</v>
      </c>
    </row>
    <row collapsed="false" customFormat="false" customHeight="false" hidden="true" ht="12.65" outlineLevel="0" r="238">
      <c r="A238" s="4" t="s">
        <v>9</v>
      </c>
      <c r="B238" s="4" t="s">
        <v>192</v>
      </c>
      <c r="C238" s="4" t="s">
        <v>939</v>
      </c>
      <c r="D238" s="4" t="s">
        <v>12</v>
      </c>
      <c r="E238" s="4" t="s">
        <v>940</v>
      </c>
      <c r="F238" s="4" t="s">
        <v>941</v>
      </c>
      <c r="G238" s="0" t="str">
        <f aca="false">E238&amp;$G$1</f>
        <v>17.9877199,</v>
      </c>
      <c r="H238" s="0" t="str">
        <f aca="false">G238&amp;F238</f>
        <v>17.9877199,73.2558476</v>
      </c>
      <c r="I238" s="0" t="s">
        <v>942</v>
      </c>
    </row>
    <row collapsed="false" customFormat="false" customHeight="false" hidden="true" ht="12.65" outlineLevel="0" r="239">
      <c r="A239" s="4" t="s">
        <v>9</v>
      </c>
      <c r="B239" s="4" t="s">
        <v>192</v>
      </c>
      <c r="C239" s="4" t="s">
        <v>939</v>
      </c>
      <c r="D239" s="4" t="s">
        <v>36</v>
      </c>
      <c r="E239" s="4" t="s">
        <v>943</v>
      </c>
      <c r="F239" s="4" t="s">
        <v>944</v>
      </c>
      <c r="G239" s="0" t="str">
        <f aca="false">E239&amp;$G$1</f>
        <v>17.9879456,</v>
      </c>
      <c r="H239" s="0" t="str">
        <f aca="false">G239&amp;F239</f>
        <v>17.9879456,73.2649410</v>
      </c>
      <c r="I239" s="0" t="s">
        <v>945</v>
      </c>
    </row>
    <row collapsed="false" customFormat="false" customHeight="false" hidden="true" ht="12.65" outlineLevel="0" r="240">
      <c r="A240" s="4" t="s">
        <v>56</v>
      </c>
      <c r="B240" s="4" t="s">
        <v>496</v>
      </c>
      <c r="C240" s="4" t="s">
        <v>946</v>
      </c>
      <c r="D240" s="4" t="s">
        <v>36</v>
      </c>
      <c r="E240" s="4" t="s">
        <v>947</v>
      </c>
      <c r="F240" s="4" t="s">
        <v>948</v>
      </c>
      <c r="G240" s="0" t="str">
        <f aca="false">E240&amp;$G$1</f>
        <v>17.9906031,</v>
      </c>
      <c r="H240" s="0" t="str">
        <f aca="false">G240&amp;F240</f>
        <v>17.9906031,74.4378563</v>
      </c>
      <c r="I240" s="0" t="s">
        <v>949</v>
      </c>
    </row>
    <row collapsed="false" customFormat="false" customHeight="false" hidden="false" ht="12.65" outlineLevel="0" r="241">
      <c r="A241" s="4" t="s">
        <v>56</v>
      </c>
      <c r="B241" s="4" t="s">
        <v>496</v>
      </c>
      <c r="C241" s="4" t="s">
        <v>946</v>
      </c>
      <c r="D241" s="4" t="s">
        <v>12</v>
      </c>
      <c r="E241" s="4" t="s">
        <v>950</v>
      </c>
      <c r="F241" s="4" t="s">
        <v>951</v>
      </c>
      <c r="G241" s="0" t="str">
        <f aca="false">E241&amp;$G$1</f>
        <v>17.9912467,</v>
      </c>
      <c r="H241" s="0" t="str">
        <f aca="false">G241&amp;F241</f>
        <v>17.9912467,74.4368401</v>
      </c>
      <c r="I241" s="0" t="s">
        <v>952</v>
      </c>
      <c r="J241" s="0" t="s">
        <v>953</v>
      </c>
    </row>
    <row collapsed="false" customFormat="false" customHeight="false" hidden="true" ht="12.65" outlineLevel="0" r="242">
      <c r="A242" s="4" t="s">
        <v>819</v>
      </c>
      <c r="B242" s="4" t="s">
        <v>820</v>
      </c>
      <c r="C242" s="4" t="s">
        <v>954</v>
      </c>
      <c r="D242" s="4" t="s">
        <v>12</v>
      </c>
      <c r="E242" s="4" t="s">
        <v>955</v>
      </c>
      <c r="F242" s="4" t="s">
        <v>956</v>
      </c>
      <c r="G242" s="0" t="str">
        <f aca="false">E242&amp;$G$1</f>
        <v>17.9946437,</v>
      </c>
      <c r="H242" s="0" t="str">
        <f aca="false">G242&amp;F242</f>
        <v>17.9946437,76.3233834</v>
      </c>
      <c r="I242" s="0" t="s">
        <v>957</v>
      </c>
    </row>
    <row collapsed="false" customFormat="false" customHeight="false" hidden="true" ht="12.65" outlineLevel="0" r="243">
      <c r="A243" s="4" t="s">
        <v>819</v>
      </c>
      <c r="B243" s="4" t="s">
        <v>820</v>
      </c>
      <c r="C243" s="4" t="s">
        <v>958</v>
      </c>
      <c r="D243" s="4" t="s">
        <v>36</v>
      </c>
      <c r="E243" s="4" t="s">
        <v>959</v>
      </c>
      <c r="F243" s="4" t="s">
        <v>960</v>
      </c>
      <c r="G243" s="0" t="str">
        <f aca="false">E243&amp;$G$1</f>
        <v>18.0074196,</v>
      </c>
      <c r="H243" s="0" t="str">
        <f aca="false">G243&amp;F243</f>
        <v>18.0074196,76.0732004</v>
      </c>
      <c r="I243" s="0" t="s">
        <v>961</v>
      </c>
    </row>
    <row collapsed="false" customFormat="false" customHeight="false" hidden="true" ht="12.65" outlineLevel="0" r="244">
      <c r="A244" s="4" t="s">
        <v>819</v>
      </c>
      <c r="B244" s="4" t="s">
        <v>820</v>
      </c>
      <c r="C244" s="4" t="s">
        <v>962</v>
      </c>
      <c r="D244" s="4" t="s">
        <v>12</v>
      </c>
      <c r="E244" s="4" t="s">
        <v>963</v>
      </c>
      <c r="F244" s="4" t="s">
        <v>964</v>
      </c>
      <c r="G244" s="0" t="str">
        <f aca="false">E244&amp;$G$1</f>
        <v>18.0081066,</v>
      </c>
      <c r="H244" s="0" t="str">
        <f aca="false">G244&amp;F244</f>
        <v>18.0081066,76.0705719</v>
      </c>
      <c r="I244" s="0" t="s">
        <v>965</v>
      </c>
    </row>
    <row collapsed="false" customFormat="false" customHeight="false" hidden="true" ht="12.65" outlineLevel="0" r="245">
      <c r="A245" s="4" t="s">
        <v>819</v>
      </c>
      <c r="B245" s="4" t="s">
        <v>820</v>
      </c>
      <c r="C245" s="4" t="s">
        <v>958</v>
      </c>
      <c r="D245" s="4" t="s">
        <v>12</v>
      </c>
      <c r="E245" s="4" t="s">
        <v>966</v>
      </c>
      <c r="F245" s="4" t="s">
        <v>967</v>
      </c>
      <c r="G245" s="0" t="str">
        <f aca="false">E245&amp;$G$1</f>
        <v>18.0086811,</v>
      </c>
      <c r="H245" s="0" t="str">
        <f aca="false">G245&amp;F245</f>
        <v>18.0086811,76.0725326</v>
      </c>
      <c r="I245" s="0" t="s">
        <v>968</v>
      </c>
    </row>
    <row collapsed="false" customFormat="false" customHeight="false" hidden="true" ht="12.65" outlineLevel="0" r="246">
      <c r="A246" s="4" t="s">
        <v>56</v>
      </c>
      <c r="B246" s="4" t="s">
        <v>537</v>
      </c>
      <c r="C246" s="4" t="s">
        <v>969</v>
      </c>
      <c r="D246" s="4" t="s">
        <v>12</v>
      </c>
      <c r="E246" s="4" t="s">
        <v>970</v>
      </c>
      <c r="F246" s="4" t="s">
        <v>971</v>
      </c>
      <c r="G246" s="0" t="str">
        <f aca="false">E246&amp;$G$1</f>
        <v>18.0276601,</v>
      </c>
      <c r="H246" s="0" t="str">
        <f aca="false">G246&amp;F246</f>
        <v>18.0276601,75.1955761</v>
      </c>
      <c r="I246" s="0" t="s">
        <v>972</v>
      </c>
    </row>
    <row collapsed="false" customFormat="false" customHeight="false" hidden="true" ht="12.65" outlineLevel="0" r="247">
      <c r="A247" s="4" t="s">
        <v>56</v>
      </c>
      <c r="B247" s="4" t="s">
        <v>537</v>
      </c>
      <c r="C247" s="4" t="s">
        <v>973</v>
      </c>
      <c r="D247" s="4" t="s">
        <v>12</v>
      </c>
      <c r="E247" s="4" t="s">
        <v>974</v>
      </c>
      <c r="F247" s="4" t="s">
        <v>975</v>
      </c>
      <c r="G247" s="0" t="str">
        <f aca="false">E247&amp;$G$1</f>
        <v>18.0314065,</v>
      </c>
      <c r="H247" s="0" t="str">
        <f aca="false">G247&amp;F247</f>
        <v>18.0314065,75.5177224</v>
      </c>
      <c r="I247" s="0" t="s">
        <v>976</v>
      </c>
    </row>
    <row collapsed="false" customFormat="false" customHeight="false" hidden="false" ht="12.65" outlineLevel="0" r="248">
      <c r="A248" s="4" t="s">
        <v>56</v>
      </c>
      <c r="B248" s="4" t="s">
        <v>496</v>
      </c>
      <c r="C248" s="4" t="s">
        <v>977</v>
      </c>
      <c r="D248" s="4" t="s">
        <v>12</v>
      </c>
      <c r="E248" s="4" t="s">
        <v>978</v>
      </c>
      <c r="F248" s="4" t="s">
        <v>979</v>
      </c>
      <c r="G248" s="0" t="str">
        <f aca="false">E248&amp;$G$1</f>
        <v>18.0421444,</v>
      </c>
      <c r="H248" s="0" t="str">
        <f aca="false">G248&amp;F248</f>
        <v>18.0421444,74.1900812</v>
      </c>
      <c r="I248" s="0" t="s">
        <v>980</v>
      </c>
      <c r="J248" s="0" t="s">
        <v>981</v>
      </c>
    </row>
    <row collapsed="false" customFormat="false" customHeight="false" hidden="true" ht="12.65" outlineLevel="0" r="249">
      <c r="A249" s="4" t="s">
        <v>56</v>
      </c>
      <c r="B249" s="4" t="s">
        <v>496</v>
      </c>
      <c r="C249" s="4" t="s">
        <v>982</v>
      </c>
      <c r="D249" s="4" t="s">
        <v>23</v>
      </c>
      <c r="E249" s="4" t="s">
        <v>983</v>
      </c>
      <c r="F249" s="4" t="s">
        <v>984</v>
      </c>
      <c r="G249" s="0" t="str">
        <f aca="false">E249&amp;$G$1</f>
        <v>18.0444098,</v>
      </c>
      <c r="H249" s="0" t="str">
        <f aca="false">G249&amp;F249</f>
        <v>18.0444098,73.8758838</v>
      </c>
      <c r="I249" s="0" t="s">
        <v>985</v>
      </c>
    </row>
    <row collapsed="false" customFormat="false" customHeight="false" hidden="true" ht="12.65" outlineLevel="0" r="250">
      <c r="A250" s="4" t="s">
        <v>56</v>
      </c>
      <c r="B250" s="4" t="s">
        <v>56</v>
      </c>
      <c r="C250" s="4" t="s">
        <v>986</v>
      </c>
      <c r="D250" s="4" t="s">
        <v>12</v>
      </c>
      <c r="E250" s="4" t="s">
        <v>987</v>
      </c>
      <c r="F250" s="4" t="s">
        <v>988</v>
      </c>
      <c r="G250" s="0" t="str">
        <f aca="false">E250&amp;$G$1</f>
        <v>18.0446199,</v>
      </c>
      <c r="H250" s="0" t="str">
        <f aca="false">G250&amp;F250</f>
        <v>18.0446199,74.7864505</v>
      </c>
      <c r="I250" s="0" t="s">
        <v>989</v>
      </c>
    </row>
    <row collapsed="false" customFormat="false" customHeight="false" hidden="true" ht="12.65" outlineLevel="0" r="251">
      <c r="A251" s="4" t="s">
        <v>9</v>
      </c>
      <c r="B251" s="4" t="s">
        <v>990</v>
      </c>
      <c r="C251" s="4" t="s">
        <v>991</v>
      </c>
      <c r="D251" s="4" t="s">
        <v>12</v>
      </c>
      <c r="E251" s="4" t="s">
        <v>992</v>
      </c>
      <c r="F251" s="4" t="s">
        <v>993</v>
      </c>
      <c r="G251" s="0" t="str">
        <f aca="false">E251&amp;$G$1</f>
        <v>18.0527366,</v>
      </c>
      <c r="H251" s="0" t="str">
        <f aca="false">G251&amp;F251</f>
        <v>18.0527366,73.0258583</v>
      </c>
      <c r="I251" s="0" t="s">
        <v>994</v>
      </c>
    </row>
    <row collapsed="false" customFormat="false" customHeight="false" hidden="true" ht="12.65" outlineLevel="0" r="252">
      <c r="A252" s="4" t="s">
        <v>819</v>
      </c>
      <c r="B252" s="4" t="s">
        <v>913</v>
      </c>
      <c r="C252" s="4" t="s">
        <v>995</v>
      </c>
      <c r="D252" s="4" t="s">
        <v>12</v>
      </c>
      <c r="E252" s="4" t="s">
        <v>996</v>
      </c>
      <c r="F252" s="4" t="s">
        <v>997</v>
      </c>
      <c r="G252" s="0" t="str">
        <f aca="false">E252&amp;$G$1</f>
        <v>18.0532502,</v>
      </c>
      <c r="H252" s="0" t="str">
        <f aca="false">G252&amp;F252</f>
        <v>18.0532502,76.9249265</v>
      </c>
      <c r="I252" s="0" t="s">
        <v>998</v>
      </c>
    </row>
    <row collapsed="false" customFormat="false" customHeight="false" hidden="true" ht="12.65" outlineLevel="0" r="253">
      <c r="A253" s="4" t="s">
        <v>9</v>
      </c>
      <c r="B253" s="4" t="s">
        <v>990</v>
      </c>
      <c r="C253" s="4" t="s">
        <v>991</v>
      </c>
      <c r="D253" s="4" t="s">
        <v>36</v>
      </c>
      <c r="E253" s="4" t="s">
        <v>999</v>
      </c>
      <c r="F253" s="4" t="s">
        <v>1000</v>
      </c>
      <c r="G253" s="0" t="str">
        <f aca="false">E253&amp;$G$1</f>
        <v>18.0535916,</v>
      </c>
      <c r="H253" s="0" t="str">
        <f aca="false">G253&amp;F253</f>
        <v>18.0535916,73.0242683</v>
      </c>
      <c r="I253" s="0" t="s">
        <v>1001</v>
      </c>
    </row>
    <row collapsed="false" customFormat="false" customHeight="false" hidden="true" ht="12.65" outlineLevel="0" r="254">
      <c r="A254" s="4" t="s">
        <v>56</v>
      </c>
      <c r="B254" s="4" t="s">
        <v>496</v>
      </c>
      <c r="C254" s="4" t="s">
        <v>492</v>
      </c>
      <c r="D254" s="4" t="s">
        <v>36</v>
      </c>
      <c r="E254" s="4" t="s">
        <v>1002</v>
      </c>
      <c r="F254" s="4" t="s">
        <v>1003</v>
      </c>
      <c r="G254" s="0" t="str">
        <f aca="false">E254&amp;$G$1</f>
        <v>18.0541619,</v>
      </c>
      <c r="H254" s="0" t="str">
        <f aca="false">G254&amp;F254</f>
        <v>18.0541619,74.0084400</v>
      </c>
      <c r="I254" s="0" t="s">
        <v>1004</v>
      </c>
    </row>
    <row collapsed="false" customFormat="false" customHeight="false" hidden="false" ht="12.65" outlineLevel="0" r="255">
      <c r="A255" s="4" t="s">
        <v>56</v>
      </c>
      <c r="B255" s="4" t="s">
        <v>496</v>
      </c>
      <c r="C255" s="4" t="s">
        <v>1005</v>
      </c>
      <c r="D255" s="4" t="s">
        <v>12</v>
      </c>
      <c r="E255" s="4" t="s">
        <v>1006</v>
      </c>
      <c r="F255" s="4" t="s">
        <v>1007</v>
      </c>
      <c r="G255" s="0" t="str">
        <f aca="false">E255&amp;$G$1</f>
        <v>18.0546525,</v>
      </c>
      <c r="H255" s="0" t="str">
        <f aca="false">G255&amp;F255</f>
        <v>18.0546525,74.0138581</v>
      </c>
      <c r="I255" s="0" t="s">
        <v>1008</v>
      </c>
      <c r="J255" s="0" t="s">
        <v>1009</v>
      </c>
    </row>
    <row collapsed="false" customFormat="false" customHeight="false" hidden="true" ht="12.65" outlineLevel="0" r="256">
      <c r="A256" s="4" t="s">
        <v>56</v>
      </c>
      <c r="B256" s="4" t="s">
        <v>537</v>
      </c>
      <c r="C256" s="4" t="s">
        <v>1010</v>
      </c>
      <c r="D256" s="4" t="s">
        <v>12</v>
      </c>
      <c r="E256" s="4" t="s">
        <v>1011</v>
      </c>
      <c r="F256" s="4" t="s">
        <v>1012</v>
      </c>
      <c r="G256" s="0" t="str">
        <f aca="false">E256&amp;$G$1</f>
        <v>18.0588891,</v>
      </c>
      <c r="H256" s="0" t="str">
        <f aca="false">G256&amp;F256</f>
        <v>18.0588891,75.7988794</v>
      </c>
      <c r="I256" s="0" t="s">
        <v>1013</v>
      </c>
    </row>
    <row collapsed="false" customFormat="false" customHeight="false" hidden="true" ht="12.65" outlineLevel="0" r="257">
      <c r="A257" s="4" t="s">
        <v>9</v>
      </c>
      <c r="B257" s="4" t="s">
        <v>990</v>
      </c>
      <c r="C257" s="4" t="s">
        <v>1014</v>
      </c>
      <c r="D257" s="4" t="s">
        <v>12</v>
      </c>
      <c r="E257" s="4" t="s">
        <v>1015</v>
      </c>
      <c r="F257" s="4" t="s">
        <v>1016</v>
      </c>
      <c r="G257" s="0" t="str">
        <f aca="false">E257&amp;$G$1</f>
        <v>18.0618983,</v>
      </c>
      <c r="H257" s="0" t="str">
        <f aca="false">G257&amp;F257</f>
        <v>18.0618983,73.46697</v>
      </c>
      <c r="I257" s="0" t="s">
        <v>1017</v>
      </c>
    </row>
    <row collapsed="false" customFormat="false" customHeight="false" hidden="true" ht="12.65" outlineLevel="0" r="258">
      <c r="A258" s="4" t="s">
        <v>9</v>
      </c>
      <c r="B258" s="4" t="s">
        <v>990</v>
      </c>
      <c r="C258" s="4" t="s">
        <v>1018</v>
      </c>
      <c r="D258" s="4" t="s">
        <v>12</v>
      </c>
      <c r="E258" s="4" t="s">
        <v>1019</v>
      </c>
      <c r="F258" s="4" t="s">
        <v>1020</v>
      </c>
      <c r="G258" s="0" t="str">
        <f aca="false">E258&amp;$G$1</f>
        <v>18.0752550,</v>
      </c>
      <c r="H258" s="0" t="str">
        <f aca="false">G258&amp;F258</f>
        <v>18.0752550,73.280835</v>
      </c>
      <c r="I258" s="0" t="s">
        <v>1021</v>
      </c>
    </row>
    <row collapsed="false" customFormat="false" customHeight="false" hidden="true" ht="12.65" outlineLevel="0" r="259">
      <c r="A259" s="4" t="s">
        <v>9</v>
      </c>
      <c r="B259" s="4" t="s">
        <v>990</v>
      </c>
      <c r="C259" s="4" t="s">
        <v>1022</v>
      </c>
      <c r="D259" s="4" t="s">
        <v>36</v>
      </c>
      <c r="E259" s="4" t="s">
        <v>1023</v>
      </c>
      <c r="F259" s="4" t="s">
        <v>1024</v>
      </c>
      <c r="G259" s="0" t="str">
        <f aca="false">E259&amp;$G$1</f>
        <v>18.0823750,</v>
      </c>
      <c r="H259" s="0" t="str">
        <f aca="false">G259&amp;F259</f>
        <v>18.0823750,73.4278783</v>
      </c>
      <c r="I259" s="0" t="s">
        <v>1025</v>
      </c>
    </row>
    <row collapsed="false" customFormat="false" customHeight="false" hidden="true" ht="12.65" outlineLevel="0" r="260">
      <c r="A260" s="4" t="s">
        <v>9</v>
      </c>
      <c r="B260" s="4" t="s">
        <v>990</v>
      </c>
      <c r="C260" s="4" t="s">
        <v>1022</v>
      </c>
      <c r="D260" s="4" t="s">
        <v>12</v>
      </c>
      <c r="E260" s="4" t="s">
        <v>1026</v>
      </c>
      <c r="F260" s="4" t="s">
        <v>1027</v>
      </c>
      <c r="G260" s="0" t="str">
        <f aca="false">E260&amp;$G$1</f>
        <v>18.0830433,</v>
      </c>
      <c r="H260" s="0" t="str">
        <f aca="false">G260&amp;F260</f>
        <v>18.0830433,73.4279066</v>
      </c>
      <c r="I260" s="0" t="s">
        <v>1028</v>
      </c>
    </row>
    <row collapsed="false" customFormat="false" customHeight="false" hidden="true" ht="12.65" outlineLevel="0" r="261">
      <c r="A261" s="4" t="s">
        <v>56</v>
      </c>
      <c r="B261" s="4" t="s">
        <v>537</v>
      </c>
      <c r="C261" s="4" t="s">
        <v>1029</v>
      </c>
      <c r="D261" s="4" t="s">
        <v>36</v>
      </c>
      <c r="E261" s="4" t="s">
        <v>1030</v>
      </c>
      <c r="F261" s="4" t="s">
        <v>1031</v>
      </c>
      <c r="G261" s="0" t="str">
        <f aca="false">E261&amp;$G$1</f>
        <v>18.0872634,</v>
      </c>
      <c r="H261" s="0" t="str">
        <f aca="false">G261&amp;F261</f>
        <v>18.0872634,75.4137626</v>
      </c>
      <c r="I261" s="0" t="s">
        <v>1032</v>
      </c>
    </row>
    <row collapsed="false" customFormat="false" customHeight="false" hidden="true" ht="12.65" outlineLevel="0" r="262">
      <c r="A262" s="4" t="s">
        <v>56</v>
      </c>
      <c r="B262" s="4" t="s">
        <v>537</v>
      </c>
      <c r="C262" s="4" t="s">
        <v>1033</v>
      </c>
      <c r="D262" s="4" t="s">
        <v>12</v>
      </c>
      <c r="E262" s="4" t="s">
        <v>1034</v>
      </c>
      <c r="F262" s="4" t="s">
        <v>1035</v>
      </c>
      <c r="G262" s="0" t="str">
        <f aca="false">E262&amp;$G$1</f>
        <v>18.0894613,</v>
      </c>
      <c r="H262" s="0" t="str">
        <f aca="false">G262&amp;F262</f>
        <v>18.0894613,75.4122444</v>
      </c>
      <c r="I262" s="0" t="s">
        <v>1036</v>
      </c>
    </row>
    <row collapsed="false" customFormat="false" customHeight="false" hidden="true" ht="12.65" outlineLevel="0" r="263">
      <c r="A263" s="4" t="s">
        <v>56</v>
      </c>
      <c r="B263" s="4" t="s">
        <v>56</v>
      </c>
      <c r="C263" s="4" t="s">
        <v>1037</v>
      </c>
      <c r="D263" s="4" t="s">
        <v>12</v>
      </c>
      <c r="E263" s="4" t="s">
        <v>1038</v>
      </c>
      <c r="F263" s="4" t="s">
        <v>1039</v>
      </c>
      <c r="G263" s="0" t="str">
        <f aca="false">E263&amp;$G$1</f>
        <v>18.1028471,</v>
      </c>
      <c r="H263" s="0" t="str">
        <f aca="false">G263&amp;F263</f>
        <v>18.1028471,74.2100952</v>
      </c>
      <c r="I263" s="0" t="s">
        <v>1040</v>
      </c>
    </row>
    <row collapsed="false" customFormat="false" customHeight="false" hidden="true" ht="12.65" outlineLevel="0" r="264">
      <c r="A264" s="4" t="s">
        <v>56</v>
      </c>
      <c r="B264" s="4" t="s">
        <v>56</v>
      </c>
      <c r="C264" s="4" t="s">
        <v>1041</v>
      </c>
      <c r="D264" s="4" t="s">
        <v>36</v>
      </c>
      <c r="E264" s="4" t="s">
        <v>1042</v>
      </c>
      <c r="F264" s="4" t="s">
        <v>1043</v>
      </c>
      <c r="G264" s="0" t="str">
        <f aca="false">E264&amp;$G$1</f>
        <v>18.1129028,</v>
      </c>
      <c r="H264" s="0" t="str">
        <f aca="false">G264&amp;F264</f>
        <v>18.1129028,75.0173568</v>
      </c>
      <c r="I264" s="0" t="s">
        <v>1044</v>
      </c>
    </row>
    <row collapsed="false" customFormat="false" customHeight="false" hidden="true" ht="12.65" outlineLevel="0" r="265">
      <c r="A265" s="4" t="s">
        <v>56</v>
      </c>
      <c r="B265" s="4" t="s">
        <v>56</v>
      </c>
      <c r="C265" s="4" t="s">
        <v>1041</v>
      </c>
      <c r="D265" s="4" t="s">
        <v>12</v>
      </c>
      <c r="E265" s="4" t="s">
        <v>1045</v>
      </c>
      <c r="F265" s="4" t="s">
        <v>1046</v>
      </c>
      <c r="G265" s="0" t="str">
        <f aca="false">E265&amp;$G$1</f>
        <v>18.1172264,</v>
      </c>
      <c r="H265" s="0" t="str">
        <f aca="false">G265&amp;F265</f>
        <v>18.1172264,75.0284238</v>
      </c>
      <c r="I265" s="0" t="s">
        <v>1047</v>
      </c>
    </row>
    <row collapsed="false" customFormat="false" customHeight="false" hidden="true" ht="12.65" outlineLevel="0" r="266">
      <c r="A266" s="4" t="s">
        <v>56</v>
      </c>
      <c r="B266" s="4" t="s">
        <v>56</v>
      </c>
      <c r="C266" s="4" t="s">
        <v>1048</v>
      </c>
      <c r="D266" s="4" t="s">
        <v>12</v>
      </c>
      <c r="E266" s="4" t="s">
        <v>1049</v>
      </c>
      <c r="F266" s="4" t="s">
        <v>1050</v>
      </c>
      <c r="G266" s="0" t="str">
        <f aca="false">E266&amp;$G$1</f>
        <v>18.1176941,</v>
      </c>
      <c r="H266" s="0" t="str">
        <f aca="false">G266&amp;F266</f>
        <v>18.1176941,74.6840901</v>
      </c>
      <c r="I266" s="0" t="s">
        <v>1051</v>
      </c>
    </row>
    <row collapsed="false" customFormat="false" customHeight="false" hidden="true" ht="12.65" outlineLevel="0" r="267">
      <c r="A267" s="4" t="s">
        <v>819</v>
      </c>
      <c r="B267" s="4" t="s">
        <v>913</v>
      </c>
      <c r="C267" s="4" t="s">
        <v>1052</v>
      </c>
      <c r="D267" s="4" t="s">
        <v>36</v>
      </c>
      <c r="E267" s="4" t="s">
        <v>1053</v>
      </c>
      <c r="F267" s="4" t="s">
        <v>1054</v>
      </c>
      <c r="G267" s="0" t="str">
        <f aca="false">E267&amp;$G$1</f>
        <v>18.1283856,</v>
      </c>
      <c r="H267" s="0" t="str">
        <f aca="false">G267&amp;F267</f>
        <v>18.1283856,76.7504340</v>
      </c>
      <c r="I267" s="0" t="s">
        <v>1055</v>
      </c>
    </row>
    <row collapsed="false" customFormat="false" customHeight="false" hidden="true" ht="12.65" outlineLevel="0" r="268">
      <c r="A268" s="4" t="s">
        <v>56</v>
      </c>
      <c r="B268" s="4" t="s">
        <v>56</v>
      </c>
      <c r="C268" s="4" t="s">
        <v>1056</v>
      </c>
      <c r="D268" s="4" t="s">
        <v>12</v>
      </c>
      <c r="E268" s="4" t="s">
        <v>1057</v>
      </c>
      <c r="F268" s="4" t="s">
        <v>1058</v>
      </c>
      <c r="G268" s="0" t="str">
        <f aca="false">E268&amp;$G$1</f>
        <v>18.1284675,</v>
      </c>
      <c r="H268" s="0" t="str">
        <f aca="false">G268&amp;F268</f>
        <v>18.1284675,74.3647461</v>
      </c>
      <c r="I268" s="0" t="s">
        <v>1059</v>
      </c>
    </row>
    <row collapsed="false" customFormat="false" customHeight="false" hidden="true" ht="12.65" outlineLevel="0" r="269">
      <c r="A269" s="4" t="s">
        <v>819</v>
      </c>
      <c r="B269" s="4" t="s">
        <v>913</v>
      </c>
      <c r="C269" s="4" t="s">
        <v>1052</v>
      </c>
      <c r="D269" s="4" t="s">
        <v>12</v>
      </c>
      <c r="E269" s="4" t="s">
        <v>1060</v>
      </c>
      <c r="F269" s="4" t="s">
        <v>1061</v>
      </c>
      <c r="G269" s="0" t="str">
        <f aca="false">E269&amp;$G$1</f>
        <v>18.1289761,</v>
      </c>
      <c r="H269" s="0" t="str">
        <f aca="false">G269&amp;F269</f>
        <v>18.1289761,76.7503388</v>
      </c>
      <c r="I269" s="0" t="s">
        <v>1062</v>
      </c>
    </row>
    <row collapsed="false" customFormat="false" customHeight="false" hidden="true" ht="12.65" outlineLevel="0" r="270">
      <c r="A270" s="4" t="s">
        <v>56</v>
      </c>
      <c r="B270" s="4" t="s">
        <v>56</v>
      </c>
      <c r="C270" s="4" t="s">
        <v>1063</v>
      </c>
      <c r="D270" s="4" t="s">
        <v>12</v>
      </c>
      <c r="E270" s="4" t="s">
        <v>1064</v>
      </c>
      <c r="F270" s="4" t="s">
        <v>1065</v>
      </c>
      <c r="G270" s="0" t="str">
        <f aca="false">E270&amp;$G$1</f>
        <v>18.1346812,</v>
      </c>
      <c r="H270" s="0" t="str">
        <f aca="false">G270&amp;F270</f>
        <v>18.1346812,74.5039869</v>
      </c>
      <c r="I270" s="0" t="s">
        <v>1066</v>
      </c>
    </row>
    <row collapsed="false" customFormat="false" customHeight="false" hidden="true" ht="12.65" outlineLevel="0" r="271">
      <c r="A271" s="4" t="s">
        <v>56</v>
      </c>
      <c r="B271" s="4" t="s">
        <v>56</v>
      </c>
      <c r="C271" s="4" t="s">
        <v>1067</v>
      </c>
      <c r="D271" s="4" t="s">
        <v>12</v>
      </c>
      <c r="E271" s="4" t="s">
        <v>1068</v>
      </c>
      <c r="F271" s="4" t="s">
        <v>1069</v>
      </c>
      <c r="G271" s="0" t="str">
        <f aca="false">E271&amp;$G$1</f>
        <v>18.1398302,</v>
      </c>
      <c r="H271" s="0" t="str">
        <f aca="false">G271&amp;F271</f>
        <v>18.1398302,74.4607948</v>
      </c>
      <c r="I271" s="0" t="s">
        <v>1070</v>
      </c>
    </row>
    <row collapsed="false" customFormat="false" customHeight="false" hidden="true" ht="12.65" outlineLevel="0" r="272">
      <c r="A272" s="4" t="s">
        <v>56</v>
      </c>
      <c r="B272" s="4" t="s">
        <v>56</v>
      </c>
      <c r="C272" s="4" t="s">
        <v>1071</v>
      </c>
      <c r="D272" s="4" t="s">
        <v>36</v>
      </c>
      <c r="E272" s="4" t="s">
        <v>1072</v>
      </c>
      <c r="F272" s="4" t="s">
        <v>1073</v>
      </c>
      <c r="G272" s="0" t="str">
        <f aca="false">E272&amp;$G$1</f>
        <v>18.145615,</v>
      </c>
      <c r="H272" s="0" t="str">
        <f aca="false">G272&amp;F272</f>
        <v>18.145615,74.5750253</v>
      </c>
      <c r="I272" s="0" t="s">
        <v>1074</v>
      </c>
    </row>
    <row collapsed="false" customFormat="false" customHeight="false" hidden="false" ht="12.65" outlineLevel="0" r="273">
      <c r="A273" s="4" t="s">
        <v>56</v>
      </c>
      <c r="B273" s="4" t="s">
        <v>496</v>
      </c>
      <c r="C273" s="4" t="s">
        <v>1075</v>
      </c>
      <c r="D273" s="4" t="s">
        <v>12</v>
      </c>
      <c r="E273" s="4" t="s">
        <v>1076</v>
      </c>
      <c r="F273" s="4" t="s">
        <v>1077</v>
      </c>
      <c r="G273" s="0" t="str">
        <f aca="false">E273&amp;$G$1</f>
        <v>18.1457793,</v>
      </c>
      <c r="H273" s="0" t="str">
        <f aca="false">G273&amp;F273</f>
        <v>18.1457793,73.9763485</v>
      </c>
      <c r="I273" s="0" t="s">
        <v>1078</v>
      </c>
      <c r="J273" s="0" t="s">
        <v>1079</v>
      </c>
    </row>
    <row collapsed="false" customFormat="false" customHeight="false" hidden="true" ht="12.65" outlineLevel="0" r="274">
      <c r="A274" s="4" t="s">
        <v>56</v>
      </c>
      <c r="B274" s="4" t="s">
        <v>56</v>
      </c>
      <c r="C274" s="4" t="s">
        <v>1071</v>
      </c>
      <c r="D274" s="4" t="s">
        <v>12</v>
      </c>
      <c r="E274" s="4" t="s">
        <v>1080</v>
      </c>
      <c r="F274" s="4" t="s">
        <v>1081</v>
      </c>
      <c r="G274" s="0" t="str">
        <f aca="false">E274&amp;$G$1</f>
        <v>18.1460221,</v>
      </c>
      <c r="H274" s="0" t="str">
        <f aca="false">G274&amp;F274</f>
        <v>18.1460221,74.5750978</v>
      </c>
      <c r="I274" s="0" t="s">
        <v>1082</v>
      </c>
    </row>
    <row collapsed="false" customFormat="false" customHeight="false" hidden="true" ht="12.65" outlineLevel="0" r="275">
      <c r="A275" s="4" t="s">
        <v>56</v>
      </c>
      <c r="B275" s="4" t="s">
        <v>56</v>
      </c>
      <c r="C275" s="4" t="s">
        <v>1083</v>
      </c>
      <c r="D275" s="4" t="s">
        <v>36</v>
      </c>
      <c r="E275" s="4" t="s">
        <v>1084</v>
      </c>
      <c r="F275" s="4" t="s">
        <v>1085</v>
      </c>
      <c r="G275" s="0" t="str">
        <f aca="false">E275&amp;$G$1</f>
        <v>18.1515369,</v>
      </c>
      <c r="H275" s="0" t="str">
        <f aca="false">G275&amp;F275</f>
        <v>18.1515369,73.8483954</v>
      </c>
      <c r="I275" s="0" t="s">
        <v>1086</v>
      </c>
    </row>
    <row collapsed="false" customFormat="false" customHeight="false" hidden="true" ht="12.65" outlineLevel="0" r="276">
      <c r="A276" s="4" t="s">
        <v>56</v>
      </c>
      <c r="B276" s="4" t="s">
        <v>56</v>
      </c>
      <c r="C276" s="4" t="s">
        <v>1087</v>
      </c>
      <c r="D276" s="4" t="s">
        <v>23</v>
      </c>
      <c r="E276" s="4" t="s">
        <v>1088</v>
      </c>
      <c r="F276" s="4" t="s">
        <v>1089</v>
      </c>
      <c r="G276" s="0" t="str">
        <f aca="false">E276&amp;$G$1</f>
        <v>18.1529392,</v>
      </c>
      <c r="H276" s="0" t="str">
        <f aca="false">G276&amp;F276</f>
        <v>18.1529392,74.0879105</v>
      </c>
      <c r="I276" s="0" t="s">
        <v>1090</v>
      </c>
    </row>
    <row collapsed="false" customFormat="false" customHeight="false" hidden="true" ht="12.65" outlineLevel="0" r="277">
      <c r="A277" s="4" t="s">
        <v>56</v>
      </c>
      <c r="B277" s="4" t="s">
        <v>56</v>
      </c>
      <c r="C277" s="4" t="s">
        <v>1083</v>
      </c>
      <c r="D277" s="4" t="s">
        <v>12</v>
      </c>
      <c r="E277" s="4" t="s">
        <v>1091</v>
      </c>
      <c r="F277" s="4" t="s">
        <v>1092</v>
      </c>
      <c r="G277" s="0" t="str">
        <f aca="false">E277&amp;$G$1</f>
        <v>18.1535147,</v>
      </c>
      <c r="H277" s="0" t="str">
        <f aca="false">G277&amp;F277</f>
        <v>18.1535147,73.8458567</v>
      </c>
      <c r="I277" s="0" t="s">
        <v>1093</v>
      </c>
    </row>
    <row collapsed="false" customFormat="false" customHeight="false" hidden="true" ht="12.65" outlineLevel="0" r="278">
      <c r="A278" s="4" t="s">
        <v>9</v>
      </c>
      <c r="B278" s="4" t="s">
        <v>990</v>
      </c>
      <c r="C278" s="4" t="s">
        <v>1094</v>
      </c>
      <c r="D278" s="4" t="s">
        <v>12</v>
      </c>
      <c r="E278" s="4" t="s">
        <v>1095</v>
      </c>
      <c r="F278" s="4" t="s">
        <v>1096</v>
      </c>
      <c r="G278" s="0" t="str">
        <f aca="false">E278&amp;$G$1</f>
        <v>18.1536699,</v>
      </c>
      <c r="H278" s="0" t="str">
        <f aca="false">G278&amp;F278</f>
        <v>18.1536699,73.2946066</v>
      </c>
      <c r="I278" s="0" t="s">
        <v>1097</v>
      </c>
    </row>
    <row collapsed="false" customFormat="false" customHeight="false" hidden="true" ht="12.65" outlineLevel="0" r="279">
      <c r="A279" s="4" t="s">
        <v>819</v>
      </c>
      <c r="B279" s="4" t="s">
        <v>913</v>
      </c>
      <c r="C279" s="4" t="s">
        <v>1098</v>
      </c>
      <c r="D279" s="4" t="s">
        <v>12</v>
      </c>
      <c r="E279" s="4" t="s">
        <v>1099</v>
      </c>
      <c r="F279" s="4" t="s">
        <v>1100</v>
      </c>
      <c r="G279" s="0" t="str">
        <f aca="false">E279&amp;$G$1</f>
        <v>18.1543571,</v>
      </c>
      <c r="H279" s="0" t="str">
        <f aca="false">G279&amp;F279</f>
        <v>18.1543571,76.5976413</v>
      </c>
      <c r="I279" s="0" t="s">
        <v>1101</v>
      </c>
    </row>
    <row collapsed="false" customFormat="false" customHeight="false" hidden="true" ht="12.65" outlineLevel="0" r="280">
      <c r="A280" s="4" t="s">
        <v>819</v>
      </c>
      <c r="B280" s="4" t="s">
        <v>820</v>
      </c>
      <c r="C280" s="4" t="s">
        <v>820</v>
      </c>
      <c r="D280" s="4" t="s">
        <v>123</v>
      </c>
      <c r="E280" s="4" t="s">
        <v>1102</v>
      </c>
      <c r="F280" s="4" t="s">
        <v>1103</v>
      </c>
      <c r="G280" s="0" t="str">
        <f aca="false">E280&amp;$G$1</f>
        <v>18.1685300,</v>
      </c>
      <c r="H280" s="0" t="str">
        <f aca="false">G280&amp;F280</f>
        <v>18.1685300,76.0441176</v>
      </c>
      <c r="I280" s="0" t="s">
        <v>1104</v>
      </c>
    </row>
    <row collapsed="false" customFormat="false" customHeight="false" hidden="true" ht="12.65" outlineLevel="0" r="281">
      <c r="A281" s="4" t="s">
        <v>56</v>
      </c>
      <c r="B281" s="4" t="s">
        <v>56</v>
      </c>
      <c r="C281" s="4" t="s">
        <v>1071</v>
      </c>
      <c r="D281" s="4" t="s">
        <v>123</v>
      </c>
      <c r="E281" s="4" t="s">
        <v>1105</v>
      </c>
      <c r="F281" s="4" t="s">
        <v>1106</v>
      </c>
      <c r="G281" s="0" t="str">
        <f aca="false">E281&amp;$G$1</f>
        <v>18.1817152,</v>
      </c>
      <c r="H281" s="0" t="str">
        <f aca="false">G281&amp;F281</f>
        <v>18.1817152,74.6000204</v>
      </c>
      <c r="I281" s="0" t="s">
        <v>1107</v>
      </c>
    </row>
    <row collapsed="false" customFormat="false" customHeight="false" hidden="true" ht="12.65" outlineLevel="0" r="282">
      <c r="A282" s="4" t="s">
        <v>819</v>
      </c>
      <c r="B282" s="4" t="s">
        <v>820</v>
      </c>
      <c r="C282" s="4" t="s">
        <v>820</v>
      </c>
      <c r="D282" s="4" t="s">
        <v>127</v>
      </c>
      <c r="E282" s="4" t="s">
        <v>1108</v>
      </c>
      <c r="F282" s="4" t="s">
        <v>1109</v>
      </c>
      <c r="G282" s="0" t="str">
        <f aca="false">E282&amp;$G$1</f>
        <v>18.1849632,</v>
      </c>
      <c r="H282" s="0" t="str">
        <f aca="false">G282&amp;F282</f>
        <v>18.1849632,76.0398449</v>
      </c>
      <c r="I282" s="0" t="s">
        <v>1110</v>
      </c>
    </row>
    <row collapsed="false" customFormat="false" customHeight="false" hidden="true" ht="12.65" outlineLevel="0" r="283">
      <c r="A283" s="4" t="s">
        <v>819</v>
      </c>
      <c r="B283" s="4" t="s">
        <v>820</v>
      </c>
      <c r="C283" s="4" t="s">
        <v>820</v>
      </c>
      <c r="D283" s="4" t="s">
        <v>36</v>
      </c>
      <c r="E283" s="4" t="s">
        <v>1111</v>
      </c>
      <c r="F283" s="4" t="s">
        <v>1112</v>
      </c>
      <c r="G283" s="0" t="str">
        <f aca="false">E283&amp;$G$1</f>
        <v>18.1868746,</v>
      </c>
      <c r="H283" s="0" t="str">
        <f aca="false">G283&amp;F283</f>
        <v>18.1868746,76.0434787</v>
      </c>
      <c r="I283" s="0" t="s">
        <v>1113</v>
      </c>
    </row>
    <row collapsed="false" customFormat="false" customHeight="false" hidden="true" ht="12.65" outlineLevel="0" r="284">
      <c r="A284" s="4" t="s">
        <v>819</v>
      </c>
      <c r="B284" s="4" t="s">
        <v>820</v>
      </c>
      <c r="C284" s="4" t="s">
        <v>820</v>
      </c>
      <c r="D284" s="4" t="s">
        <v>12</v>
      </c>
      <c r="E284" s="4" t="s">
        <v>1114</v>
      </c>
      <c r="F284" s="4" t="s">
        <v>1115</v>
      </c>
      <c r="G284" s="0" t="str">
        <f aca="false">E284&amp;$G$1</f>
        <v>18.1868942,</v>
      </c>
      <c r="H284" s="0" t="str">
        <f aca="false">G284&amp;F284</f>
        <v>18.1868942,76.0423620</v>
      </c>
      <c r="I284" s="0" t="s">
        <v>1116</v>
      </c>
    </row>
    <row collapsed="false" customFormat="false" customHeight="false" hidden="true" ht="12.65" outlineLevel="0" r="285">
      <c r="A285" s="4" t="s">
        <v>56</v>
      </c>
      <c r="B285" s="4" t="s">
        <v>537</v>
      </c>
      <c r="C285" s="4" t="s">
        <v>1117</v>
      </c>
      <c r="D285" s="4" t="s">
        <v>23</v>
      </c>
      <c r="E285" s="4" t="s">
        <v>1118</v>
      </c>
      <c r="F285" s="4" t="s">
        <v>1119</v>
      </c>
      <c r="G285" s="0" t="str">
        <f aca="false">E285&amp;$G$1</f>
        <v>18.2204281,</v>
      </c>
      <c r="H285" s="0" t="str">
        <f aca="false">G285&amp;F285</f>
        <v>18.2204281,75.0550718</v>
      </c>
      <c r="I285" s="0" t="s">
        <v>1120</v>
      </c>
    </row>
    <row collapsed="false" customFormat="false" customHeight="false" hidden="true" ht="12.65" outlineLevel="0" r="286">
      <c r="A286" s="4" t="s">
        <v>56</v>
      </c>
      <c r="B286" s="4" t="s">
        <v>537</v>
      </c>
      <c r="C286" s="4" t="s">
        <v>1121</v>
      </c>
      <c r="D286" s="4" t="s">
        <v>12</v>
      </c>
      <c r="E286" s="4" t="s">
        <v>1122</v>
      </c>
      <c r="F286" s="4" t="s">
        <v>1123</v>
      </c>
      <c r="G286" s="0" t="str">
        <f aca="false">E286&amp;$G$1</f>
        <v>18.2330335,</v>
      </c>
      <c r="H286" s="0" t="str">
        <f aca="false">G286&amp;F286</f>
        <v>18.2330335,75.6971435</v>
      </c>
      <c r="I286" s="0" t="s">
        <v>1124</v>
      </c>
    </row>
    <row collapsed="false" customFormat="false" customHeight="false" hidden="true" ht="12.65" outlineLevel="0" r="287">
      <c r="A287" s="4" t="s">
        <v>56</v>
      </c>
      <c r="B287" s="4" t="s">
        <v>537</v>
      </c>
      <c r="C287" s="4" t="s">
        <v>1121</v>
      </c>
      <c r="D287" s="4" t="s">
        <v>36</v>
      </c>
      <c r="E287" s="4" t="s">
        <v>1125</v>
      </c>
      <c r="F287" s="4" t="s">
        <v>1126</v>
      </c>
      <c r="G287" s="0" t="str">
        <f aca="false">E287&amp;$G$1</f>
        <v>18.2334954,</v>
      </c>
      <c r="H287" s="0" t="str">
        <f aca="false">G287&amp;F287</f>
        <v>18.2334954,75.6974964</v>
      </c>
      <c r="I287" s="0" t="s">
        <v>1127</v>
      </c>
    </row>
    <row collapsed="false" customFormat="false" customHeight="false" hidden="true" ht="12.65" outlineLevel="0" r="288">
      <c r="A288" s="4" t="s">
        <v>9</v>
      </c>
      <c r="B288" s="4" t="s">
        <v>990</v>
      </c>
      <c r="C288" s="4" t="s">
        <v>1128</v>
      </c>
      <c r="D288" s="4" t="s">
        <v>36</v>
      </c>
      <c r="E288" s="4" t="s">
        <v>1129</v>
      </c>
      <c r="F288" s="4" t="s">
        <v>1130</v>
      </c>
      <c r="G288" s="0" t="str">
        <f aca="false">E288&amp;$G$1</f>
        <v>18.2383333,</v>
      </c>
      <c r="H288" s="0" t="str">
        <f aca="false">G288&amp;F288</f>
        <v>18.2383333,73.2800016</v>
      </c>
      <c r="I288" s="0" t="s">
        <v>1131</v>
      </c>
    </row>
    <row collapsed="false" customFormat="false" customHeight="false" hidden="true" ht="12.65" outlineLevel="0" r="289">
      <c r="A289" s="4" t="s">
        <v>9</v>
      </c>
      <c r="B289" s="4" t="s">
        <v>990</v>
      </c>
      <c r="C289" s="4" t="s">
        <v>1128</v>
      </c>
      <c r="D289" s="4" t="s">
        <v>12</v>
      </c>
      <c r="E289" s="4" t="s">
        <v>1132</v>
      </c>
      <c r="F289" s="4" t="s">
        <v>1133</v>
      </c>
      <c r="G289" s="0" t="str">
        <f aca="false">E289&amp;$G$1</f>
        <v>18.2390383,</v>
      </c>
      <c r="H289" s="0" t="str">
        <f aca="false">G289&amp;F289</f>
        <v>18.2390383,73.2809283</v>
      </c>
      <c r="I289" s="0" t="s">
        <v>1134</v>
      </c>
    </row>
    <row collapsed="false" customFormat="false" customHeight="false" hidden="true" ht="12.65" outlineLevel="0" r="290">
      <c r="A290" s="4" t="s">
        <v>819</v>
      </c>
      <c r="B290" s="4" t="s">
        <v>913</v>
      </c>
      <c r="C290" s="4" t="s">
        <v>1135</v>
      </c>
      <c r="D290" s="4" t="s">
        <v>36</v>
      </c>
      <c r="E290" s="4" t="s">
        <v>1136</v>
      </c>
      <c r="F290" s="4" t="s">
        <v>1137</v>
      </c>
      <c r="G290" s="0" t="str">
        <f aca="false">E290&amp;$G$1</f>
        <v>18.2494432,</v>
      </c>
      <c r="H290" s="0" t="str">
        <f aca="false">G290&amp;F290</f>
        <v>18.2494432,76.5072117</v>
      </c>
      <c r="I290" s="0" t="s">
        <v>1138</v>
      </c>
    </row>
    <row collapsed="false" customFormat="false" customHeight="false" hidden="true" ht="12.65" outlineLevel="0" r="291">
      <c r="A291" s="4" t="s">
        <v>819</v>
      </c>
      <c r="B291" s="4" t="s">
        <v>913</v>
      </c>
      <c r="C291" s="4" t="s">
        <v>1139</v>
      </c>
      <c r="D291" s="4" t="s">
        <v>12</v>
      </c>
      <c r="E291" s="4" t="s">
        <v>1140</v>
      </c>
      <c r="F291" s="4" t="s">
        <v>1141</v>
      </c>
      <c r="G291" s="0" t="str">
        <f aca="false">E291&amp;$G$1</f>
        <v>18.2516936,</v>
      </c>
      <c r="H291" s="0" t="str">
        <f aca="false">G291&amp;F291</f>
        <v>18.2516936,76.4998237</v>
      </c>
      <c r="I291" s="0" t="s">
        <v>1142</v>
      </c>
    </row>
    <row collapsed="false" customFormat="false" customHeight="false" hidden="true" ht="12.65" outlineLevel="0" r="292">
      <c r="A292" s="4" t="s">
        <v>56</v>
      </c>
      <c r="B292" s="4" t="s">
        <v>56</v>
      </c>
      <c r="C292" s="4" t="s">
        <v>1143</v>
      </c>
      <c r="D292" s="4" t="s">
        <v>12</v>
      </c>
      <c r="E292" s="4" t="s">
        <v>1144</v>
      </c>
      <c r="F292" s="4" t="s">
        <v>1145</v>
      </c>
      <c r="G292" s="0" t="str">
        <f aca="false">E292&amp;$G$1</f>
        <v>18.2583244,</v>
      </c>
      <c r="H292" s="0" t="str">
        <f aca="false">G292&amp;F292</f>
        <v>18.2583244,73.8867780</v>
      </c>
      <c r="I292" s="0" t="s">
        <v>1146</v>
      </c>
    </row>
    <row collapsed="false" customFormat="false" customHeight="false" hidden="true" ht="12.65" outlineLevel="0" r="293">
      <c r="A293" s="4" t="s">
        <v>819</v>
      </c>
      <c r="B293" s="4" t="s">
        <v>913</v>
      </c>
      <c r="C293" s="4" t="s">
        <v>1147</v>
      </c>
      <c r="D293" s="4" t="s">
        <v>12</v>
      </c>
      <c r="E293" s="4" t="s">
        <v>1148</v>
      </c>
      <c r="F293" s="4" t="s">
        <v>1149</v>
      </c>
      <c r="G293" s="0" t="str">
        <f aca="false">E293&amp;$G$1</f>
        <v>18.2608689,</v>
      </c>
      <c r="H293" s="0" t="str">
        <f aca="false">G293&amp;F293</f>
        <v>18.2608689,77.0844506</v>
      </c>
      <c r="I293" s="0" t="s">
        <v>1150</v>
      </c>
    </row>
    <row collapsed="false" customFormat="false" customHeight="false" hidden="true" ht="12.65" outlineLevel="0" r="294">
      <c r="A294" s="4" t="s">
        <v>819</v>
      </c>
      <c r="B294" s="4" t="s">
        <v>820</v>
      </c>
      <c r="C294" s="4" t="s">
        <v>1151</v>
      </c>
      <c r="D294" s="4" t="s">
        <v>12</v>
      </c>
      <c r="E294" s="4" t="s">
        <v>1152</v>
      </c>
      <c r="F294" s="4" t="s">
        <v>1153</v>
      </c>
      <c r="G294" s="0" t="str">
        <f aca="false">E294&amp;$G$1</f>
        <v>18.2712648,</v>
      </c>
      <c r="H294" s="0" t="str">
        <f aca="false">G294&amp;F294</f>
        <v>18.2712648,75.4536595</v>
      </c>
      <c r="I294" s="0" t="s">
        <v>1154</v>
      </c>
    </row>
    <row collapsed="false" customFormat="false" customHeight="false" hidden="true" ht="12.65" outlineLevel="0" r="295">
      <c r="A295" s="4" t="s">
        <v>819</v>
      </c>
      <c r="B295" s="4" t="s">
        <v>820</v>
      </c>
      <c r="C295" s="4" t="s">
        <v>1151</v>
      </c>
      <c r="D295" s="4" t="s">
        <v>36</v>
      </c>
      <c r="E295" s="4" t="s">
        <v>1155</v>
      </c>
      <c r="F295" s="4" t="s">
        <v>1156</v>
      </c>
      <c r="G295" s="0" t="str">
        <f aca="false">E295&amp;$G$1</f>
        <v>18.2748322,</v>
      </c>
      <c r="H295" s="0" t="str">
        <f aca="false">G295&amp;F295</f>
        <v>18.2748322,75.4610131</v>
      </c>
      <c r="I295" s="0" t="s">
        <v>1157</v>
      </c>
    </row>
    <row collapsed="false" customFormat="false" customHeight="false" hidden="true" ht="12.65" outlineLevel="0" r="296">
      <c r="A296" s="4" t="s">
        <v>819</v>
      </c>
      <c r="B296" s="4" t="s">
        <v>820</v>
      </c>
      <c r="C296" s="4" t="s">
        <v>1158</v>
      </c>
      <c r="D296" s="4" t="s">
        <v>23</v>
      </c>
      <c r="E296" s="4" t="s">
        <v>1159</v>
      </c>
      <c r="F296" s="4" t="s">
        <v>1160</v>
      </c>
      <c r="G296" s="0" t="str">
        <f aca="false">E296&amp;$G$1</f>
        <v>18.2748378,</v>
      </c>
      <c r="H296" s="0" t="str">
        <f aca="false">G296&amp;F296</f>
        <v>18.2748378,75.4610389</v>
      </c>
      <c r="I296" s="0" t="s">
        <v>1161</v>
      </c>
    </row>
    <row collapsed="false" customFormat="false" customHeight="false" hidden="true" ht="12.65" outlineLevel="0" r="297">
      <c r="A297" s="4" t="s">
        <v>56</v>
      </c>
      <c r="B297" s="4" t="s">
        <v>56</v>
      </c>
      <c r="C297" s="4" t="s">
        <v>1162</v>
      </c>
      <c r="D297" s="4" t="s">
        <v>12</v>
      </c>
      <c r="E297" s="4" t="s">
        <v>1163</v>
      </c>
      <c r="F297" s="4" t="s">
        <v>1164</v>
      </c>
      <c r="G297" s="0" t="str">
        <f aca="false">E297&amp;$G$1</f>
        <v>18.2766667,</v>
      </c>
      <c r="H297" s="0" t="str">
        <f aca="false">G297&amp;F297</f>
        <v>18.2766667,74.3209695</v>
      </c>
      <c r="I297" s="0" t="s">
        <v>1165</v>
      </c>
    </row>
    <row collapsed="false" customFormat="false" customHeight="false" hidden="true" ht="12.65" outlineLevel="0" r="298">
      <c r="A298" s="4" t="s">
        <v>56</v>
      </c>
      <c r="B298" s="4" t="s">
        <v>56</v>
      </c>
      <c r="C298" s="4" t="s">
        <v>1166</v>
      </c>
      <c r="D298" s="4" t="s">
        <v>12</v>
      </c>
      <c r="E298" s="4" t="s">
        <v>1167</v>
      </c>
      <c r="F298" s="4" t="s">
        <v>1168</v>
      </c>
      <c r="G298" s="0" t="str">
        <f aca="false">E298&amp;$G$1</f>
        <v>18.2799611,</v>
      </c>
      <c r="H298" s="0" t="str">
        <f aca="false">G298&amp;F298</f>
        <v>18.2799611,74.1595396</v>
      </c>
      <c r="I298" s="0" t="s">
        <v>1169</v>
      </c>
    </row>
    <row collapsed="false" customFormat="false" customHeight="false" hidden="true" ht="12.65" outlineLevel="0" r="299">
      <c r="A299" s="4" t="s">
        <v>9</v>
      </c>
      <c r="B299" s="4" t="s">
        <v>990</v>
      </c>
      <c r="C299" s="4" t="s">
        <v>1170</v>
      </c>
      <c r="D299" s="4" t="s">
        <v>12</v>
      </c>
      <c r="E299" s="4" t="s">
        <v>1171</v>
      </c>
      <c r="F299" s="4" t="s">
        <v>1172</v>
      </c>
      <c r="G299" s="0" t="str">
        <f aca="false">E299&amp;$G$1</f>
        <v>18.292325,</v>
      </c>
      <c r="H299" s="0" t="str">
        <f aca="false">G299&amp;F299</f>
        <v>18.292325,73.14044</v>
      </c>
      <c r="I299" s="0" t="s">
        <v>1173</v>
      </c>
    </row>
    <row collapsed="false" customFormat="false" customHeight="false" hidden="true" ht="12.65" outlineLevel="0" r="300">
      <c r="A300" s="4" t="s">
        <v>56</v>
      </c>
      <c r="B300" s="4" t="s">
        <v>56</v>
      </c>
      <c r="C300" s="4" t="s">
        <v>1174</v>
      </c>
      <c r="D300" s="4" t="s">
        <v>12</v>
      </c>
      <c r="E300" s="4" t="s">
        <v>1175</v>
      </c>
      <c r="F300" s="4" t="s">
        <v>1176</v>
      </c>
      <c r="G300" s="0" t="str">
        <f aca="false">E300&amp;$G$1</f>
        <v>18.2927293,</v>
      </c>
      <c r="H300" s="0" t="str">
        <f aca="false">G300&amp;F300</f>
        <v>18.2927293,73.6379329</v>
      </c>
      <c r="I300" s="0" t="s">
        <v>1177</v>
      </c>
    </row>
    <row collapsed="false" customFormat="false" customHeight="false" hidden="true" ht="12.65" outlineLevel="0" r="301">
      <c r="A301" s="4" t="s">
        <v>56</v>
      </c>
      <c r="B301" s="4" t="s">
        <v>56</v>
      </c>
      <c r="C301" s="4" t="s">
        <v>1178</v>
      </c>
      <c r="D301" s="4" t="s">
        <v>12</v>
      </c>
      <c r="E301" s="4" t="s">
        <v>1179</v>
      </c>
      <c r="F301" s="4" t="s">
        <v>1180</v>
      </c>
      <c r="G301" s="0" t="str">
        <f aca="false">E301&amp;$G$1</f>
        <v>18.3024083,</v>
      </c>
      <c r="H301" s="0" t="str">
        <f aca="false">G301&amp;F301</f>
        <v>18.3024083,73.9757266</v>
      </c>
      <c r="I301" s="0" t="s">
        <v>1181</v>
      </c>
    </row>
    <row collapsed="false" customFormat="false" customHeight="false" hidden="true" ht="12.65" outlineLevel="0" r="302">
      <c r="A302" s="4" t="s">
        <v>56</v>
      </c>
      <c r="B302" s="4" t="s">
        <v>56</v>
      </c>
      <c r="C302" s="4" t="s">
        <v>1182</v>
      </c>
      <c r="D302" s="4" t="s">
        <v>12</v>
      </c>
      <c r="E302" s="4" t="s">
        <v>1183</v>
      </c>
      <c r="F302" s="4" t="s">
        <v>1184</v>
      </c>
      <c r="G302" s="0" t="str">
        <f aca="false">E302&amp;$G$1</f>
        <v>18.3043459,</v>
      </c>
      <c r="H302" s="0" t="str">
        <f aca="false">G302&amp;F302</f>
        <v>18.3043459,74.7525755</v>
      </c>
      <c r="I302" s="0" t="s">
        <v>1185</v>
      </c>
    </row>
    <row collapsed="false" customFormat="false" customHeight="false" hidden="true" ht="12.65" outlineLevel="0" r="303">
      <c r="A303" s="4" t="s">
        <v>9</v>
      </c>
      <c r="B303" s="4" t="s">
        <v>990</v>
      </c>
      <c r="C303" s="4" t="s">
        <v>1186</v>
      </c>
      <c r="D303" s="4" t="s">
        <v>12</v>
      </c>
      <c r="E303" s="4" t="s">
        <v>1187</v>
      </c>
      <c r="F303" s="4" t="s">
        <v>1188</v>
      </c>
      <c r="G303" s="0" t="str">
        <f aca="false">E303&amp;$G$1</f>
        <v>18.3075099,</v>
      </c>
      <c r="H303" s="0" t="str">
        <f aca="false">G303&amp;F303</f>
        <v>18.3075099,73.2382866</v>
      </c>
      <c r="I303" s="0" t="s">
        <v>1189</v>
      </c>
    </row>
    <row collapsed="false" customFormat="false" customHeight="false" hidden="true" ht="12.65" outlineLevel="0" r="304">
      <c r="A304" s="4" t="s">
        <v>819</v>
      </c>
      <c r="B304" s="4" t="s">
        <v>820</v>
      </c>
      <c r="C304" s="4" t="s">
        <v>1190</v>
      </c>
      <c r="D304" s="4" t="s">
        <v>12</v>
      </c>
      <c r="E304" s="4" t="s">
        <v>1191</v>
      </c>
      <c r="F304" s="4" t="s">
        <v>1192</v>
      </c>
      <c r="G304" s="0" t="str">
        <f aca="false">E304&amp;$G$1</f>
        <v>18.3189644,</v>
      </c>
      <c r="H304" s="0" t="str">
        <f aca="false">G304&amp;F304</f>
        <v>18.3189644,75.9642641</v>
      </c>
      <c r="I304" s="0" t="s">
        <v>1193</v>
      </c>
    </row>
    <row collapsed="false" customFormat="false" customHeight="false" hidden="true" ht="12.65" outlineLevel="0" r="305">
      <c r="A305" s="4" t="s">
        <v>819</v>
      </c>
      <c r="B305" s="4" t="s">
        <v>820</v>
      </c>
      <c r="C305" s="4" t="s">
        <v>1194</v>
      </c>
      <c r="D305" s="4" t="s">
        <v>12</v>
      </c>
      <c r="E305" s="4" t="s">
        <v>1195</v>
      </c>
      <c r="F305" s="4" t="s">
        <v>1196</v>
      </c>
      <c r="G305" s="0" t="str">
        <f aca="false">E305&amp;$G$1</f>
        <v>18.3199808,</v>
      </c>
      <c r="H305" s="0" t="str">
        <f aca="false">G305&amp;F305</f>
        <v>18.3199808,76.1365623</v>
      </c>
      <c r="I305" s="0" t="s">
        <v>1197</v>
      </c>
    </row>
    <row collapsed="false" customFormat="false" customHeight="false" hidden="true" ht="12.65" outlineLevel="0" r="306">
      <c r="A306" s="4" t="s">
        <v>56</v>
      </c>
      <c r="B306" s="4" t="s">
        <v>537</v>
      </c>
      <c r="C306" s="4" t="s">
        <v>1198</v>
      </c>
      <c r="D306" s="4" t="s">
        <v>23</v>
      </c>
      <c r="E306" s="4" t="s">
        <v>1199</v>
      </c>
      <c r="F306" s="4" t="s">
        <v>1200</v>
      </c>
      <c r="G306" s="0" t="str">
        <f aca="false">E306&amp;$G$1</f>
        <v>18.3312746,</v>
      </c>
      <c r="H306" s="0" t="str">
        <f aca="false">G306&amp;F306</f>
        <v>18.3312746,75.2824969</v>
      </c>
      <c r="I306" s="0" t="s">
        <v>1201</v>
      </c>
    </row>
    <row collapsed="false" customFormat="false" customHeight="false" hidden="true" ht="12.65" outlineLevel="0" r="307">
      <c r="A307" s="4" t="s">
        <v>9</v>
      </c>
      <c r="B307" s="4" t="s">
        <v>990</v>
      </c>
      <c r="C307" s="4" t="s">
        <v>1202</v>
      </c>
      <c r="D307" s="4" t="s">
        <v>12</v>
      </c>
      <c r="E307" s="4" t="s">
        <v>1203</v>
      </c>
      <c r="F307" s="4" t="s">
        <v>1204</v>
      </c>
      <c r="G307" s="0" t="str">
        <f aca="false">E307&amp;$G$1</f>
        <v>18.3334228,</v>
      </c>
      <c r="H307" s="0" t="str">
        <f aca="false">G307&amp;F307</f>
        <v>18.3334228,72.9601495</v>
      </c>
      <c r="I307" s="0" t="s">
        <v>1205</v>
      </c>
    </row>
    <row collapsed="false" customFormat="false" customHeight="false" hidden="true" ht="12.65" outlineLevel="0" r="308">
      <c r="A308" s="4" t="s">
        <v>9</v>
      </c>
      <c r="B308" s="4" t="s">
        <v>990</v>
      </c>
      <c r="C308" s="4" t="s">
        <v>1202</v>
      </c>
      <c r="D308" s="4" t="s">
        <v>36</v>
      </c>
      <c r="E308" s="4" t="s">
        <v>1206</v>
      </c>
      <c r="F308" s="4" t="s">
        <v>1207</v>
      </c>
      <c r="G308" s="0" t="str">
        <f aca="false">E308&amp;$G$1</f>
        <v>18.3339252,</v>
      </c>
      <c r="H308" s="0" t="str">
        <f aca="false">G308&amp;F308</f>
        <v>18.3339252,72.9605957</v>
      </c>
      <c r="I308" s="0" t="s">
        <v>1208</v>
      </c>
    </row>
    <row collapsed="false" customFormat="false" customHeight="false" hidden="true" ht="12.65" outlineLevel="0" r="309">
      <c r="A309" s="4" t="s">
        <v>819</v>
      </c>
      <c r="B309" s="4" t="s">
        <v>913</v>
      </c>
      <c r="C309" s="4" t="s">
        <v>1209</v>
      </c>
      <c r="D309" s="4" t="s">
        <v>12</v>
      </c>
      <c r="E309" s="4" t="s">
        <v>1210</v>
      </c>
      <c r="F309" s="4" t="s">
        <v>1211</v>
      </c>
      <c r="G309" s="0" t="str">
        <f aca="false">E309&amp;$G$1</f>
        <v>18.3339828,</v>
      </c>
      <c r="H309" s="0" t="str">
        <f aca="false">G309&amp;F309</f>
        <v>18.3339828,76.8302135</v>
      </c>
      <c r="I309" s="0" t="s">
        <v>1212</v>
      </c>
    </row>
    <row collapsed="false" customFormat="false" customHeight="false" hidden="true" ht="12.65" outlineLevel="0" r="310">
      <c r="A310" s="4" t="s">
        <v>56</v>
      </c>
      <c r="B310" s="4" t="s">
        <v>56</v>
      </c>
      <c r="C310" s="4" t="s">
        <v>1213</v>
      </c>
      <c r="D310" s="4" t="s">
        <v>12</v>
      </c>
      <c r="E310" s="4" t="s">
        <v>1214</v>
      </c>
      <c r="F310" s="4" t="s">
        <v>1215</v>
      </c>
      <c r="G310" s="0" t="str">
        <f aca="false">E310&amp;$G$1</f>
        <v>18.3375602,</v>
      </c>
      <c r="H310" s="0" t="str">
        <f aca="false">G310&amp;F310</f>
        <v>18.3375602,74.3797211</v>
      </c>
      <c r="I310" s="0" t="s">
        <v>1216</v>
      </c>
    </row>
    <row collapsed="false" customFormat="false" customHeight="false" hidden="true" ht="12.65" outlineLevel="0" r="311">
      <c r="A311" s="4" t="s">
        <v>56</v>
      </c>
      <c r="B311" s="4" t="s">
        <v>56</v>
      </c>
      <c r="C311" s="4" t="s">
        <v>1217</v>
      </c>
      <c r="D311" s="4" t="s">
        <v>12</v>
      </c>
      <c r="E311" s="4" t="s">
        <v>1218</v>
      </c>
      <c r="F311" s="4" t="s">
        <v>1219</v>
      </c>
      <c r="G311" s="0" t="str">
        <f aca="false">E311&amp;$G$1</f>
        <v>18.3498549,</v>
      </c>
      <c r="H311" s="0" t="str">
        <f aca="false">G311&amp;F311</f>
        <v>18.3498549,74.0290088</v>
      </c>
      <c r="I311" s="0" t="s">
        <v>1220</v>
      </c>
    </row>
    <row collapsed="false" customFormat="false" customHeight="false" hidden="true" ht="12.65" outlineLevel="0" r="312">
      <c r="A312" s="4" t="s">
        <v>56</v>
      </c>
      <c r="B312" s="4" t="s">
        <v>56</v>
      </c>
      <c r="C312" s="4" t="s">
        <v>1217</v>
      </c>
      <c r="D312" s="4" t="s">
        <v>36</v>
      </c>
      <c r="E312" s="4" t="s">
        <v>1221</v>
      </c>
      <c r="F312" s="4" t="s">
        <v>1222</v>
      </c>
      <c r="G312" s="0" t="str">
        <f aca="false">E312&amp;$G$1</f>
        <v>18.3513272,</v>
      </c>
      <c r="H312" s="0" t="str">
        <f aca="false">G312&amp;F312</f>
        <v>18.3513272,74.0294841</v>
      </c>
      <c r="I312" s="0" t="s">
        <v>1223</v>
      </c>
    </row>
    <row collapsed="false" customFormat="false" customHeight="false" hidden="true" ht="12.65" outlineLevel="0" r="313">
      <c r="A313" s="4" t="s">
        <v>819</v>
      </c>
      <c r="B313" s="4" t="s">
        <v>913</v>
      </c>
      <c r="C313" s="4" t="s">
        <v>1224</v>
      </c>
      <c r="D313" s="4" t="s">
        <v>12</v>
      </c>
      <c r="E313" s="4" t="s">
        <v>1225</v>
      </c>
      <c r="F313" s="4" t="s">
        <v>1226</v>
      </c>
      <c r="G313" s="0" t="str">
        <f aca="false">E313&amp;$G$1</f>
        <v>18.3863132,</v>
      </c>
      <c r="H313" s="0" t="str">
        <f aca="false">G313&amp;F313</f>
        <v>18.3863132,77.1194447</v>
      </c>
      <c r="I313" s="0" t="s">
        <v>1227</v>
      </c>
    </row>
    <row collapsed="false" customFormat="false" customHeight="false" hidden="true" ht="12.65" outlineLevel="0" r="314">
      <c r="A314" s="4" t="s">
        <v>819</v>
      </c>
      <c r="B314" s="4" t="s">
        <v>913</v>
      </c>
      <c r="C314" s="4" t="s">
        <v>1224</v>
      </c>
      <c r="D314" s="4" t="s">
        <v>36</v>
      </c>
      <c r="E314" s="4" t="s">
        <v>1228</v>
      </c>
      <c r="F314" s="4" t="s">
        <v>1229</v>
      </c>
      <c r="G314" s="0" t="str">
        <f aca="false">E314&amp;$G$1</f>
        <v>18.3872872,</v>
      </c>
      <c r="H314" s="0" t="str">
        <f aca="false">G314&amp;F314</f>
        <v>18.3872872,77.1196866</v>
      </c>
      <c r="I314" s="0" t="s">
        <v>1230</v>
      </c>
    </row>
    <row collapsed="false" customFormat="false" customHeight="false" hidden="true" ht="12.65" outlineLevel="0" r="315">
      <c r="A315" s="4" t="s">
        <v>819</v>
      </c>
      <c r="B315" s="4" t="s">
        <v>820</v>
      </c>
      <c r="C315" s="4" t="s">
        <v>1231</v>
      </c>
      <c r="D315" s="4" t="s">
        <v>12</v>
      </c>
      <c r="E315" s="4" t="s">
        <v>1232</v>
      </c>
      <c r="F315" s="4" t="s">
        <v>1233</v>
      </c>
      <c r="G315" s="0" t="str">
        <f aca="false">E315&amp;$G$1</f>
        <v>18.3936999,</v>
      </c>
      <c r="H315" s="0" t="str">
        <f aca="false">G315&amp;F315</f>
        <v>18.3936999,75.8705932</v>
      </c>
      <c r="I315" s="0" t="s">
        <v>1234</v>
      </c>
    </row>
    <row collapsed="false" customFormat="false" customHeight="false" hidden="true" ht="12.65" outlineLevel="0" r="316">
      <c r="A316" s="4" t="s">
        <v>819</v>
      </c>
      <c r="B316" s="4" t="s">
        <v>913</v>
      </c>
      <c r="C316" s="4" t="s">
        <v>913</v>
      </c>
      <c r="D316" s="4" t="s">
        <v>36</v>
      </c>
      <c r="E316" s="4" t="s">
        <v>1235</v>
      </c>
      <c r="F316" s="4" t="s">
        <v>1236</v>
      </c>
      <c r="G316" s="0" t="str">
        <f aca="false">E316&amp;$G$1</f>
        <v>18.3982201,</v>
      </c>
      <c r="H316" s="0" t="str">
        <f aca="false">G316&amp;F316</f>
        <v>18.3982201,76.5633387</v>
      </c>
      <c r="I316" s="0" t="s">
        <v>1237</v>
      </c>
    </row>
    <row collapsed="false" customFormat="false" customHeight="false" hidden="true" ht="12.65" outlineLevel="0" r="317">
      <c r="A317" s="4" t="s">
        <v>819</v>
      </c>
      <c r="B317" s="4" t="s">
        <v>913</v>
      </c>
      <c r="C317" s="4" t="s">
        <v>1238</v>
      </c>
      <c r="D317" s="4" t="s">
        <v>12</v>
      </c>
      <c r="E317" s="4" t="s">
        <v>1239</v>
      </c>
      <c r="F317" s="4" t="s">
        <v>1240</v>
      </c>
      <c r="G317" s="0" t="str">
        <f aca="false">E317&amp;$G$1</f>
        <v>18.4000595,</v>
      </c>
      <c r="H317" s="0" t="str">
        <f aca="false">G317&amp;F317</f>
        <v>18.4000595,76.5801293</v>
      </c>
      <c r="I317" s="0" t="s">
        <v>1241</v>
      </c>
    </row>
    <row collapsed="false" customFormat="false" customHeight="false" hidden="true" ht="12.65" outlineLevel="0" r="318">
      <c r="A318" s="4" t="s">
        <v>56</v>
      </c>
      <c r="B318" s="4" t="s">
        <v>537</v>
      </c>
      <c r="C318" s="4" t="s">
        <v>1242</v>
      </c>
      <c r="D318" s="4" t="s">
        <v>36</v>
      </c>
      <c r="E318" s="4" t="s">
        <v>1243</v>
      </c>
      <c r="F318" s="4" t="s">
        <v>1244</v>
      </c>
      <c r="G318" s="0" t="str">
        <f aca="false">E318&amp;$G$1</f>
        <v>18.4027131,</v>
      </c>
      <c r="H318" s="0" t="str">
        <f aca="false">G318&amp;F318</f>
        <v>18.4027131,75.1952519</v>
      </c>
      <c r="I318" s="0" t="s">
        <v>1245</v>
      </c>
    </row>
    <row collapsed="false" customFormat="false" customHeight="false" hidden="true" ht="12.65" outlineLevel="0" r="319">
      <c r="A319" s="4" t="s">
        <v>819</v>
      </c>
      <c r="B319" s="4" t="s">
        <v>913</v>
      </c>
      <c r="C319" s="4" t="s">
        <v>1246</v>
      </c>
      <c r="D319" s="4" t="s">
        <v>12</v>
      </c>
      <c r="E319" s="4" t="s">
        <v>1247</v>
      </c>
      <c r="F319" s="4" t="s">
        <v>1248</v>
      </c>
      <c r="G319" s="0" t="str">
        <f aca="false">E319&amp;$G$1</f>
        <v>18.4027317,</v>
      </c>
      <c r="H319" s="0" t="str">
        <f aca="false">G319&amp;F319</f>
        <v>18.4027317,76.2412558</v>
      </c>
      <c r="I319" s="0" t="s">
        <v>1249</v>
      </c>
    </row>
    <row collapsed="false" customFormat="false" customHeight="false" hidden="true" ht="12.65" outlineLevel="0" r="320">
      <c r="A320" s="4" t="s">
        <v>56</v>
      </c>
      <c r="B320" s="4" t="s">
        <v>537</v>
      </c>
      <c r="C320" s="4" t="s">
        <v>1250</v>
      </c>
      <c r="D320" s="4" t="s">
        <v>12</v>
      </c>
      <c r="E320" s="4" t="s">
        <v>1251</v>
      </c>
      <c r="F320" s="4" t="s">
        <v>1252</v>
      </c>
      <c r="G320" s="0" t="str">
        <f aca="false">E320&amp;$G$1</f>
        <v>18.4038373,</v>
      </c>
      <c r="H320" s="0" t="str">
        <f aca="false">G320&amp;F320</f>
        <v>18.4038373,75.1955412</v>
      </c>
      <c r="I320" s="0" t="s">
        <v>1253</v>
      </c>
    </row>
    <row collapsed="false" customFormat="false" customHeight="false" hidden="true" ht="12.65" outlineLevel="0" r="321">
      <c r="A321" s="4" t="s">
        <v>56</v>
      </c>
      <c r="B321" s="4" t="s">
        <v>537</v>
      </c>
      <c r="C321" s="4" t="s">
        <v>1242</v>
      </c>
      <c r="D321" s="4" t="s">
        <v>12</v>
      </c>
      <c r="E321" s="4" t="s">
        <v>1251</v>
      </c>
      <c r="F321" s="4" t="s">
        <v>1252</v>
      </c>
      <c r="G321" s="0" t="str">
        <f aca="false">E321&amp;$G$1</f>
        <v>18.4038373,</v>
      </c>
      <c r="H321" s="0" t="str">
        <f aca="false">G321&amp;F321</f>
        <v>18.4038373,75.1955412</v>
      </c>
      <c r="I321" s="0" t="s">
        <v>1253</v>
      </c>
    </row>
    <row collapsed="false" customFormat="false" customHeight="false" hidden="true" ht="12.65" outlineLevel="0" r="322">
      <c r="A322" s="4" t="s">
        <v>819</v>
      </c>
      <c r="B322" s="4" t="s">
        <v>913</v>
      </c>
      <c r="C322" s="4" t="s">
        <v>913</v>
      </c>
      <c r="D322" s="4" t="s">
        <v>224</v>
      </c>
      <c r="E322" s="4" t="s">
        <v>1254</v>
      </c>
      <c r="F322" s="4" t="s">
        <v>1255</v>
      </c>
      <c r="G322" s="0" t="str">
        <f aca="false">E322&amp;$G$1</f>
        <v>18.4058253,</v>
      </c>
      <c r="H322" s="0" t="str">
        <f aca="false">G322&amp;F322</f>
        <v>18.4058253,76.5682718</v>
      </c>
      <c r="I322" s="0" t="s">
        <v>1256</v>
      </c>
    </row>
    <row collapsed="false" customFormat="false" customHeight="false" hidden="true" ht="12.65" outlineLevel="0" r="323">
      <c r="A323" s="4" t="s">
        <v>819</v>
      </c>
      <c r="B323" s="4" t="s">
        <v>913</v>
      </c>
      <c r="C323" s="4" t="s">
        <v>913</v>
      </c>
      <c r="D323" s="4" t="s">
        <v>123</v>
      </c>
      <c r="E323" s="4" t="s">
        <v>1257</v>
      </c>
      <c r="F323" s="4" t="s">
        <v>1258</v>
      </c>
      <c r="G323" s="0" t="str">
        <f aca="false">E323&amp;$G$1</f>
        <v>18.4073847,</v>
      </c>
      <c r="H323" s="0" t="str">
        <f aca="false">G323&amp;F323</f>
        <v>18.4073847,76.5667991</v>
      </c>
      <c r="I323" s="0" t="s">
        <v>1259</v>
      </c>
    </row>
    <row collapsed="false" customFormat="false" customHeight="false" hidden="true" ht="12.65" outlineLevel="0" r="324">
      <c r="A324" s="4" t="s">
        <v>819</v>
      </c>
      <c r="B324" s="4" t="s">
        <v>913</v>
      </c>
      <c r="C324" s="4" t="s">
        <v>1260</v>
      </c>
      <c r="D324" s="4" t="s">
        <v>12</v>
      </c>
      <c r="E324" s="4" t="s">
        <v>1261</v>
      </c>
      <c r="F324" s="4" t="s">
        <v>1262</v>
      </c>
      <c r="G324" s="0" t="str">
        <f aca="false">E324&amp;$G$1</f>
        <v>18.4079693,</v>
      </c>
      <c r="H324" s="0" t="str">
        <f aca="false">G324&amp;F324</f>
        <v>18.4079693,76.5696439</v>
      </c>
      <c r="I324" s="0" t="s">
        <v>1263</v>
      </c>
    </row>
    <row collapsed="false" customFormat="false" customHeight="false" hidden="true" ht="12.65" outlineLevel="0" r="325">
      <c r="A325" s="4" t="s">
        <v>819</v>
      </c>
      <c r="B325" s="4" t="s">
        <v>913</v>
      </c>
      <c r="C325" s="4" t="s">
        <v>913</v>
      </c>
      <c r="D325" s="4" t="s">
        <v>127</v>
      </c>
      <c r="E325" s="4" t="s">
        <v>1264</v>
      </c>
      <c r="F325" s="4" t="s">
        <v>1265</v>
      </c>
      <c r="G325" s="0" t="str">
        <f aca="false">E325&amp;$G$1</f>
        <v>18.4081472,</v>
      </c>
      <c r="H325" s="0" t="str">
        <f aca="false">G325&amp;F325</f>
        <v>18.4081472,76.5673533</v>
      </c>
      <c r="I325" s="0" t="s">
        <v>1266</v>
      </c>
    </row>
    <row collapsed="false" customFormat="false" customHeight="false" hidden="true" ht="12.65" outlineLevel="0" r="326">
      <c r="A326" s="4" t="s">
        <v>819</v>
      </c>
      <c r="B326" s="4" t="s">
        <v>913</v>
      </c>
      <c r="C326" s="4" t="s">
        <v>1267</v>
      </c>
      <c r="D326" s="4" t="s">
        <v>12</v>
      </c>
      <c r="E326" s="4" t="s">
        <v>1268</v>
      </c>
      <c r="F326" s="4" t="s">
        <v>1269</v>
      </c>
      <c r="G326" s="0" t="str">
        <f aca="false">E326&amp;$G$1</f>
        <v>18.4212964,</v>
      </c>
      <c r="H326" s="0" t="str">
        <f aca="false">G326&amp;F326</f>
        <v>18.4212964,76.8133031</v>
      </c>
      <c r="I326" s="0" t="s">
        <v>1270</v>
      </c>
    </row>
    <row collapsed="false" customFormat="false" customHeight="false" hidden="true" ht="12.65" outlineLevel="0" r="327">
      <c r="A327" s="4" t="s">
        <v>1271</v>
      </c>
      <c r="B327" s="4" t="s">
        <v>1272</v>
      </c>
      <c r="C327" s="4" t="s">
        <v>1273</v>
      </c>
      <c r="D327" s="4" t="s">
        <v>12</v>
      </c>
      <c r="E327" s="4" t="s">
        <v>1274</v>
      </c>
      <c r="F327" s="4" t="s">
        <v>1275</v>
      </c>
      <c r="G327" s="0" t="str">
        <f aca="false">E327&amp;$G$1</f>
        <v>18.4386683,</v>
      </c>
      <c r="H327" s="0" t="str">
        <f aca="false">G327&amp;F327</f>
        <v>18.4386683,74.92822</v>
      </c>
      <c r="I327" s="0" t="s">
        <v>1276</v>
      </c>
    </row>
    <row collapsed="false" customFormat="false" customHeight="false" hidden="true" ht="12.65" outlineLevel="0" r="328">
      <c r="A328" s="4" t="s">
        <v>9</v>
      </c>
      <c r="B328" s="4" t="s">
        <v>990</v>
      </c>
      <c r="C328" s="4" t="s">
        <v>1277</v>
      </c>
      <c r="D328" s="4" t="s">
        <v>12</v>
      </c>
      <c r="E328" s="4" t="s">
        <v>1278</v>
      </c>
      <c r="F328" s="4" t="s">
        <v>1279</v>
      </c>
      <c r="G328" s="0" t="str">
        <f aca="false">E328&amp;$G$1</f>
        <v>18.4387677,</v>
      </c>
      <c r="H328" s="0" t="str">
        <f aca="false">G328&amp;F328</f>
        <v>18.4387677,73.1191076</v>
      </c>
      <c r="I328" s="0" t="s">
        <v>1280</v>
      </c>
    </row>
    <row collapsed="false" customFormat="false" customHeight="false" hidden="true" ht="12.65" outlineLevel="0" r="329">
      <c r="A329" s="4" t="s">
        <v>9</v>
      </c>
      <c r="B329" s="4" t="s">
        <v>990</v>
      </c>
      <c r="C329" s="4" t="s">
        <v>1277</v>
      </c>
      <c r="D329" s="4" t="s">
        <v>36</v>
      </c>
      <c r="E329" s="4" t="s">
        <v>1281</v>
      </c>
      <c r="F329" s="4" t="s">
        <v>1282</v>
      </c>
      <c r="G329" s="0" t="str">
        <f aca="false">E329&amp;$G$1</f>
        <v>18.4392085,</v>
      </c>
      <c r="H329" s="0" t="str">
        <f aca="false">G329&amp;F329</f>
        <v>18.4392085,73.1103682</v>
      </c>
      <c r="I329" s="0" t="s">
        <v>1283</v>
      </c>
    </row>
    <row collapsed="false" customFormat="false" customHeight="false" hidden="true" ht="12.1" outlineLevel="0" r="330">
      <c r="A330" s="4" t="s">
        <v>819</v>
      </c>
      <c r="B330" s="4" t="s">
        <v>820</v>
      </c>
      <c r="C330" s="4" t="s">
        <v>1284</v>
      </c>
      <c r="D330" s="4" t="s">
        <v>12</v>
      </c>
      <c r="E330" s="4" t="s">
        <v>1285</v>
      </c>
      <c r="F330" s="4" t="s">
        <v>1286</v>
      </c>
      <c r="G330" s="0" t="str">
        <f aca="false">E330&amp;$G$1</f>
        <v>18.4608393,</v>
      </c>
      <c r="H330" s="0" t="str">
        <f aca="false">G330&amp;F330</f>
        <v>18.4608393,75.6613718</v>
      </c>
      <c r="I330" s="0" t="s">
        <v>1287</v>
      </c>
    </row>
    <row collapsed="false" customFormat="false" customHeight="false" hidden="true" ht="12.1" outlineLevel="0" r="331">
      <c r="A331" s="4" t="s">
        <v>819</v>
      </c>
      <c r="B331" s="4" t="s">
        <v>820</v>
      </c>
      <c r="C331" s="4" t="s">
        <v>1288</v>
      </c>
      <c r="D331" s="4" t="s">
        <v>36</v>
      </c>
      <c r="E331" s="4" t="s">
        <v>1289</v>
      </c>
      <c r="F331" s="4" t="s">
        <v>1290</v>
      </c>
      <c r="G331" s="0" t="str">
        <f aca="false">E331&amp;$G$1</f>
        <v>18.4634764,</v>
      </c>
      <c r="H331" s="0" t="str">
        <f aca="false">G331&amp;F331</f>
        <v>18.4634764,75.6618217</v>
      </c>
      <c r="I331" s="0" t="s">
        <v>1291</v>
      </c>
    </row>
    <row collapsed="false" customFormat="false" customHeight="false" hidden="true" ht="12.1" outlineLevel="0" r="332">
      <c r="A332" s="4" t="s">
        <v>56</v>
      </c>
      <c r="B332" s="4" t="s">
        <v>56</v>
      </c>
      <c r="C332" s="4" t="s">
        <v>1292</v>
      </c>
      <c r="D332" s="4" t="s">
        <v>36</v>
      </c>
      <c r="E332" s="4" t="s">
        <v>1293</v>
      </c>
      <c r="F332" s="4" t="s">
        <v>1294</v>
      </c>
      <c r="G332" s="0" t="str">
        <f aca="false">E332&amp;$G$1</f>
        <v>18.4711458,</v>
      </c>
      <c r="H332" s="0" t="str">
        <f aca="false">G332&amp;F332</f>
        <v>18.4711458,74.5706248</v>
      </c>
      <c r="I332" s="0" t="s">
        <v>1295</v>
      </c>
    </row>
    <row collapsed="false" customFormat="false" customHeight="false" hidden="true" ht="12.1" outlineLevel="0" r="333">
      <c r="A333" s="4" t="s">
        <v>56</v>
      </c>
      <c r="B333" s="4" t="s">
        <v>56</v>
      </c>
      <c r="C333" s="4" t="s">
        <v>1292</v>
      </c>
      <c r="D333" s="4" t="s">
        <v>12</v>
      </c>
      <c r="E333" s="4" t="s">
        <v>1296</v>
      </c>
      <c r="F333" s="4" t="s">
        <v>1297</v>
      </c>
      <c r="G333" s="0" t="str">
        <f aca="false">E333&amp;$G$1</f>
        <v>18.4721043,</v>
      </c>
      <c r="H333" s="0" t="str">
        <f aca="false">G333&amp;F333</f>
        <v>18.4721043,74.5706527</v>
      </c>
      <c r="I333" s="0" t="s">
        <v>1298</v>
      </c>
    </row>
    <row collapsed="false" customFormat="false" customHeight="false" hidden="true" ht="12.1" outlineLevel="0" r="334">
      <c r="A334" s="4" t="s">
        <v>56</v>
      </c>
      <c r="B334" s="4" t="s">
        <v>56</v>
      </c>
      <c r="C334" s="4" t="s">
        <v>1299</v>
      </c>
      <c r="D334" s="4" t="s">
        <v>36</v>
      </c>
      <c r="E334" s="4" t="s">
        <v>1300</v>
      </c>
      <c r="F334" s="4" t="s">
        <v>1301</v>
      </c>
      <c r="G334" s="0" t="str">
        <f aca="false">E334&amp;$G$1</f>
        <v>18.4995534,</v>
      </c>
      <c r="H334" s="0" t="str">
        <f aca="false">G334&amp;F334</f>
        <v>18.4995534,73.8591181</v>
      </c>
      <c r="I334" s="0" t="s">
        <v>1302</v>
      </c>
    </row>
    <row collapsed="false" customFormat="false" customHeight="false" hidden="true" ht="12.1" outlineLevel="0" r="335">
      <c r="A335" s="4" t="s">
        <v>56</v>
      </c>
      <c r="B335" s="4" t="s">
        <v>56</v>
      </c>
      <c r="C335" s="4" t="s">
        <v>1299</v>
      </c>
      <c r="D335" s="4" t="s">
        <v>12</v>
      </c>
      <c r="E335" s="4" t="s">
        <v>1303</v>
      </c>
      <c r="F335" s="4" t="s">
        <v>1304</v>
      </c>
      <c r="G335" s="0" t="str">
        <f aca="false">E335&amp;$G$1</f>
        <v>18.4997862,</v>
      </c>
      <c r="H335" s="0" t="str">
        <f aca="false">G335&amp;F335</f>
        <v>18.4997862,73.8591678</v>
      </c>
      <c r="I335" s="0" t="s">
        <v>1305</v>
      </c>
    </row>
    <row collapsed="false" customFormat="false" customHeight="false" hidden="true" ht="12.1" outlineLevel="0" r="336">
      <c r="A336" s="4" t="s">
        <v>56</v>
      </c>
      <c r="B336" s="4" t="s">
        <v>56</v>
      </c>
      <c r="C336" s="4" t="s">
        <v>56</v>
      </c>
      <c r="D336" s="4" t="s">
        <v>127</v>
      </c>
      <c r="E336" s="4" t="s">
        <v>1306</v>
      </c>
      <c r="F336" s="4" t="s">
        <v>1307</v>
      </c>
      <c r="G336" s="0" t="str">
        <f aca="false">E336&amp;$G$1</f>
        <v>18.5007020,</v>
      </c>
      <c r="H336" s="0" t="str">
        <f aca="false">G336&amp;F336</f>
        <v>18.5007020,73.8674971</v>
      </c>
      <c r="I336" s="0" t="s">
        <v>1308</v>
      </c>
    </row>
    <row collapsed="false" customFormat="false" customHeight="false" hidden="true" ht="12.1" outlineLevel="0" r="337">
      <c r="A337" s="4" t="s">
        <v>819</v>
      </c>
      <c r="B337" s="4" t="s">
        <v>820</v>
      </c>
      <c r="C337" s="4" t="s">
        <v>1309</v>
      </c>
      <c r="D337" s="4" t="s">
        <v>12</v>
      </c>
      <c r="E337" s="4" t="s">
        <v>1310</v>
      </c>
      <c r="F337" s="4" t="s">
        <v>1311</v>
      </c>
      <c r="G337" s="0" t="str">
        <f aca="false">E337&amp;$G$1</f>
        <v>18.5114793,</v>
      </c>
      <c r="H337" s="0" t="str">
        <f aca="false">G337&amp;F337</f>
        <v>18.5114793,76.1890662</v>
      </c>
      <c r="I337" s="0" t="s">
        <v>1312</v>
      </c>
    </row>
    <row collapsed="false" customFormat="false" customHeight="false" hidden="true" ht="12.1" outlineLevel="0" r="338">
      <c r="A338" s="4" t="s">
        <v>819</v>
      </c>
      <c r="B338" s="4" t="s">
        <v>820</v>
      </c>
      <c r="C338" s="4" t="s">
        <v>1194</v>
      </c>
      <c r="D338" s="4" t="s">
        <v>23</v>
      </c>
      <c r="E338" s="4" t="s">
        <v>1313</v>
      </c>
      <c r="F338" s="4" t="s">
        <v>1314</v>
      </c>
      <c r="G338" s="0" t="str">
        <f aca="false">E338&amp;$G$1</f>
        <v>18.5120008,</v>
      </c>
      <c r="H338" s="0" t="str">
        <f aca="false">G338&amp;F338</f>
        <v>18.5120008,76.1895978</v>
      </c>
      <c r="I338" s="0" t="s">
        <v>1315</v>
      </c>
    </row>
    <row collapsed="false" customFormat="false" customHeight="false" hidden="true" ht="12.1" outlineLevel="0" r="339">
      <c r="A339" s="4" t="s">
        <v>819</v>
      </c>
      <c r="B339" s="4" t="s">
        <v>913</v>
      </c>
      <c r="C339" s="4" t="s">
        <v>1316</v>
      </c>
      <c r="D339" s="4" t="s">
        <v>12</v>
      </c>
      <c r="E339" s="4" t="s">
        <v>1317</v>
      </c>
      <c r="F339" s="4" t="s">
        <v>1318</v>
      </c>
      <c r="G339" s="0" t="str">
        <f aca="false">E339&amp;$G$1</f>
        <v>18.5151819,</v>
      </c>
      <c r="H339" s="0" t="str">
        <f aca="false">G339&amp;F339</f>
        <v>18.5151819,76.8749947</v>
      </c>
      <c r="I339" s="0" t="s">
        <v>1319</v>
      </c>
    </row>
    <row collapsed="false" customFormat="false" customHeight="false" hidden="true" ht="12.1" outlineLevel="0" r="340">
      <c r="A340" s="4" t="s">
        <v>56</v>
      </c>
      <c r="B340" s="4" t="s">
        <v>56</v>
      </c>
      <c r="C340" s="4" t="s">
        <v>1320</v>
      </c>
      <c r="D340" s="4" t="s">
        <v>12</v>
      </c>
      <c r="E340" s="4" t="s">
        <v>1321</v>
      </c>
      <c r="F340" s="4" t="s">
        <v>1322</v>
      </c>
      <c r="G340" s="0" t="str">
        <f aca="false">E340&amp;$G$1</f>
        <v>18.5243513,</v>
      </c>
      <c r="H340" s="0" t="str">
        <f aca="false">G340&amp;F340</f>
        <v>18.5243513,73.6186646</v>
      </c>
      <c r="I340" s="0" t="s">
        <v>1323</v>
      </c>
    </row>
    <row collapsed="false" customFormat="false" customHeight="false" hidden="true" ht="12.1" outlineLevel="0" r="341">
      <c r="A341" s="4" t="s">
        <v>819</v>
      </c>
      <c r="B341" s="4" t="s">
        <v>913</v>
      </c>
      <c r="C341" s="4" t="s">
        <v>1324</v>
      </c>
      <c r="D341" s="4" t="s">
        <v>12</v>
      </c>
      <c r="E341" s="4" t="s">
        <v>1325</v>
      </c>
      <c r="F341" s="4" t="s">
        <v>1326</v>
      </c>
      <c r="G341" s="0" t="str">
        <f aca="false">E341&amp;$G$1</f>
        <v>18.5257473,</v>
      </c>
      <c r="H341" s="0" t="str">
        <f aca="false">G341&amp;F341</f>
        <v>18.5257473,76.5922206</v>
      </c>
      <c r="I341" s="0" t="s">
        <v>1327</v>
      </c>
    </row>
    <row collapsed="false" customFormat="false" customHeight="false" hidden="true" ht="12.1" outlineLevel="0" r="342">
      <c r="A342" s="4" t="s">
        <v>56</v>
      </c>
      <c r="B342" s="4" t="s">
        <v>56</v>
      </c>
      <c r="C342" s="4" t="s">
        <v>56</v>
      </c>
      <c r="D342" s="4" t="s">
        <v>1328</v>
      </c>
      <c r="E342" s="4" t="s">
        <v>1329</v>
      </c>
      <c r="F342" s="4" t="s">
        <v>1330</v>
      </c>
      <c r="G342" s="0" t="str">
        <f aca="false">E342&amp;$G$1</f>
        <v>18.5278003,</v>
      </c>
      <c r="H342" s="0" t="str">
        <f aca="false">G342&amp;F342</f>
        <v>18.5278003,73.8726973</v>
      </c>
      <c r="I342" s="0" t="s">
        <v>1331</v>
      </c>
    </row>
    <row collapsed="false" customFormat="false" customHeight="false" hidden="true" ht="12.1" outlineLevel="0" r="343">
      <c r="A343" s="4" t="s">
        <v>56</v>
      </c>
      <c r="B343" s="4" t="s">
        <v>56</v>
      </c>
      <c r="C343" s="4" t="s">
        <v>1332</v>
      </c>
      <c r="D343" s="4" t="s">
        <v>12</v>
      </c>
      <c r="E343" s="4" t="s">
        <v>1333</v>
      </c>
      <c r="F343" s="4" t="s">
        <v>1334</v>
      </c>
      <c r="G343" s="0" t="str">
        <f aca="false">E343&amp;$G$1</f>
        <v>18.5279271,</v>
      </c>
      <c r="H343" s="0" t="str">
        <f aca="false">G343&amp;F343</f>
        <v>18.5279271,73.8722507</v>
      </c>
      <c r="I343" s="0" t="s">
        <v>1335</v>
      </c>
    </row>
    <row collapsed="false" customFormat="false" customHeight="false" hidden="true" ht="12.1" outlineLevel="0" r="344">
      <c r="A344" s="4" t="s">
        <v>56</v>
      </c>
      <c r="B344" s="4" t="s">
        <v>56</v>
      </c>
      <c r="C344" s="4" t="s">
        <v>1336</v>
      </c>
      <c r="D344" s="4" t="s">
        <v>12</v>
      </c>
      <c r="E344" s="4" t="s">
        <v>1337</v>
      </c>
      <c r="F344" s="4" t="s">
        <v>1338</v>
      </c>
      <c r="G344" s="0" t="str">
        <f aca="false">E344&amp;$G$1</f>
        <v>18.5318331,</v>
      </c>
      <c r="H344" s="0" t="str">
        <f aca="false">G344&amp;F344</f>
        <v>18.5318331,73.8498826</v>
      </c>
      <c r="I344" s="0" t="s">
        <v>1339</v>
      </c>
    </row>
    <row collapsed="false" customFormat="false" customHeight="false" hidden="true" ht="12.1" outlineLevel="0" r="345">
      <c r="A345" s="4" t="s">
        <v>56</v>
      </c>
      <c r="B345" s="4" t="s">
        <v>56</v>
      </c>
      <c r="C345" s="4" t="s">
        <v>1340</v>
      </c>
      <c r="D345" s="4" t="s">
        <v>36</v>
      </c>
      <c r="E345" s="4" t="s">
        <v>1341</v>
      </c>
      <c r="F345" s="4" t="s">
        <v>1342</v>
      </c>
      <c r="G345" s="0" t="str">
        <f aca="false">E345&amp;$G$1</f>
        <v>18.5325982,</v>
      </c>
      <c r="H345" s="0" t="str">
        <f aca="false">G345&amp;F345</f>
        <v>18.5325982,73.8498720</v>
      </c>
      <c r="I345" s="0" t="s">
        <v>1343</v>
      </c>
    </row>
    <row collapsed="false" customFormat="false" customHeight="false" hidden="true" ht="12.1" outlineLevel="0" r="346">
      <c r="A346" s="4" t="s">
        <v>819</v>
      </c>
      <c r="B346" s="4" t="s">
        <v>913</v>
      </c>
      <c r="C346" s="4" t="s">
        <v>1344</v>
      </c>
      <c r="D346" s="4" t="s">
        <v>12</v>
      </c>
      <c r="E346" s="4" t="s">
        <v>1345</v>
      </c>
      <c r="F346" s="4" t="s">
        <v>1346</v>
      </c>
      <c r="G346" s="0" t="str">
        <f aca="false">E346&amp;$G$1</f>
        <v>18.5369330,</v>
      </c>
      <c r="H346" s="0" t="str">
        <f aca="false">G346&amp;F346</f>
        <v>18.5369330,76.2999813</v>
      </c>
      <c r="I346" s="0" t="s">
        <v>1347</v>
      </c>
    </row>
    <row collapsed="false" customFormat="false" customHeight="false" hidden="true" ht="12.1" outlineLevel="0" r="347">
      <c r="A347" s="4" t="s">
        <v>9</v>
      </c>
      <c r="B347" s="4" t="s">
        <v>990</v>
      </c>
      <c r="C347" s="4" t="s">
        <v>1348</v>
      </c>
      <c r="D347" s="4" t="s">
        <v>12</v>
      </c>
      <c r="E347" s="4" t="s">
        <v>1349</v>
      </c>
      <c r="F347" s="4" t="s">
        <v>1350</v>
      </c>
      <c r="G347" s="0" t="str">
        <f aca="false">E347&amp;$G$1</f>
        <v>18.5403072,</v>
      </c>
      <c r="H347" s="0" t="str">
        <f aca="false">G347&amp;F347</f>
        <v>18.5403072,73.1344373</v>
      </c>
      <c r="I347" s="0" t="s">
        <v>1351</v>
      </c>
    </row>
    <row collapsed="false" customFormat="false" customHeight="false" hidden="true" ht="12.1" outlineLevel="0" r="348">
      <c r="A348" s="4" t="s">
        <v>819</v>
      </c>
      <c r="B348" s="4" t="s">
        <v>820</v>
      </c>
      <c r="C348" s="4" t="s">
        <v>1352</v>
      </c>
      <c r="D348" s="4" t="s">
        <v>12</v>
      </c>
      <c r="E348" s="4" t="s">
        <v>1353</v>
      </c>
      <c r="F348" s="4" t="s">
        <v>1354</v>
      </c>
      <c r="G348" s="0" t="str">
        <f aca="false">E348&amp;$G$1</f>
        <v>18.5441369,</v>
      </c>
      <c r="H348" s="0" t="str">
        <f aca="false">G348&amp;F348</f>
        <v>18.5441369,75.7741233</v>
      </c>
      <c r="I348" s="0" t="s">
        <v>1355</v>
      </c>
    </row>
    <row collapsed="false" customFormat="false" customHeight="false" hidden="true" ht="12.1" outlineLevel="0" r="349">
      <c r="A349" s="4" t="s">
        <v>819</v>
      </c>
      <c r="B349" s="4" t="s">
        <v>820</v>
      </c>
      <c r="C349" s="4" t="s">
        <v>1231</v>
      </c>
      <c r="D349" s="4" t="s">
        <v>23</v>
      </c>
      <c r="E349" s="4" t="s">
        <v>1356</v>
      </c>
      <c r="F349" s="4" t="s">
        <v>1357</v>
      </c>
      <c r="G349" s="0" t="str">
        <f aca="false">E349&amp;$G$1</f>
        <v>18.5446515,</v>
      </c>
      <c r="H349" s="0" t="str">
        <f aca="false">G349&amp;F349</f>
        <v>18.5446515,75.7743774</v>
      </c>
      <c r="I349" s="0" t="s">
        <v>1358</v>
      </c>
    </row>
    <row collapsed="false" customFormat="false" customHeight="false" hidden="true" ht="12.1" outlineLevel="0" r="350">
      <c r="A350" s="4" t="s">
        <v>819</v>
      </c>
      <c r="B350" s="4" t="s">
        <v>1359</v>
      </c>
      <c r="C350" s="4" t="s">
        <v>1360</v>
      </c>
      <c r="D350" s="4" t="s">
        <v>12</v>
      </c>
      <c r="E350" s="4" t="s">
        <v>1361</v>
      </c>
      <c r="F350" s="4" t="s">
        <v>1362</v>
      </c>
      <c r="G350" s="0" t="str">
        <f aca="false">E350&amp;$G$1</f>
        <v>18.5453662,</v>
      </c>
      <c r="H350" s="0" t="str">
        <f aca="false">G350&amp;F350</f>
        <v>18.5453662,77.5769682</v>
      </c>
      <c r="I350" s="0" t="s">
        <v>1363</v>
      </c>
    </row>
    <row collapsed="false" customFormat="false" customHeight="false" hidden="true" ht="12.1" outlineLevel="0" r="351">
      <c r="A351" s="4" t="s">
        <v>819</v>
      </c>
      <c r="B351" s="4" t="s">
        <v>913</v>
      </c>
      <c r="C351" s="4" t="s">
        <v>1364</v>
      </c>
      <c r="D351" s="4" t="s">
        <v>12</v>
      </c>
      <c r="E351" s="4" t="s">
        <v>1365</v>
      </c>
      <c r="F351" s="4" t="s">
        <v>1366</v>
      </c>
      <c r="G351" s="0" t="str">
        <f aca="false">E351&amp;$G$1</f>
        <v>18.5520659,</v>
      </c>
      <c r="H351" s="0" t="str">
        <f aca="false">G351&amp;F351</f>
        <v>18.5520659,77.0177233</v>
      </c>
      <c r="I351" s="0" t="s">
        <v>1367</v>
      </c>
    </row>
    <row collapsed="false" customFormat="false" customHeight="false" hidden="true" ht="12.1" outlineLevel="0" r="352">
      <c r="A352" s="4" t="s">
        <v>819</v>
      </c>
      <c r="B352" s="4" t="s">
        <v>1359</v>
      </c>
      <c r="C352" s="4" t="s">
        <v>1368</v>
      </c>
      <c r="D352" s="4" t="s">
        <v>12</v>
      </c>
      <c r="E352" s="4" t="s">
        <v>1369</v>
      </c>
      <c r="F352" s="4" t="s">
        <v>1370</v>
      </c>
      <c r="G352" s="0" t="str">
        <f aca="false">E352&amp;$G$1</f>
        <v>18.5525647,</v>
      </c>
      <c r="H352" s="0" t="str">
        <f aca="false">G352&amp;F352</f>
        <v>18.5525647,77.5837236</v>
      </c>
      <c r="I352" s="0" t="s">
        <v>1371</v>
      </c>
    </row>
    <row collapsed="false" customFormat="false" customHeight="false" hidden="true" ht="12.1" outlineLevel="0" r="353">
      <c r="A353" s="4" t="s">
        <v>1271</v>
      </c>
      <c r="B353" s="4" t="s">
        <v>1272</v>
      </c>
      <c r="C353" s="4" t="s">
        <v>1372</v>
      </c>
      <c r="D353" s="4" t="s">
        <v>12</v>
      </c>
      <c r="E353" s="4" t="s">
        <v>1373</v>
      </c>
      <c r="F353" s="4" t="s">
        <v>1374</v>
      </c>
      <c r="G353" s="0" t="str">
        <f aca="false">E353&amp;$G$1</f>
        <v>18.5529383,</v>
      </c>
      <c r="H353" s="0" t="str">
        <f aca="false">G353&amp;F353</f>
        <v>18.5529383,75.0082366</v>
      </c>
      <c r="I353" s="0" t="s">
        <v>1375</v>
      </c>
    </row>
    <row collapsed="false" customFormat="false" customHeight="false" hidden="true" ht="12.1" outlineLevel="0" r="354">
      <c r="A354" s="4" t="s">
        <v>819</v>
      </c>
      <c r="B354" s="4" t="s">
        <v>1359</v>
      </c>
      <c r="C354" s="4" t="s">
        <v>1376</v>
      </c>
      <c r="D354" s="4" t="s">
        <v>36</v>
      </c>
      <c r="E354" s="4" t="s">
        <v>1377</v>
      </c>
      <c r="F354" s="4" t="s">
        <v>1378</v>
      </c>
      <c r="G354" s="0" t="str">
        <f aca="false">E354&amp;$G$1</f>
        <v>18.5532337,</v>
      </c>
      <c r="H354" s="0" t="str">
        <f aca="false">G354&amp;F354</f>
        <v>18.5532337,77.5834832</v>
      </c>
      <c r="I354" s="0" t="s">
        <v>1379</v>
      </c>
    </row>
    <row collapsed="false" customFormat="false" customHeight="false" hidden="true" ht="12.1" outlineLevel="0" r="355">
      <c r="A355" s="4" t="s">
        <v>819</v>
      </c>
      <c r="B355" s="4" t="s">
        <v>1359</v>
      </c>
      <c r="C355" s="4" t="s">
        <v>1380</v>
      </c>
      <c r="D355" s="4" t="s">
        <v>12</v>
      </c>
      <c r="E355" s="4" t="s">
        <v>1381</v>
      </c>
      <c r="F355" s="4" t="s">
        <v>1382</v>
      </c>
      <c r="G355" s="0" t="str">
        <f aca="false">E355&amp;$G$1</f>
        <v>18.5621518,</v>
      </c>
      <c r="H355" s="0" t="str">
        <f aca="false">G355&amp;F355</f>
        <v>18.5621518,77.3337115</v>
      </c>
      <c r="I355" s="0" t="s">
        <v>1383</v>
      </c>
    </row>
    <row collapsed="false" customFormat="false" customHeight="false" hidden="true" ht="12.1" outlineLevel="0" r="356">
      <c r="A356" s="4" t="s">
        <v>9</v>
      </c>
      <c r="B356" s="4" t="s">
        <v>990</v>
      </c>
      <c r="C356" s="4" t="s">
        <v>1384</v>
      </c>
      <c r="D356" s="4" t="s">
        <v>12</v>
      </c>
      <c r="E356" s="4" t="s">
        <v>1385</v>
      </c>
      <c r="F356" s="4" t="s">
        <v>1386</v>
      </c>
      <c r="G356" s="0" t="str">
        <f aca="false">E356&amp;$G$1</f>
        <v>18.5720175,</v>
      </c>
      <c r="H356" s="0" t="str">
        <f aca="false">G356&amp;F356</f>
        <v>18.5720175,72.9474783</v>
      </c>
      <c r="I356" s="0" t="s">
        <v>1387</v>
      </c>
    </row>
    <row collapsed="false" customFormat="false" customHeight="false" hidden="true" ht="12.1" outlineLevel="0" r="357">
      <c r="A357" s="4" t="s">
        <v>819</v>
      </c>
      <c r="B357" s="4" t="s">
        <v>820</v>
      </c>
      <c r="C357" s="4" t="s">
        <v>1388</v>
      </c>
      <c r="D357" s="4" t="s">
        <v>36</v>
      </c>
      <c r="E357" s="4" t="s">
        <v>1389</v>
      </c>
      <c r="F357" s="4" t="s">
        <v>1390</v>
      </c>
      <c r="G357" s="0" t="str">
        <f aca="false">E357&amp;$G$1</f>
        <v>18.5772129,</v>
      </c>
      <c r="H357" s="0" t="str">
        <f aca="false">G357&amp;F357</f>
        <v>18.5772129,76.0245673</v>
      </c>
      <c r="I357" s="0" t="s">
        <v>1391</v>
      </c>
    </row>
    <row collapsed="false" customFormat="false" customHeight="false" hidden="true" ht="12.1" outlineLevel="0" r="358">
      <c r="A358" s="4" t="s">
        <v>819</v>
      </c>
      <c r="B358" s="4" t="s">
        <v>820</v>
      </c>
      <c r="C358" s="4" t="s">
        <v>1392</v>
      </c>
      <c r="D358" s="4" t="s">
        <v>12</v>
      </c>
      <c r="E358" s="4" t="s">
        <v>1393</v>
      </c>
      <c r="F358" s="4" t="s">
        <v>1394</v>
      </c>
      <c r="G358" s="0" t="str">
        <f aca="false">E358&amp;$G$1</f>
        <v>18.5773085,</v>
      </c>
      <c r="H358" s="0" t="str">
        <f aca="false">G358&amp;F358</f>
        <v>18.5773085,76.0248461</v>
      </c>
      <c r="I358" s="0" t="s">
        <v>1395</v>
      </c>
    </row>
    <row collapsed="false" customFormat="false" customHeight="false" hidden="true" ht="12.1" outlineLevel="0" r="359">
      <c r="A359" s="4" t="s">
        <v>56</v>
      </c>
      <c r="B359" s="4" t="s">
        <v>56</v>
      </c>
      <c r="C359" s="4" t="s">
        <v>1396</v>
      </c>
      <c r="D359" s="4" t="s">
        <v>224</v>
      </c>
      <c r="E359" s="4" t="s">
        <v>1397</v>
      </c>
      <c r="F359" s="4" t="s">
        <v>1398</v>
      </c>
      <c r="G359" s="0" t="str">
        <f aca="false">E359&amp;$G$1</f>
        <v>18.5778321,</v>
      </c>
      <c r="H359" s="0" t="str">
        <f aca="false">G359&amp;F359</f>
        <v>18.5778321,73.8230268</v>
      </c>
      <c r="I359" s="0" t="s">
        <v>1399</v>
      </c>
    </row>
    <row collapsed="false" customFormat="false" customHeight="false" hidden="true" ht="12.1" outlineLevel="0" r="360">
      <c r="A360" s="4" t="s">
        <v>56</v>
      </c>
      <c r="B360" s="4" t="s">
        <v>56</v>
      </c>
      <c r="C360" s="4" t="s">
        <v>56</v>
      </c>
      <c r="D360" s="4" t="s">
        <v>123</v>
      </c>
      <c r="E360" s="4" t="s">
        <v>1400</v>
      </c>
      <c r="F360" s="4" t="s">
        <v>1401</v>
      </c>
      <c r="G360" s="0" t="str">
        <f aca="false">E360&amp;$G$1</f>
        <v>18.5779525,</v>
      </c>
      <c r="H360" s="0" t="str">
        <f aca="false">G360&amp;F360</f>
        <v>18.5779525,73.8229779</v>
      </c>
      <c r="I360" s="0" t="s">
        <v>1402</v>
      </c>
    </row>
    <row collapsed="false" customFormat="false" customHeight="false" hidden="true" ht="12.1" outlineLevel="0" r="361">
      <c r="A361" s="4" t="s">
        <v>56</v>
      </c>
      <c r="B361" s="4" t="s">
        <v>56</v>
      </c>
      <c r="C361" s="4" t="s">
        <v>1403</v>
      </c>
      <c r="D361" s="4" t="s">
        <v>1404</v>
      </c>
      <c r="E361" s="4" t="s">
        <v>1405</v>
      </c>
      <c r="F361" s="4" t="s">
        <v>1406</v>
      </c>
      <c r="G361" s="0" t="str">
        <f aca="false">E361&amp;$G$1</f>
        <v>18.5784383,</v>
      </c>
      <c r="H361" s="0" t="str">
        <f aca="false">G361&amp;F361</f>
        <v>18.5784383,73.8250113</v>
      </c>
      <c r="I361" s="0" t="s">
        <v>1407</v>
      </c>
    </row>
    <row collapsed="false" customFormat="false" customHeight="false" hidden="true" ht="12.1" outlineLevel="0" r="362">
      <c r="A362" s="4" t="s">
        <v>56</v>
      </c>
      <c r="B362" s="4" t="s">
        <v>56</v>
      </c>
      <c r="C362" s="4" t="s">
        <v>1408</v>
      </c>
      <c r="D362" s="4" t="s">
        <v>1409</v>
      </c>
      <c r="E362" s="4" t="s">
        <v>1410</v>
      </c>
      <c r="F362" s="4" t="s">
        <v>1411</v>
      </c>
      <c r="G362" s="0" t="str">
        <f aca="false">E362&amp;$G$1</f>
        <v>18.5789626,</v>
      </c>
      <c r="H362" s="0" t="str">
        <f aca="false">G362&amp;F362</f>
        <v>18.5789626,73.8265438</v>
      </c>
      <c r="I362" s="0" t="s">
        <v>1412</v>
      </c>
    </row>
    <row collapsed="false" customFormat="false" customHeight="false" hidden="true" ht="12.1" outlineLevel="0" r="363">
      <c r="A363" s="4" t="s">
        <v>9</v>
      </c>
      <c r="B363" s="4" t="s">
        <v>990</v>
      </c>
      <c r="C363" s="4" t="s">
        <v>1413</v>
      </c>
      <c r="D363" s="4" t="s">
        <v>23</v>
      </c>
      <c r="E363" s="4" t="s">
        <v>1414</v>
      </c>
      <c r="F363" s="4" t="s">
        <v>1415</v>
      </c>
      <c r="G363" s="0" t="str">
        <f aca="false">E363&amp;$G$1</f>
        <v>18.6035374,</v>
      </c>
      <c r="H363" s="0" t="str">
        <f aca="false">G363&amp;F363</f>
        <v>18.6035374,73.1042243</v>
      </c>
      <c r="I363" s="0" t="s">
        <v>1416</v>
      </c>
    </row>
    <row collapsed="false" customFormat="false" customHeight="false" hidden="true" ht="12.1" outlineLevel="0" r="364">
      <c r="A364" s="4" t="s">
        <v>56</v>
      </c>
      <c r="B364" s="4" t="s">
        <v>56</v>
      </c>
      <c r="C364" s="4" t="s">
        <v>1417</v>
      </c>
      <c r="D364" s="4" t="s">
        <v>12</v>
      </c>
      <c r="E364" s="4" t="s">
        <v>1418</v>
      </c>
      <c r="F364" s="4" t="s">
        <v>1419</v>
      </c>
      <c r="G364" s="0" t="str">
        <f aca="false">E364&amp;$G$1</f>
        <v>18.6043854,</v>
      </c>
      <c r="H364" s="0" t="str">
        <f aca="false">G364&amp;F364</f>
        <v>18.6043854,73.8244458</v>
      </c>
      <c r="I364" s="0" t="s">
        <v>1420</v>
      </c>
    </row>
    <row collapsed="false" customFormat="false" customHeight="false" hidden="true" ht="12.1" outlineLevel="0" r="365">
      <c r="A365" s="4" t="s">
        <v>1271</v>
      </c>
      <c r="B365" s="4" t="s">
        <v>1272</v>
      </c>
      <c r="C365" s="4" t="s">
        <v>1421</v>
      </c>
      <c r="D365" s="4" t="s">
        <v>12</v>
      </c>
      <c r="E365" s="4" t="s">
        <v>1422</v>
      </c>
      <c r="F365" s="4" t="s">
        <v>1423</v>
      </c>
      <c r="G365" s="0" t="str">
        <f aca="false">E365&amp;$G$1</f>
        <v>18.6118583,</v>
      </c>
      <c r="H365" s="0" t="str">
        <f aca="false">G365&amp;F365</f>
        <v>18.6118583,74.7013616</v>
      </c>
      <c r="I365" s="0" t="s">
        <v>1424</v>
      </c>
    </row>
    <row collapsed="false" customFormat="false" customHeight="false" hidden="true" ht="12.1" outlineLevel="0" r="366">
      <c r="A366" s="4" t="s">
        <v>1271</v>
      </c>
      <c r="B366" s="4" t="s">
        <v>1272</v>
      </c>
      <c r="C366" s="4" t="s">
        <v>1421</v>
      </c>
      <c r="D366" s="4" t="s">
        <v>36</v>
      </c>
      <c r="E366" s="4" t="s">
        <v>1425</v>
      </c>
      <c r="F366" s="4" t="s">
        <v>1426</v>
      </c>
      <c r="G366" s="0" t="str">
        <f aca="false">E366&amp;$G$1</f>
        <v>18.611865,</v>
      </c>
      <c r="H366" s="0" t="str">
        <f aca="false">G366&amp;F366</f>
        <v>18.611865,74.7014266</v>
      </c>
      <c r="I366" s="0" t="s">
        <v>1427</v>
      </c>
    </row>
    <row collapsed="false" customFormat="false" customHeight="false" hidden="true" ht="12.1" outlineLevel="0" r="367">
      <c r="A367" s="4" t="s">
        <v>56</v>
      </c>
      <c r="B367" s="4" t="s">
        <v>56</v>
      </c>
      <c r="C367" s="4" t="s">
        <v>1417</v>
      </c>
      <c r="D367" s="4" t="s">
        <v>36</v>
      </c>
      <c r="E367" s="4" t="s">
        <v>1428</v>
      </c>
      <c r="F367" s="4" t="s">
        <v>1429</v>
      </c>
      <c r="G367" s="0" t="str">
        <f aca="false">E367&amp;$G$1</f>
        <v>18.6160709,</v>
      </c>
      <c r="H367" s="0" t="str">
        <f aca="false">G367&amp;F367</f>
        <v>18.6160709,73.8159070</v>
      </c>
      <c r="I367" s="0" t="s">
        <v>1430</v>
      </c>
    </row>
    <row collapsed="false" customFormat="false" customHeight="false" hidden="true" ht="12.1" outlineLevel="0" r="368">
      <c r="A368" s="4" t="s">
        <v>819</v>
      </c>
      <c r="B368" s="4" t="s">
        <v>913</v>
      </c>
      <c r="C368" s="4" t="s">
        <v>1431</v>
      </c>
      <c r="D368" s="4" t="s">
        <v>12</v>
      </c>
      <c r="E368" s="4" t="s">
        <v>1432</v>
      </c>
      <c r="F368" s="4" t="s">
        <v>1433</v>
      </c>
      <c r="G368" s="0" t="str">
        <f aca="false">E368&amp;$G$1</f>
        <v>18.6260136,</v>
      </c>
      <c r="H368" s="0" t="str">
        <f aca="false">G368&amp;F368</f>
        <v>18.6260136,77.1738479</v>
      </c>
      <c r="I368" s="0" t="s">
        <v>1434</v>
      </c>
    </row>
    <row collapsed="false" customFormat="false" customHeight="false" hidden="true" ht="12.1" outlineLevel="0" r="369">
      <c r="A369" s="4" t="s">
        <v>819</v>
      </c>
      <c r="B369" s="4" t="s">
        <v>913</v>
      </c>
      <c r="C369" s="4" t="s">
        <v>1435</v>
      </c>
      <c r="D369" s="4" t="s">
        <v>12</v>
      </c>
      <c r="E369" s="4" t="s">
        <v>1436</v>
      </c>
      <c r="F369" s="4" t="s">
        <v>1437</v>
      </c>
      <c r="G369" s="0" t="str">
        <f aca="false">E369&amp;$G$1</f>
        <v>18.6290219,</v>
      </c>
      <c r="H369" s="0" t="str">
        <f aca="false">G369&amp;F369</f>
        <v>18.6290219,76.9701464</v>
      </c>
      <c r="I369" s="0" t="s">
        <v>1438</v>
      </c>
    </row>
    <row collapsed="false" customFormat="false" customHeight="false" hidden="true" ht="12.1" outlineLevel="0" r="370">
      <c r="A370" s="4" t="s">
        <v>819</v>
      </c>
      <c r="B370" s="4" t="s">
        <v>913</v>
      </c>
      <c r="C370" s="4" t="s">
        <v>1439</v>
      </c>
      <c r="D370" s="4" t="s">
        <v>12</v>
      </c>
      <c r="E370" s="4" t="s">
        <v>1440</v>
      </c>
      <c r="F370" s="4" t="s">
        <v>1441</v>
      </c>
      <c r="G370" s="0" t="str">
        <f aca="false">E370&amp;$G$1</f>
        <v>18.6346008,</v>
      </c>
      <c r="H370" s="0" t="str">
        <f aca="false">G370&amp;F370</f>
        <v>18.6346008,76.6329349</v>
      </c>
      <c r="I370" s="0" t="s">
        <v>1442</v>
      </c>
    </row>
    <row collapsed="false" customFormat="false" customHeight="false" hidden="true" ht="12.1" outlineLevel="0" r="371">
      <c r="A371" s="4" t="s">
        <v>1271</v>
      </c>
      <c r="B371" s="4" t="s">
        <v>1272</v>
      </c>
      <c r="C371" s="4" t="s">
        <v>1443</v>
      </c>
      <c r="D371" s="4" t="s">
        <v>12</v>
      </c>
      <c r="E371" s="4" t="s">
        <v>1444</v>
      </c>
      <c r="F371" s="4" t="s">
        <v>1445</v>
      </c>
      <c r="G371" s="0" t="str">
        <f aca="false">E371&amp;$G$1</f>
        <v>18.637185,</v>
      </c>
      <c r="H371" s="0" t="str">
        <f aca="false">G371&amp;F371</f>
        <v>18.637185,75.4721483</v>
      </c>
      <c r="I371" s="0" t="s">
        <v>1446</v>
      </c>
    </row>
    <row collapsed="false" customFormat="false" customHeight="false" hidden="true" ht="12.1" outlineLevel="0" r="372">
      <c r="A372" s="4" t="s">
        <v>9</v>
      </c>
      <c r="B372" s="4" t="s">
        <v>990</v>
      </c>
      <c r="C372" s="4" t="s">
        <v>1447</v>
      </c>
      <c r="D372" s="4" t="s">
        <v>36</v>
      </c>
      <c r="E372" s="4" t="s">
        <v>1448</v>
      </c>
      <c r="F372" s="4" t="s">
        <v>1449</v>
      </c>
      <c r="G372" s="0" t="str">
        <f aca="false">E372&amp;$G$1</f>
        <v>18.6473250,</v>
      </c>
      <c r="H372" s="0" t="str">
        <f aca="false">G372&amp;F372</f>
        <v>18.6473250,72.8753633</v>
      </c>
      <c r="I372" s="0" t="s">
        <v>1450</v>
      </c>
    </row>
    <row collapsed="false" customFormat="false" customHeight="false" hidden="true" ht="12.1" outlineLevel="0" r="373">
      <c r="A373" s="4" t="s">
        <v>9</v>
      </c>
      <c r="B373" s="4" t="s">
        <v>990</v>
      </c>
      <c r="C373" s="4" t="s">
        <v>1447</v>
      </c>
      <c r="D373" s="4" t="s">
        <v>12</v>
      </c>
      <c r="E373" s="4" t="s">
        <v>1451</v>
      </c>
      <c r="F373" s="4" t="s">
        <v>1452</v>
      </c>
      <c r="G373" s="0" t="str">
        <f aca="false">E373&amp;$G$1</f>
        <v>18.6478650,</v>
      </c>
      <c r="H373" s="0" t="str">
        <f aca="false">G373&amp;F373</f>
        <v>18.6478650,72.874625</v>
      </c>
      <c r="I373" s="0" t="s">
        <v>1453</v>
      </c>
    </row>
    <row collapsed="false" customFormat="false" customHeight="false" hidden="true" ht="12.1" outlineLevel="0" r="374">
      <c r="A374" s="4" t="s">
        <v>56</v>
      </c>
      <c r="B374" s="4" t="s">
        <v>56</v>
      </c>
      <c r="C374" s="4" t="s">
        <v>1454</v>
      </c>
      <c r="D374" s="4" t="s">
        <v>12</v>
      </c>
      <c r="E374" s="4" t="s">
        <v>1455</v>
      </c>
      <c r="F374" s="4" t="s">
        <v>1456</v>
      </c>
      <c r="G374" s="0" t="str">
        <f aca="false">E374&amp;$G$1</f>
        <v>18.6625443,</v>
      </c>
      <c r="H374" s="0" t="str">
        <f aca="false">G374&amp;F374</f>
        <v>18.6625443,74.3717847</v>
      </c>
      <c r="I374" s="0" t="s">
        <v>1457</v>
      </c>
    </row>
    <row collapsed="false" customFormat="false" customHeight="false" hidden="true" ht="12.1" outlineLevel="0" r="375">
      <c r="A375" s="4" t="s">
        <v>819</v>
      </c>
      <c r="B375" s="4" t="s">
        <v>1458</v>
      </c>
      <c r="C375" s="4" t="s">
        <v>1459</v>
      </c>
      <c r="D375" s="4" t="s">
        <v>23</v>
      </c>
      <c r="E375" s="4" t="s">
        <v>1460</v>
      </c>
      <c r="F375" s="4" t="s">
        <v>1461</v>
      </c>
      <c r="G375" s="0" t="str">
        <f aca="false">E375&amp;$G$1</f>
        <v>18.6803935,</v>
      </c>
      <c r="H375" s="0" t="str">
        <f aca="false">G375&amp;F375</f>
        <v>18.6803935,75.9502065</v>
      </c>
      <c r="I375" s="0" t="s">
        <v>1462</v>
      </c>
    </row>
    <row collapsed="false" customFormat="false" customHeight="false" hidden="true" ht="12.1" outlineLevel="0" r="376">
      <c r="A376" s="4" t="s">
        <v>56</v>
      </c>
      <c r="B376" s="4" t="s">
        <v>56</v>
      </c>
      <c r="C376" s="4" t="s">
        <v>1463</v>
      </c>
      <c r="D376" s="4" t="s">
        <v>12</v>
      </c>
      <c r="E376" s="4" t="s">
        <v>1464</v>
      </c>
      <c r="F376" s="4" t="s">
        <v>1465</v>
      </c>
      <c r="G376" s="0" t="str">
        <f aca="false">E376&amp;$G$1</f>
        <v>18.6918684,</v>
      </c>
      <c r="H376" s="0" t="str">
        <f aca="false">G376&amp;F376</f>
        <v>18.6918684,74.1342112</v>
      </c>
      <c r="I376" s="0" t="s">
        <v>1466</v>
      </c>
    </row>
    <row collapsed="false" customFormat="false" customHeight="false" hidden="true" ht="12.1" outlineLevel="0" r="377">
      <c r="A377" s="4" t="s">
        <v>819</v>
      </c>
      <c r="B377" s="4" t="s">
        <v>913</v>
      </c>
      <c r="C377" s="4" t="s">
        <v>1467</v>
      </c>
      <c r="D377" s="4" t="s">
        <v>12</v>
      </c>
      <c r="E377" s="4" t="s">
        <v>1468</v>
      </c>
      <c r="F377" s="4" t="s">
        <v>1469</v>
      </c>
      <c r="G377" s="0" t="str">
        <f aca="false">E377&amp;$G$1</f>
        <v>18.7057095,</v>
      </c>
      <c r="H377" s="0" t="str">
        <f aca="false">G377&amp;F377</f>
        <v>18.7057095,76.9387216</v>
      </c>
      <c r="I377" s="0" t="s">
        <v>1470</v>
      </c>
    </row>
    <row collapsed="false" customFormat="false" customHeight="false" hidden="true" ht="12.1" outlineLevel="0" r="378">
      <c r="A378" s="4" t="s">
        <v>819</v>
      </c>
      <c r="B378" s="4" t="s">
        <v>913</v>
      </c>
      <c r="C378" s="4" t="s">
        <v>1467</v>
      </c>
      <c r="D378" s="4" t="s">
        <v>36</v>
      </c>
      <c r="E378" s="4" t="s">
        <v>1471</v>
      </c>
      <c r="F378" s="4" t="s">
        <v>1472</v>
      </c>
      <c r="G378" s="0" t="str">
        <f aca="false">E378&amp;$G$1</f>
        <v>18.7057828,</v>
      </c>
      <c r="H378" s="0" t="str">
        <f aca="false">G378&amp;F378</f>
        <v>18.7057828,76.9392714</v>
      </c>
      <c r="I378" s="0" t="s">
        <v>1473</v>
      </c>
    </row>
    <row collapsed="false" customFormat="false" customHeight="false" hidden="true" ht="12.1" outlineLevel="0" r="379">
      <c r="A379" s="4" t="s">
        <v>819</v>
      </c>
      <c r="B379" s="4" t="s">
        <v>1359</v>
      </c>
      <c r="C379" s="4" t="s">
        <v>1474</v>
      </c>
      <c r="D379" s="4" t="s">
        <v>12</v>
      </c>
      <c r="E379" s="4" t="s">
        <v>1475</v>
      </c>
      <c r="F379" s="4" t="s">
        <v>1476</v>
      </c>
      <c r="G379" s="0" t="str">
        <f aca="false">E379&amp;$G$1</f>
        <v>18.7085853,</v>
      </c>
      <c r="H379" s="0" t="str">
        <f aca="false">G379&amp;F379</f>
        <v>18.7085853,77.3656143</v>
      </c>
      <c r="I379" s="0" t="s">
        <v>1477</v>
      </c>
    </row>
    <row collapsed="false" customFormat="false" customHeight="false" hidden="true" ht="12.1" outlineLevel="0" r="380">
      <c r="A380" s="4" t="s">
        <v>819</v>
      </c>
      <c r="B380" s="4" t="s">
        <v>1359</v>
      </c>
      <c r="C380" s="4" t="s">
        <v>1474</v>
      </c>
      <c r="D380" s="4" t="s">
        <v>36</v>
      </c>
      <c r="E380" s="4" t="s">
        <v>1478</v>
      </c>
      <c r="F380" s="4" t="s">
        <v>1479</v>
      </c>
      <c r="G380" s="0" t="str">
        <f aca="false">E380&amp;$G$1</f>
        <v>18.7088884,</v>
      </c>
      <c r="H380" s="0" t="str">
        <f aca="false">G380&amp;F380</f>
        <v>18.7088884,77.3668100</v>
      </c>
      <c r="I380" s="0" t="s">
        <v>1480</v>
      </c>
    </row>
    <row collapsed="false" customFormat="false" customHeight="false" hidden="true" ht="12.1" outlineLevel="0" r="381">
      <c r="A381" s="4" t="s">
        <v>819</v>
      </c>
      <c r="B381" s="4" t="s">
        <v>1458</v>
      </c>
      <c r="C381" s="4" t="s">
        <v>1481</v>
      </c>
      <c r="D381" s="4" t="s">
        <v>12</v>
      </c>
      <c r="E381" s="4" t="s">
        <v>1482</v>
      </c>
      <c r="F381" s="4" t="s">
        <v>1483</v>
      </c>
      <c r="G381" s="0" t="str">
        <f aca="false">E381&amp;$G$1</f>
        <v>18.7095726,</v>
      </c>
      <c r="H381" s="0" t="str">
        <f aca="false">G381&amp;F381</f>
        <v>18.7095726,75.6912967</v>
      </c>
      <c r="I381" s="0" t="s">
        <v>1484</v>
      </c>
    </row>
    <row collapsed="false" customFormat="false" customHeight="false" hidden="true" ht="12.1" outlineLevel="0" r="382">
      <c r="A382" s="4" t="s">
        <v>9</v>
      </c>
      <c r="B382" s="4" t="s">
        <v>990</v>
      </c>
      <c r="C382" s="4" t="s">
        <v>1485</v>
      </c>
      <c r="D382" s="4" t="s">
        <v>12</v>
      </c>
      <c r="E382" s="4" t="s">
        <v>1486</v>
      </c>
      <c r="F382" s="4" t="s">
        <v>1487</v>
      </c>
      <c r="G382" s="0" t="str">
        <f aca="false">E382&amp;$G$1</f>
        <v>18.7111158,</v>
      </c>
      <c r="H382" s="0" t="str">
        <f aca="false">G382&amp;F382</f>
        <v>18.7111158,73.0501999</v>
      </c>
      <c r="I382" s="0" t="s">
        <v>1488</v>
      </c>
    </row>
    <row collapsed="false" customFormat="false" customHeight="false" hidden="true" ht="12.1" outlineLevel="0" r="383">
      <c r="A383" s="4" t="s">
        <v>819</v>
      </c>
      <c r="B383" s="4" t="s">
        <v>1458</v>
      </c>
      <c r="C383" s="4" t="s">
        <v>1489</v>
      </c>
      <c r="D383" s="4" t="s">
        <v>12</v>
      </c>
      <c r="E383" s="4" t="s">
        <v>1490</v>
      </c>
      <c r="F383" s="4" t="s">
        <v>1491</v>
      </c>
      <c r="G383" s="0" t="str">
        <f aca="false">E383&amp;$G$1</f>
        <v>18.7136483,</v>
      </c>
      <c r="H383" s="0" t="str">
        <f aca="false">G383&amp;F383</f>
        <v>18.7136483,76.0696326</v>
      </c>
      <c r="I383" s="0" t="s">
        <v>1492</v>
      </c>
    </row>
    <row collapsed="false" customFormat="false" customHeight="false" hidden="true" ht="12.1" outlineLevel="0" r="384">
      <c r="A384" s="4" t="s">
        <v>819</v>
      </c>
      <c r="B384" s="4" t="s">
        <v>913</v>
      </c>
      <c r="C384" s="4" t="s">
        <v>1493</v>
      </c>
      <c r="D384" s="4" t="s">
        <v>12</v>
      </c>
      <c r="E384" s="4" t="s">
        <v>1494</v>
      </c>
      <c r="F384" s="4" t="s">
        <v>1495</v>
      </c>
      <c r="G384" s="0" t="str">
        <f aca="false">E384&amp;$G$1</f>
        <v>18.7218027,</v>
      </c>
      <c r="H384" s="0" t="str">
        <f aca="false">G384&amp;F384</f>
        <v>18.7218027,76.7684824</v>
      </c>
      <c r="I384" s="0" t="s">
        <v>1496</v>
      </c>
    </row>
    <row collapsed="false" customFormat="false" customHeight="false" hidden="true" ht="12.1" outlineLevel="0" r="385">
      <c r="A385" s="4" t="s">
        <v>819</v>
      </c>
      <c r="B385" s="4" t="s">
        <v>1458</v>
      </c>
      <c r="C385" s="4" t="s">
        <v>1497</v>
      </c>
      <c r="D385" s="4" t="s">
        <v>12</v>
      </c>
      <c r="E385" s="4" t="s">
        <v>1498</v>
      </c>
      <c r="F385" s="4" t="s">
        <v>1499</v>
      </c>
      <c r="G385" s="0" t="str">
        <f aca="false">E385&amp;$G$1</f>
        <v>18.7295583,</v>
      </c>
      <c r="H385" s="0" t="str">
        <f aca="false">G385&amp;F385</f>
        <v>18.7295583,76.5622148</v>
      </c>
      <c r="I385" s="0" t="s">
        <v>1500</v>
      </c>
    </row>
    <row collapsed="false" customFormat="false" customHeight="false" hidden="true" ht="12.1" outlineLevel="0" r="386">
      <c r="A386" s="4" t="s">
        <v>9</v>
      </c>
      <c r="B386" s="4" t="s">
        <v>990</v>
      </c>
      <c r="C386" s="4" t="s">
        <v>1501</v>
      </c>
      <c r="D386" s="4" t="s">
        <v>127</v>
      </c>
      <c r="E386" s="4" t="s">
        <v>1502</v>
      </c>
      <c r="F386" s="4" t="s">
        <v>1503</v>
      </c>
      <c r="G386" s="0" t="str">
        <f aca="false">E386&amp;$G$1</f>
        <v>18.7310612,</v>
      </c>
      <c r="H386" s="0" t="str">
        <f aca="false">G386&amp;F386</f>
        <v>18.7310612,73.0831198</v>
      </c>
      <c r="I386" s="0" t="s">
        <v>1504</v>
      </c>
    </row>
    <row collapsed="false" customFormat="false" customHeight="false" hidden="true" ht="12.1" outlineLevel="0" r="387">
      <c r="A387" s="4" t="s">
        <v>9</v>
      </c>
      <c r="B387" s="4" t="s">
        <v>990</v>
      </c>
      <c r="C387" s="4" t="s">
        <v>1505</v>
      </c>
      <c r="D387" s="4" t="s">
        <v>12</v>
      </c>
      <c r="E387" s="4" t="s">
        <v>1506</v>
      </c>
      <c r="F387" s="4" t="s">
        <v>1507</v>
      </c>
      <c r="G387" s="0" t="str">
        <f aca="false">E387&amp;$G$1</f>
        <v>18.7312065,</v>
      </c>
      <c r="H387" s="0" t="str">
        <f aca="false">G387&amp;F387</f>
        <v>18.7312065,73.0830668</v>
      </c>
      <c r="I387" s="0" t="s">
        <v>1508</v>
      </c>
    </row>
    <row collapsed="false" customFormat="false" customHeight="false" hidden="true" ht="12.1" outlineLevel="0" r="388">
      <c r="A388" s="4" t="s">
        <v>819</v>
      </c>
      <c r="B388" s="4" t="s">
        <v>1458</v>
      </c>
      <c r="C388" s="4" t="s">
        <v>1509</v>
      </c>
      <c r="D388" s="4" t="s">
        <v>12</v>
      </c>
      <c r="E388" s="4" t="s">
        <v>1510</v>
      </c>
      <c r="F388" s="4" t="s">
        <v>1511</v>
      </c>
      <c r="G388" s="0" t="str">
        <f aca="false">E388&amp;$G$1</f>
        <v>18.7312703,</v>
      </c>
      <c r="H388" s="0" t="str">
        <f aca="false">G388&amp;F388</f>
        <v>18.7312703,76.3901324</v>
      </c>
      <c r="I388" s="0" t="s">
        <v>1512</v>
      </c>
    </row>
    <row collapsed="false" customFormat="false" customHeight="false" hidden="true" ht="12.1" outlineLevel="0" r="389">
      <c r="A389" s="4" t="s">
        <v>56</v>
      </c>
      <c r="B389" s="4" t="s">
        <v>56</v>
      </c>
      <c r="C389" s="4" t="s">
        <v>1513</v>
      </c>
      <c r="D389" s="4" t="s">
        <v>36</v>
      </c>
      <c r="E389" s="4" t="s">
        <v>1514</v>
      </c>
      <c r="F389" s="4" t="s">
        <v>1515</v>
      </c>
      <c r="G389" s="0" t="str">
        <f aca="false">E389&amp;$G$1</f>
        <v>18.7314751,</v>
      </c>
      <c r="H389" s="0" t="str">
        <f aca="false">G389&amp;F389</f>
        <v>18.7314751,73.6746131</v>
      </c>
      <c r="I389" s="0" t="s">
        <v>1516</v>
      </c>
    </row>
    <row collapsed="false" customFormat="false" customHeight="false" hidden="true" ht="12.1" outlineLevel="0" r="390">
      <c r="A390" s="4" t="s">
        <v>9</v>
      </c>
      <c r="B390" s="4" t="s">
        <v>990</v>
      </c>
      <c r="C390" s="4" t="s">
        <v>1501</v>
      </c>
      <c r="D390" s="4" t="s">
        <v>123</v>
      </c>
      <c r="E390" s="4" t="s">
        <v>1517</v>
      </c>
      <c r="F390" s="4" t="s">
        <v>1518</v>
      </c>
      <c r="G390" s="0" t="str">
        <f aca="false">E390&amp;$G$1</f>
        <v>18.7317689,</v>
      </c>
      <c r="H390" s="0" t="str">
        <f aca="false">G390&amp;F390</f>
        <v>18.7317689,73.0847698</v>
      </c>
      <c r="I390" s="0" t="s">
        <v>1519</v>
      </c>
    </row>
    <row collapsed="false" customFormat="false" customHeight="false" hidden="true" ht="12.1" outlineLevel="0" r="391">
      <c r="A391" s="4" t="s">
        <v>819</v>
      </c>
      <c r="B391" s="4" t="s">
        <v>1458</v>
      </c>
      <c r="C391" s="4" t="s">
        <v>1509</v>
      </c>
      <c r="D391" s="4" t="s">
        <v>36</v>
      </c>
      <c r="E391" s="4" t="s">
        <v>1520</v>
      </c>
      <c r="F391" s="4" t="s">
        <v>1521</v>
      </c>
      <c r="G391" s="0" t="str">
        <f aca="false">E391&amp;$G$1</f>
        <v>18.7331318,</v>
      </c>
      <c r="H391" s="0" t="str">
        <f aca="false">G391&amp;F391</f>
        <v>18.7331318,76.3988654</v>
      </c>
      <c r="I391" s="0" t="s">
        <v>1522</v>
      </c>
    </row>
    <row collapsed="false" customFormat="false" customHeight="false" hidden="true" ht="12.1" outlineLevel="0" r="392">
      <c r="A392" s="4" t="s">
        <v>56</v>
      </c>
      <c r="B392" s="4" t="s">
        <v>56</v>
      </c>
      <c r="C392" s="4" t="s">
        <v>1513</v>
      </c>
      <c r="D392" s="4" t="s">
        <v>12</v>
      </c>
      <c r="E392" s="4" t="s">
        <v>1523</v>
      </c>
      <c r="F392" s="4" t="s">
        <v>1524</v>
      </c>
      <c r="G392" s="0" t="str">
        <f aca="false">E392&amp;$G$1</f>
        <v>18.7344902,</v>
      </c>
      <c r="H392" s="0" t="str">
        <f aca="false">G392&amp;F392</f>
        <v>18.7344902,73.6712793</v>
      </c>
      <c r="I392" s="0" t="s">
        <v>1525</v>
      </c>
    </row>
    <row collapsed="false" customFormat="false" customHeight="false" hidden="true" ht="12.1" outlineLevel="0" r="393">
      <c r="A393" s="4" t="s">
        <v>1271</v>
      </c>
      <c r="B393" s="4" t="s">
        <v>1272</v>
      </c>
      <c r="C393" s="4" t="s">
        <v>1526</v>
      </c>
      <c r="D393" s="4" t="s">
        <v>36</v>
      </c>
      <c r="E393" s="4" t="s">
        <v>1527</v>
      </c>
      <c r="F393" s="4" t="s">
        <v>1528</v>
      </c>
      <c r="G393" s="0" t="str">
        <f aca="false">E393&amp;$G$1</f>
        <v>18.73481,</v>
      </c>
      <c r="H393" s="0" t="str">
        <f aca="false">G393&amp;F393</f>
        <v>18.73481,75.311235</v>
      </c>
      <c r="I393" s="0" t="s">
        <v>1529</v>
      </c>
    </row>
    <row collapsed="false" customFormat="false" customHeight="false" hidden="true" ht="12.1" outlineLevel="0" r="394">
      <c r="A394" s="4" t="s">
        <v>9</v>
      </c>
      <c r="B394" s="4" t="s">
        <v>990</v>
      </c>
      <c r="C394" s="4" t="s">
        <v>1530</v>
      </c>
      <c r="D394" s="4" t="s">
        <v>12</v>
      </c>
      <c r="E394" s="4" t="s">
        <v>1531</v>
      </c>
      <c r="F394" s="4" t="s">
        <v>1532</v>
      </c>
      <c r="G394" s="0" t="str">
        <f aca="false">E394&amp;$G$1</f>
        <v>18.7354056,</v>
      </c>
      <c r="H394" s="0" t="str">
        <f aca="false">G394&amp;F394</f>
        <v>18.7354056,73.0932222</v>
      </c>
      <c r="I394" s="0" t="s">
        <v>1533</v>
      </c>
    </row>
    <row collapsed="false" customFormat="false" customHeight="false" hidden="true" ht="12.1" outlineLevel="0" r="395">
      <c r="A395" s="4" t="s">
        <v>1271</v>
      </c>
      <c r="B395" s="4" t="s">
        <v>1272</v>
      </c>
      <c r="C395" s="4" t="s">
        <v>1534</v>
      </c>
      <c r="D395" s="4" t="s">
        <v>12</v>
      </c>
      <c r="E395" s="4" t="s">
        <v>1535</v>
      </c>
      <c r="F395" s="4" t="s">
        <v>1536</v>
      </c>
      <c r="G395" s="0" t="str">
        <f aca="false">E395&amp;$G$1</f>
        <v>18.7355800,</v>
      </c>
      <c r="H395" s="0" t="str">
        <f aca="false">G395&amp;F395</f>
        <v>18.7355800,75.0243216</v>
      </c>
      <c r="I395" s="0" t="s">
        <v>1537</v>
      </c>
    </row>
    <row collapsed="false" customFormat="false" customHeight="false" hidden="true" ht="12.1" outlineLevel="0" r="396">
      <c r="A396" s="4" t="s">
        <v>1271</v>
      </c>
      <c r="B396" s="4" t="s">
        <v>1272</v>
      </c>
      <c r="C396" s="4" t="s">
        <v>1526</v>
      </c>
      <c r="D396" s="4" t="s">
        <v>12</v>
      </c>
      <c r="E396" s="4" t="s">
        <v>1538</v>
      </c>
      <c r="F396" s="4" t="s">
        <v>1539</v>
      </c>
      <c r="G396" s="0" t="str">
        <f aca="false">E396&amp;$G$1</f>
        <v>18.7358266,</v>
      </c>
      <c r="H396" s="0" t="str">
        <f aca="false">G396&amp;F396</f>
        <v>18.7358266,75.30771</v>
      </c>
      <c r="I396" s="0" t="s">
        <v>1540</v>
      </c>
    </row>
    <row collapsed="false" customFormat="false" customHeight="false" hidden="true" ht="12.1" outlineLevel="0" r="397">
      <c r="A397" s="4" t="s">
        <v>9</v>
      </c>
      <c r="B397" s="4" t="s">
        <v>990</v>
      </c>
      <c r="C397" s="4" t="s">
        <v>1530</v>
      </c>
      <c r="D397" s="4" t="s">
        <v>36</v>
      </c>
      <c r="E397" s="4" t="s">
        <v>1541</v>
      </c>
      <c r="F397" s="4" t="s">
        <v>1542</v>
      </c>
      <c r="G397" s="0" t="str">
        <f aca="false">E397&amp;$G$1</f>
        <v>18.7358684,</v>
      </c>
      <c r="H397" s="0" t="str">
        <f aca="false">G397&amp;F397</f>
        <v>18.7358684,73.0929363</v>
      </c>
      <c r="I397" s="0" t="s">
        <v>1543</v>
      </c>
    </row>
    <row collapsed="false" customFormat="false" customHeight="false" hidden="true" ht="12.1" outlineLevel="0" r="398">
      <c r="A398" s="4" t="s">
        <v>56</v>
      </c>
      <c r="B398" s="4" t="s">
        <v>56</v>
      </c>
      <c r="C398" s="4" t="s">
        <v>1544</v>
      </c>
      <c r="D398" s="4" t="s">
        <v>12</v>
      </c>
      <c r="E398" s="4" t="s">
        <v>1545</v>
      </c>
      <c r="F398" s="4" t="s">
        <v>1546</v>
      </c>
      <c r="G398" s="0" t="str">
        <f aca="false">E398&amp;$G$1</f>
        <v>18.7536552,</v>
      </c>
      <c r="H398" s="0" t="str">
        <f aca="false">G398&amp;F398</f>
        <v>18.7536552,73.4058534</v>
      </c>
      <c r="I398" s="0" t="s">
        <v>1547</v>
      </c>
    </row>
    <row collapsed="false" customFormat="false" customHeight="false" hidden="true" ht="12.1" outlineLevel="0" r="399">
      <c r="A399" s="4" t="s">
        <v>56</v>
      </c>
      <c r="B399" s="4" t="s">
        <v>56</v>
      </c>
      <c r="C399" s="4" t="s">
        <v>1548</v>
      </c>
      <c r="D399" s="4" t="s">
        <v>12</v>
      </c>
      <c r="E399" s="4" t="s">
        <v>1549</v>
      </c>
      <c r="F399" s="4" t="s">
        <v>1550</v>
      </c>
      <c r="G399" s="0" t="str">
        <f aca="false">E399&amp;$G$1</f>
        <v>18.7546475,</v>
      </c>
      <c r="H399" s="0" t="str">
        <f aca="false">G399&amp;F399</f>
        <v>18.7546475,73.8600422</v>
      </c>
      <c r="I399" s="0" t="s">
        <v>1551</v>
      </c>
    </row>
    <row collapsed="false" customFormat="false" customHeight="false" hidden="true" ht="12.1" outlineLevel="0" r="400">
      <c r="A400" s="4" t="s">
        <v>56</v>
      </c>
      <c r="B400" s="4" t="s">
        <v>56</v>
      </c>
      <c r="C400" s="4" t="s">
        <v>1552</v>
      </c>
      <c r="D400" s="4" t="s">
        <v>12</v>
      </c>
      <c r="E400" s="4" t="s">
        <v>1553</v>
      </c>
      <c r="F400" s="4" t="s">
        <v>1554</v>
      </c>
      <c r="G400" s="0" t="str">
        <f aca="false">E400&amp;$G$1</f>
        <v>18.7548845,</v>
      </c>
      <c r="H400" s="0" t="str">
        <f aca="false">G400&amp;F400</f>
        <v>18.7548845,74.2448417</v>
      </c>
      <c r="I400" s="0" t="s">
        <v>1555</v>
      </c>
    </row>
    <row collapsed="false" customFormat="false" customHeight="false" hidden="true" ht="12.1" outlineLevel="0" r="401">
      <c r="A401" s="4" t="s">
        <v>9</v>
      </c>
      <c r="B401" s="4" t="s">
        <v>990</v>
      </c>
      <c r="C401" s="4" t="s">
        <v>1556</v>
      </c>
      <c r="D401" s="4" t="s">
        <v>23</v>
      </c>
      <c r="E401" s="4" t="s">
        <v>1557</v>
      </c>
      <c r="F401" s="4" t="s">
        <v>1558</v>
      </c>
      <c r="G401" s="0" t="str">
        <f aca="false">E401&amp;$G$1</f>
        <v>18.7652856,</v>
      </c>
      <c r="H401" s="0" t="str">
        <f aca="false">G401&amp;F401</f>
        <v>18.7652856,72.8702162</v>
      </c>
      <c r="I401" s="0" t="s">
        <v>1559</v>
      </c>
    </row>
    <row collapsed="false" customFormat="false" customHeight="false" hidden="true" ht="12.1" outlineLevel="0" r="402">
      <c r="A402" s="4" t="s">
        <v>819</v>
      </c>
      <c r="B402" s="4" t="s">
        <v>1458</v>
      </c>
      <c r="C402" s="4" t="s">
        <v>1560</v>
      </c>
      <c r="D402" s="4" t="s">
        <v>23</v>
      </c>
      <c r="E402" s="4" t="s">
        <v>1561</v>
      </c>
      <c r="F402" s="4" t="s">
        <v>1562</v>
      </c>
      <c r="G402" s="0" t="str">
        <f aca="false">E402&amp;$G$1</f>
        <v>18.7703801,</v>
      </c>
      <c r="H402" s="0" t="str">
        <f aca="false">G402&amp;F402</f>
        <v>18.7703801,75.8170640</v>
      </c>
      <c r="I402" s="0" t="s">
        <v>1563</v>
      </c>
    </row>
    <row collapsed="false" customFormat="false" customHeight="false" hidden="true" ht="12.1" outlineLevel="0" r="403">
      <c r="A403" s="4" t="s">
        <v>819</v>
      </c>
      <c r="B403" s="4" t="s">
        <v>1359</v>
      </c>
      <c r="C403" s="4" t="s">
        <v>1564</v>
      </c>
      <c r="D403" s="4" t="s">
        <v>12</v>
      </c>
      <c r="E403" s="4" t="s">
        <v>1565</v>
      </c>
      <c r="F403" s="4" t="s">
        <v>1566</v>
      </c>
      <c r="G403" s="0" t="str">
        <f aca="false">E403&amp;$G$1</f>
        <v>18.7808713,</v>
      </c>
      <c r="H403" s="0" t="str">
        <f aca="false">G403&amp;F403</f>
        <v>18.7808713,77.7183433</v>
      </c>
      <c r="I403" s="0" t="s">
        <v>1567</v>
      </c>
    </row>
    <row collapsed="false" customFormat="false" customHeight="false" hidden="true" ht="12.1" outlineLevel="0" r="404">
      <c r="A404" s="4" t="s">
        <v>819</v>
      </c>
      <c r="B404" s="4" t="s">
        <v>1359</v>
      </c>
      <c r="C404" s="4" t="s">
        <v>1564</v>
      </c>
      <c r="D404" s="4" t="s">
        <v>36</v>
      </c>
      <c r="E404" s="4" t="s">
        <v>1568</v>
      </c>
      <c r="F404" s="4" t="s">
        <v>1569</v>
      </c>
      <c r="G404" s="0" t="str">
        <f aca="false">E404&amp;$G$1</f>
        <v>18.7809659,</v>
      </c>
      <c r="H404" s="0" t="str">
        <f aca="false">G404&amp;F404</f>
        <v>18.7809659,77.7186438</v>
      </c>
      <c r="I404" s="0" t="s">
        <v>1570</v>
      </c>
    </row>
    <row collapsed="false" customFormat="false" customHeight="false" hidden="true" ht="12.1" outlineLevel="0" r="405">
      <c r="A405" s="4" t="s">
        <v>9</v>
      </c>
      <c r="B405" s="4" t="s">
        <v>990</v>
      </c>
      <c r="C405" s="4" t="s">
        <v>1571</v>
      </c>
      <c r="D405" s="4" t="s">
        <v>12</v>
      </c>
      <c r="E405" s="4" t="s">
        <v>1572</v>
      </c>
      <c r="F405" s="4" t="s">
        <v>1573</v>
      </c>
      <c r="G405" s="0" t="str">
        <f aca="false">E405&amp;$G$1</f>
        <v>18.7989891,</v>
      </c>
      <c r="H405" s="0" t="str">
        <f aca="false">G405&amp;F405</f>
        <v>18.7989891,73.309026</v>
      </c>
      <c r="I405" s="0" t="s">
        <v>1574</v>
      </c>
    </row>
    <row collapsed="false" customFormat="false" customHeight="false" hidden="true" ht="12.1" outlineLevel="0" r="406">
      <c r="A406" s="4" t="s">
        <v>9</v>
      </c>
      <c r="B406" s="4" t="s">
        <v>990</v>
      </c>
      <c r="C406" s="4" t="s">
        <v>1575</v>
      </c>
      <c r="D406" s="4" t="s">
        <v>23</v>
      </c>
      <c r="E406" s="4" t="s">
        <v>1576</v>
      </c>
      <c r="F406" s="4" t="s">
        <v>1577</v>
      </c>
      <c r="G406" s="0" t="str">
        <f aca="false">E406&amp;$G$1</f>
        <v>18.8006266,</v>
      </c>
      <c r="H406" s="0" t="str">
        <f aca="false">G406&amp;F406</f>
        <v>18.8006266,73.3246616</v>
      </c>
      <c r="I406" s="0" t="s">
        <v>1578</v>
      </c>
    </row>
    <row collapsed="false" customFormat="false" customHeight="false" hidden="true" ht="12.1" outlineLevel="0" r="407">
      <c r="A407" s="4" t="s">
        <v>819</v>
      </c>
      <c r="B407" s="4" t="s">
        <v>1458</v>
      </c>
      <c r="C407" s="4" t="s">
        <v>1579</v>
      </c>
      <c r="D407" s="4" t="s">
        <v>36</v>
      </c>
      <c r="E407" s="4" t="s">
        <v>1580</v>
      </c>
      <c r="F407" s="4" t="s">
        <v>1581</v>
      </c>
      <c r="G407" s="0" t="str">
        <f aca="false">E407&amp;$G$1</f>
        <v>18.8007030,</v>
      </c>
      <c r="H407" s="0" t="str">
        <f aca="false">G407&amp;F407</f>
        <v>18.8007030,75.1766452</v>
      </c>
      <c r="I407" s="0" t="s">
        <v>1582</v>
      </c>
    </row>
    <row collapsed="false" customFormat="false" customHeight="false" hidden="true" ht="12.1" outlineLevel="0" r="408">
      <c r="A408" s="4" t="s">
        <v>819</v>
      </c>
      <c r="B408" s="4" t="s">
        <v>1458</v>
      </c>
      <c r="C408" s="4" t="s">
        <v>1583</v>
      </c>
      <c r="D408" s="4" t="s">
        <v>12</v>
      </c>
      <c r="E408" s="4" t="s">
        <v>1584</v>
      </c>
      <c r="F408" s="4" t="s">
        <v>1585</v>
      </c>
      <c r="G408" s="0" t="str">
        <f aca="false">E408&amp;$G$1</f>
        <v>18.8016815,</v>
      </c>
      <c r="H408" s="0" t="str">
        <f aca="false">G408&amp;F408</f>
        <v>18.8016815,75.1744373</v>
      </c>
      <c r="I408" s="0" t="s">
        <v>1586</v>
      </c>
    </row>
    <row collapsed="false" customFormat="false" customHeight="false" hidden="true" ht="12.1" outlineLevel="0" r="409">
      <c r="A409" s="4" t="s">
        <v>819</v>
      </c>
      <c r="B409" s="4" t="s">
        <v>1458</v>
      </c>
      <c r="C409" s="4" t="s">
        <v>1587</v>
      </c>
      <c r="D409" s="4" t="s">
        <v>23</v>
      </c>
      <c r="E409" s="4" t="s">
        <v>1588</v>
      </c>
      <c r="F409" s="4" t="s">
        <v>1589</v>
      </c>
      <c r="G409" s="0" t="str">
        <f aca="false">E409&amp;$G$1</f>
        <v>18.8057825,</v>
      </c>
      <c r="H409" s="0" t="str">
        <f aca="false">G409&amp;F409</f>
        <v>18.8057825,75.3557768</v>
      </c>
      <c r="I409" s="0" t="s">
        <v>1590</v>
      </c>
    </row>
    <row collapsed="false" customFormat="false" customHeight="false" hidden="true" ht="12.1" outlineLevel="0" r="410">
      <c r="A410" s="4" t="s">
        <v>819</v>
      </c>
      <c r="B410" s="4" t="s">
        <v>1458</v>
      </c>
      <c r="C410" s="4" t="s">
        <v>1591</v>
      </c>
      <c r="D410" s="4" t="s">
        <v>36</v>
      </c>
      <c r="E410" s="4" t="s">
        <v>1592</v>
      </c>
      <c r="F410" s="4" t="s">
        <v>1593</v>
      </c>
      <c r="G410" s="0" t="str">
        <f aca="false">E410&amp;$G$1</f>
        <v>18.8062370,</v>
      </c>
      <c r="H410" s="0" t="str">
        <f aca="false">G410&amp;F410</f>
        <v>18.8062370,75.4800576</v>
      </c>
      <c r="I410" s="0" t="s">
        <v>1594</v>
      </c>
    </row>
    <row collapsed="false" customFormat="false" customHeight="false" hidden="true" ht="12.1" outlineLevel="0" r="411">
      <c r="A411" s="4" t="s">
        <v>819</v>
      </c>
      <c r="B411" s="4" t="s">
        <v>1359</v>
      </c>
      <c r="C411" s="4" t="s">
        <v>1595</v>
      </c>
      <c r="D411" s="4" t="s">
        <v>12</v>
      </c>
      <c r="E411" s="4" t="s">
        <v>1596</v>
      </c>
      <c r="F411" s="4" t="s">
        <v>1597</v>
      </c>
      <c r="G411" s="0" t="str">
        <f aca="false">E411&amp;$G$1</f>
        <v>18.8062411,</v>
      </c>
      <c r="H411" s="0" t="str">
        <f aca="false">G411&amp;F411</f>
        <v>18.8062411,77.7746103</v>
      </c>
      <c r="I411" s="0" t="s">
        <v>1598</v>
      </c>
    </row>
    <row collapsed="false" customFormat="false" customHeight="false" hidden="true" ht="12.1" outlineLevel="0" r="412">
      <c r="A412" s="4" t="s">
        <v>819</v>
      </c>
      <c r="B412" s="4" t="s">
        <v>1458</v>
      </c>
      <c r="C412" s="4" t="s">
        <v>1591</v>
      </c>
      <c r="D412" s="4" t="s">
        <v>12</v>
      </c>
      <c r="E412" s="4" t="s">
        <v>1599</v>
      </c>
      <c r="F412" s="4" t="s">
        <v>1600</v>
      </c>
      <c r="G412" s="0" t="str">
        <f aca="false">E412&amp;$G$1</f>
        <v>18.8063409,</v>
      </c>
      <c r="H412" s="0" t="str">
        <f aca="false">G412&amp;F412</f>
        <v>18.8063409,75.4816705</v>
      </c>
      <c r="I412" s="0" t="s">
        <v>1601</v>
      </c>
    </row>
    <row collapsed="false" customFormat="false" customHeight="false" hidden="true" ht="12.1" outlineLevel="0" r="413">
      <c r="A413" s="4" t="s">
        <v>819</v>
      </c>
      <c r="B413" s="4" t="s">
        <v>1458</v>
      </c>
      <c r="C413" s="4" t="s">
        <v>1602</v>
      </c>
      <c r="D413" s="4" t="s">
        <v>12</v>
      </c>
      <c r="E413" s="4" t="s">
        <v>1603</v>
      </c>
      <c r="F413" s="4" t="s">
        <v>1604</v>
      </c>
      <c r="G413" s="0" t="str">
        <f aca="false">E413&amp;$G$1</f>
        <v>18.8095479,</v>
      </c>
      <c r="H413" s="0" t="str">
        <f aca="false">G413&amp;F413</f>
        <v>18.8095479,75.7805585</v>
      </c>
      <c r="I413" s="0" t="s">
        <v>1605</v>
      </c>
    </row>
    <row collapsed="false" customFormat="false" customHeight="false" hidden="true" ht="12.1" outlineLevel="0" r="414">
      <c r="A414" s="4" t="s">
        <v>819</v>
      </c>
      <c r="B414" s="4" t="s">
        <v>1359</v>
      </c>
      <c r="C414" s="4" t="s">
        <v>1606</v>
      </c>
      <c r="D414" s="4" t="s">
        <v>12</v>
      </c>
      <c r="E414" s="4" t="s">
        <v>1607</v>
      </c>
      <c r="F414" s="4" t="s">
        <v>1608</v>
      </c>
      <c r="G414" s="0" t="str">
        <f aca="false">E414&amp;$G$1</f>
        <v>18.8116187,</v>
      </c>
      <c r="H414" s="0" t="str">
        <f aca="false">G414&amp;F414</f>
        <v>18.8116187,77.5441987</v>
      </c>
      <c r="I414" s="0" t="s">
        <v>1609</v>
      </c>
    </row>
    <row collapsed="false" customFormat="false" customHeight="false" hidden="true" ht="12.1" outlineLevel="0" r="415">
      <c r="A415" s="4" t="s">
        <v>819</v>
      </c>
      <c r="B415" s="4" t="s">
        <v>1359</v>
      </c>
      <c r="C415" s="4" t="s">
        <v>1610</v>
      </c>
      <c r="D415" s="4" t="s">
        <v>23</v>
      </c>
      <c r="E415" s="4" t="s">
        <v>1611</v>
      </c>
      <c r="F415" s="4" t="s">
        <v>1612</v>
      </c>
      <c r="G415" s="0" t="str">
        <f aca="false">E415&amp;$G$1</f>
        <v>18.8187145,</v>
      </c>
      <c r="H415" s="0" t="str">
        <f aca="false">G415&amp;F415</f>
        <v>18.8187145,77.0067569</v>
      </c>
      <c r="I415" s="0" t="s">
        <v>1613</v>
      </c>
    </row>
    <row collapsed="false" customFormat="false" customHeight="false" hidden="true" ht="12.1" outlineLevel="0" r="416">
      <c r="A416" s="4" t="s">
        <v>819</v>
      </c>
      <c r="B416" s="4" t="s">
        <v>1458</v>
      </c>
      <c r="C416" s="4" t="s">
        <v>1614</v>
      </c>
      <c r="D416" s="4" t="s">
        <v>12</v>
      </c>
      <c r="E416" s="4" t="s">
        <v>1615</v>
      </c>
      <c r="F416" s="4" t="s">
        <v>1616</v>
      </c>
      <c r="G416" s="0" t="str">
        <f aca="false">E416&amp;$G$1</f>
        <v>18.8208807,</v>
      </c>
      <c r="H416" s="0" t="str">
        <f aca="false">G416&amp;F416</f>
        <v>18.8208807,76.1131650</v>
      </c>
      <c r="I416" s="0" t="s">
        <v>1617</v>
      </c>
    </row>
    <row collapsed="false" customFormat="false" customHeight="false" hidden="true" ht="12.1" outlineLevel="0" r="417">
      <c r="A417" s="4" t="s">
        <v>56</v>
      </c>
      <c r="B417" s="4" t="s">
        <v>56</v>
      </c>
      <c r="C417" s="4" t="s">
        <v>1618</v>
      </c>
      <c r="D417" s="4" t="s">
        <v>36</v>
      </c>
      <c r="E417" s="4" t="s">
        <v>1619</v>
      </c>
      <c r="F417" s="4" t="s">
        <v>1620</v>
      </c>
      <c r="G417" s="0" t="str">
        <f aca="false">E417&amp;$G$1</f>
        <v>18.8272673,</v>
      </c>
      <c r="H417" s="0" t="str">
        <f aca="false">G417&amp;F417</f>
        <v>18.8272673,74.3728367</v>
      </c>
      <c r="I417" s="0" t="s">
        <v>1621</v>
      </c>
    </row>
    <row collapsed="false" customFormat="false" customHeight="false" hidden="true" ht="12.1" outlineLevel="0" r="418">
      <c r="A418" s="4" t="s">
        <v>56</v>
      </c>
      <c r="B418" s="4" t="s">
        <v>56</v>
      </c>
      <c r="C418" s="4" t="s">
        <v>1618</v>
      </c>
      <c r="D418" s="4" t="s">
        <v>12</v>
      </c>
      <c r="E418" s="4" t="s">
        <v>1622</v>
      </c>
      <c r="F418" s="4" t="s">
        <v>1623</v>
      </c>
      <c r="G418" s="0" t="str">
        <f aca="false">E418&amp;$G$1</f>
        <v>18.8277507,</v>
      </c>
      <c r="H418" s="0" t="str">
        <f aca="false">G418&amp;F418</f>
        <v>18.8277507,74.3734967</v>
      </c>
      <c r="I418" s="0" t="s">
        <v>1624</v>
      </c>
    </row>
    <row collapsed="false" customFormat="false" customHeight="false" hidden="true" ht="12.1" outlineLevel="0" r="419">
      <c r="A419" s="4" t="s">
        <v>819</v>
      </c>
      <c r="B419" s="4" t="s">
        <v>1458</v>
      </c>
      <c r="C419" s="4" t="s">
        <v>1614</v>
      </c>
      <c r="D419" s="4" t="s">
        <v>36</v>
      </c>
      <c r="E419" s="4" t="s">
        <v>1625</v>
      </c>
      <c r="F419" s="4" t="s">
        <v>1626</v>
      </c>
      <c r="G419" s="0" t="str">
        <f aca="false">E419&amp;$G$1</f>
        <v>18.8289621,</v>
      </c>
      <c r="H419" s="0" t="str">
        <f aca="false">G419&amp;F419</f>
        <v>18.8289621,76.1129880</v>
      </c>
      <c r="I419" s="0" t="s">
        <v>1627</v>
      </c>
    </row>
    <row collapsed="false" customFormat="false" customHeight="false" hidden="true" ht="12.1" outlineLevel="0" r="420">
      <c r="A420" s="4" t="s">
        <v>819</v>
      </c>
      <c r="B420" s="4" t="s">
        <v>1458</v>
      </c>
      <c r="C420" s="4" t="s">
        <v>1628</v>
      </c>
      <c r="D420" s="4" t="s">
        <v>12</v>
      </c>
      <c r="E420" s="4" t="s">
        <v>1629</v>
      </c>
      <c r="F420" s="4" t="s">
        <v>1630</v>
      </c>
      <c r="G420" s="0" t="str">
        <f aca="false">E420&amp;$G$1</f>
        <v>18.8373289,</v>
      </c>
      <c r="H420" s="0" t="str">
        <f aca="false">G420&amp;F420</f>
        <v>18.8373289,75.7265494</v>
      </c>
      <c r="I420" s="0" t="s">
        <v>1631</v>
      </c>
    </row>
    <row collapsed="false" customFormat="false" customHeight="false" hidden="true" ht="12.1" outlineLevel="0" r="421">
      <c r="A421" s="4" t="s">
        <v>819</v>
      </c>
      <c r="B421" s="4" t="s">
        <v>1458</v>
      </c>
      <c r="C421" s="4" t="s">
        <v>1632</v>
      </c>
      <c r="D421" s="4" t="s">
        <v>23</v>
      </c>
      <c r="E421" s="4" t="s">
        <v>1633</v>
      </c>
      <c r="F421" s="4" t="s">
        <v>1634</v>
      </c>
      <c r="G421" s="0" t="str">
        <f aca="false">E421&amp;$G$1</f>
        <v>18.8398818,</v>
      </c>
      <c r="H421" s="0" t="str">
        <f aca="false">G421&amp;F421</f>
        <v>18.8398818,75.7400768</v>
      </c>
      <c r="I421" s="0" t="s">
        <v>1635</v>
      </c>
    </row>
    <row collapsed="false" customFormat="false" customHeight="false" hidden="true" ht="12.1" outlineLevel="0" r="422">
      <c r="A422" s="4" t="s">
        <v>1636</v>
      </c>
      <c r="B422" s="4" t="s">
        <v>1637</v>
      </c>
      <c r="C422" s="4" t="s">
        <v>1638</v>
      </c>
      <c r="D422" s="4" t="s">
        <v>12</v>
      </c>
      <c r="E422" s="4" t="s">
        <v>1639</v>
      </c>
      <c r="F422" s="4" t="s">
        <v>1640</v>
      </c>
      <c r="G422" s="0" t="str">
        <f aca="false">E422&amp;$G$1</f>
        <v>18.8485333,</v>
      </c>
      <c r="H422" s="0" t="str">
        <f aca="false">G422&amp;F422</f>
        <v>18.8485333,79.9610616</v>
      </c>
      <c r="I422" s="0" t="s">
        <v>1641</v>
      </c>
    </row>
    <row collapsed="false" customFormat="false" customHeight="false" hidden="true" ht="12.1" outlineLevel="0" r="423">
      <c r="A423" s="4" t="s">
        <v>819</v>
      </c>
      <c r="B423" s="4" t="s">
        <v>1458</v>
      </c>
      <c r="C423" s="4" t="s">
        <v>1642</v>
      </c>
      <c r="D423" s="4" t="s">
        <v>36</v>
      </c>
      <c r="E423" s="4" t="s">
        <v>1643</v>
      </c>
      <c r="F423" s="4" t="s">
        <v>1644</v>
      </c>
      <c r="G423" s="0" t="str">
        <f aca="false">E423&amp;$G$1</f>
        <v>18.8501594,</v>
      </c>
      <c r="H423" s="0" t="str">
        <f aca="false">G423&amp;F423</f>
        <v>18.8501594,76.5232674</v>
      </c>
      <c r="I423" s="0" t="s">
        <v>1645</v>
      </c>
    </row>
    <row collapsed="false" customFormat="false" customHeight="false" hidden="true" ht="12.1" outlineLevel="0" r="424">
      <c r="A424" s="4" t="s">
        <v>819</v>
      </c>
      <c r="B424" s="4" t="s">
        <v>1458</v>
      </c>
      <c r="C424" s="4" t="s">
        <v>1642</v>
      </c>
      <c r="D424" s="4" t="s">
        <v>12</v>
      </c>
      <c r="E424" s="4" t="s">
        <v>1646</v>
      </c>
      <c r="F424" s="4" t="s">
        <v>1647</v>
      </c>
      <c r="G424" s="0" t="str">
        <f aca="false">E424&amp;$G$1</f>
        <v>18.8508867,</v>
      </c>
      <c r="H424" s="0" t="str">
        <f aca="false">G424&amp;F424</f>
        <v>18.8508867,76.5241245</v>
      </c>
      <c r="I424" s="0" t="s">
        <v>1648</v>
      </c>
    </row>
    <row collapsed="false" customFormat="false" customHeight="false" hidden="true" ht="12.1" outlineLevel="0" r="425">
      <c r="A425" s="4" t="s">
        <v>56</v>
      </c>
      <c r="B425" s="4" t="s">
        <v>56</v>
      </c>
      <c r="C425" s="4" t="s">
        <v>1649</v>
      </c>
      <c r="D425" s="4" t="s">
        <v>12</v>
      </c>
      <c r="E425" s="4" t="s">
        <v>1650</v>
      </c>
      <c r="F425" s="4" t="s">
        <v>1651</v>
      </c>
      <c r="G425" s="0" t="str">
        <f aca="false">E425&amp;$G$1</f>
        <v>18.8527366,</v>
      </c>
      <c r="H425" s="0" t="str">
        <f aca="false">G425&amp;F425</f>
        <v>18.8527366,73.8878253</v>
      </c>
      <c r="I425" s="0" t="s">
        <v>1652</v>
      </c>
    </row>
    <row collapsed="false" customFormat="false" customHeight="false" hidden="true" ht="12.1" outlineLevel="0" r="426">
      <c r="A426" s="4" t="s">
        <v>56</v>
      </c>
      <c r="B426" s="4" t="s">
        <v>56</v>
      </c>
      <c r="C426" s="4" t="s">
        <v>1649</v>
      </c>
      <c r="D426" s="4" t="s">
        <v>36</v>
      </c>
      <c r="E426" s="4" t="s">
        <v>1653</v>
      </c>
      <c r="F426" s="4" t="s">
        <v>1654</v>
      </c>
      <c r="G426" s="0" t="str">
        <f aca="false">E426&amp;$G$1</f>
        <v>18.8532138,</v>
      </c>
      <c r="H426" s="0" t="str">
        <f aca="false">G426&amp;F426</f>
        <v>18.8532138,73.8882470</v>
      </c>
      <c r="I426" s="0" t="s">
        <v>1655</v>
      </c>
    </row>
    <row collapsed="false" customFormat="false" customHeight="false" hidden="true" ht="12.1" outlineLevel="0" r="427">
      <c r="A427" s="4" t="s">
        <v>819</v>
      </c>
      <c r="B427" s="4" t="s">
        <v>1656</v>
      </c>
      <c r="C427" s="4" t="s">
        <v>1657</v>
      </c>
      <c r="D427" s="4" t="s">
        <v>23</v>
      </c>
      <c r="E427" s="4" t="s">
        <v>1658</v>
      </c>
      <c r="F427" s="4" t="s">
        <v>1659</v>
      </c>
      <c r="G427" s="0" t="str">
        <f aca="false">E427&amp;$G$1</f>
        <v>18.8596768,</v>
      </c>
      <c r="H427" s="0" t="str">
        <f aca="false">G427&amp;F427</f>
        <v>18.8596768,76.8705021</v>
      </c>
      <c r="I427" s="0" t="s">
        <v>1660</v>
      </c>
    </row>
    <row collapsed="false" customFormat="false" customHeight="false" hidden="true" ht="12.1" outlineLevel="0" r="428">
      <c r="A428" s="4" t="s">
        <v>9</v>
      </c>
      <c r="B428" s="4" t="s">
        <v>990</v>
      </c>
      <c r="C428" s="4" t="s">
        <v>1661</v>
      </c>
      <c r="D428" s="4" t="s">
        <v>36</v>
      </c>
      <c r="E428" s="4" t="s">
        <v>1662</v>
      </c>
      <c r="F428" s="4" t="s">
        <v>1663</v>
      </c>
      <c r="G428" s="0" t="str">
        <f aca="false">E428&amp;$G$1</f>
        <v>18.8729978,</v>
      </c>
      <c r="H428" s="0" t="str">
        <f aca="false">G428&amp;F428</f>
        <v>18.8729978,72.9420074</v>
      </c>
      <c r="I428" s="0" t="s">
        <v>1664</v>
      </c>
    </row>
    <row collapsed="false" customFormat="false" customHeight="false" hidden="true" ht="12.1" outlineLevel="0" r="429">
      <c r="A429" s="4" t="s">
        <v>9</v>
      </c>
      <c r="B429" s="4" t="s">
        <v>990</v>
      </c>
      <c r="C429" s="4" t="s">
        <v>1661</v>
      </c>
      <c r="D429" s="4" t="s">
        <v>12</v>
      </c>
      <c r="E429" s="4" t="s">
        <v>1665</v>
      </c>
      <c r="F429" s="4" t="s">
        <v>1666</v>
      </c>
      <c r="G429" s="0" t="str">
        <f aca="false">E429&amp;$G$1</f>
        <v>18.8736561,</v>
      </c>
      <c r="H429" s="0" t="str">
        <f aca="false">G429&amp;F429</f>
        <v>18.8736561,72.9405222</v>
      </c>
      <c r="I429" s="0" t="s">
        <v>1667</v>
      </c>
    </row>
    <row collapsed="false" customFormat="false" customHeight="false" hidden="true" ht="12.1" outlineLevel="0" r="430">
      <c r="A430" s="4" t="s">
        <v>819</v>
      </c>
      <c r="B430" s="4" t="s">
        <v>1359</v>
      </c>
      <c r="C430" s="4" t="s">
        <v>1668</v>
      </c>
      <c r="D430" s="4" t="s">
        <v>12</v>
      </c>
      <c r="E430" s="4" t="s">
        <v>1669</v>
      </c>
      <c r="F430" s="4" t="s">
        <v>1670</v>
      </c>
      <c r="G430" s="0" t="str">
        <f aca="false">E430&amp;$G$1</f>
        <v>18.8745827,</v>
      </c>
      <c r="H430" s="0" t="str">
        <f aca="false">G430&amp;F430</f>
        <v>18.8745827,77.1835949</v>
      </c>
      <c r="I430" s="0" t="s">
        <v>1671</v>
      </c>
    </row>
    <row collapsed="false" customFormat="false" customHeight="false" hidden="true" ht="12.1" outlineLevel="0" r="431">
      <c r="A431" s="4" t="s">
        <v>819</v>
      </c>
      <c r="B431" s="4" t="s">
        <v>1359</v>
      </c>
      <c r="C431" s="4" t="s">
        <v>1668</v>
      </c>
      <c r="D431" s="4" t="s">
        <v>36</v>
      </c>
      <c r="E431" s="4" t="s">
        <v>1672</v>
      </c>
      <c r="F431" s="4" t="s">
        <v>1673</v>
      </c>
      <c r="G431" s="0" t="str">
        <f aca="false">E431&amp;$G$1</f>
        <v>18.8747459,</v>
      </c>
      <c r="H431" s="0" t="str">
        <f aca="false">G431&amp;F431</f>
        <v>18.8747459,77.1838258</v>
      </c>
      <c r="I431" s="0" t="s">
        <v>1674</v>
      </c>
    </row>
    <row collapsed="false" customFormat="false" customHeight="false" hidden="true" ht="12.1" outlineLevel="0" r="432">
      <c r="A432" s="4" t="s">
        <v>819</v>
      </c>
      <c r="B432" s="4" t="s">
        <v>1359</v>
      </c>
      <c r="C432" s="4" t="s">
        <v>1675</v>
      </c>
      <c r="D432" s="4" t="s">
        <v>12</v>
      </c>
      <c r="E432" s="4" t="s">
        <v>1676</v>
      </c>
      <c r="F432" s="4" t="s">
        <v>1677</v>
      </c>
      <c r="G432" s="0" t="str">
        <f aca="false">E432&amp;$G$1</f>
        <v>18.8900980,</v>
      </c>
      <c r="H432" s="0" t="str">
        <f aca="false">G432&amp;F432</f>
        <v>18.8900980,77.8160827</v>
      </c>
      <c r="I432" s="0" t="s">
        <v>1678</v>
      </c>
    </row>
    <row collapsed="false" customFormat="false" customHeight="false" hidden="true" ht="12.1" outlineLevel="0" r="433">
      <c r="A433" s="4" t="s">
        <v>819</v>
      </c>
      <c r="B433" s="4" t="s">
        <v>1458</v>
      </c>
      <c r="C433" s="4" t="s">
        <v>1679</v>
      </c>
      <c r="D433" s="4" t="s">
        <v>12</v>
      </c>
      <c r="E433" s="4" t="s">
        <v>1680</v>
      </c>
      <c r="F433" s="4" t="s">
        <v>1681</v>
      </c>
      <c r="G433" s="0" t="str">
        <f aca="false">E433&amp;$G$1</f>
        <v>18.8963501,</v>
      </c>
      <c r="H433" s="0" t="str">
        <f aca="false">G433&amp;F433</f>
        <v>18.8963501,75.0743622</v>
      </c>
      <c r="I433" s="0" t="s">
        <v>1682</v>
      </c>
    </row>
    <row collapsed="false" customFormat="false" customHeight="false" hidden="true" ht="12.1" outlineLevel="0" r="434">
      <c r="A434" s="4" t="s">
        <v>819</v>
      </c>
      <c r="B434" s="4" t="s">
        <v>1656</v>
      </c>
      <c r="C434" s="4" t="s">
        <v>1683</v>
      </c>
      <c r="D434" s="4" t="s">
        <v>23</v>
      </c>
      <c r="E434" s="4" t="s">
        <v>1684</v>
      </c>
      <c r="F434" s="4" t="s">
        <v>1685</v>
      </c>
      <c r="G434" s="0" t="str">
        <f aca="false">E434&amp;$G$1</f>
        <v>18.9081727,</v>
      </c>
      <c r="H434" s="0" t="str">
        <f aca="false">G434&amp;F434</f>
        <v>18.9081727,76.6544125</v>
      </c>
      <c r="I434" s="0" t="s">
        <v>1686</v>
      </c>
    </row>
    <row collapsed="false" customFormat="false" customHeight="false" hidden="true" ht="12.1" outlineLevel="0" r="435">
      <c r="A435" s="4" t="s">
        <v>9</v>
      </c>
      <c r="B435" s="4" t="s">
        <v>990</v>
      </c>
      <c r="C435" s="4" t="s">
        <v>1687</v>
      </c>
      <c r="D435" s="4" t="s">
        <v>36</v>
      </c>
      <c r="E435" s="4" t="s">
        <v>1688</v>
      </c>
      <c r="F435" s="4" t="s">
        <v>1689</v>
      </c>
      <c r="G435" s="0" t="str">
        <f aca="false">E435&amp;$G$1</f>
        <v>18.9103649,</v>
      </c>
      <c r="H435" s="0" t="str">
        <f aca="false">G435&amp;F435</f>
        <v>18.9103649,73.3171904</v>
      </c>
      <c r="I435" s="0" t="s">
        <v>1690</v>
      </c>
    </row>
    <row collapsed="false" customFormat="false" customHeight="false" hidden="true" ht="12.1" outlineLevel="0" r="436">
      <c r="A436" s="4" t="s">
        <v>9</v>
      </c>
      <c r="B436" s="4" t="s">
        <v>990</v>
      </c>
      <c r="C436" s="4" t="s">
        <v>1691</v>
      </c>
      <c r="D436" s="4" t="s">
        <v>12</v>
      </c>
      <c r="E436" s="4" t="s">
        <v>1692</v>
      </c>
      <c r="F436" s="4" t="s">
        <v>1693</v>
      </c>
      <c r="G436" s="0" t="str">
        <f aca="false">E436&amp;$G$1</f>
        <v>18.9105650,</v>
      </c>
      <c r="H436" s="0" t="str">
        <f aca="false">G436&amp;F436</f>
        <v>18.9105650,73.3168979</v>
      </c>
      <c r="I436" s="0" t="s">
        <v>1694</v>
      </c>
    </row>
    <row collapsed="false" customFormat="false" customHeight="false" hidden="true" ht="12.1" outlineLevel="0" r="437">
      <c r="A437" s="4" t="s">
        <v>9</v>
      </c>
      <c r="B437" s="4" t="s">
        <v>990</v>
      </c>
      <c r="C437" s="4" t="s">
        <v>1695</v>
      </c>
      <c r="D437" s="4" t="s">
        <v>12</v>
      </c>
      <c r="E437" s="4" t="s">
        <v>1696</v>
      </c>
      <c r="F437" s="4" t="s">
        <v>1697</v>
      </c>
      <c r="G437" s="0" t="str">
        <f aca="false">E437&amp;$G$1</f>
        <v>18.9128628,</v>
      </c>
      <c r="H437" s="0" t="str">
        <f aca="false">G437&amp;F437</f>
        <v>18.9128628,73.2791242</v>
      </c>
      <c r="I437" s="0" t="s">
        <v>1698</v>
      </c>
    </row>
    <row collapsed="false" customFormat="false" customHeight="false" hidden="true" ht="12.1" outlineLevel="0" r="438">
      <c r="A438" s="4" t="s">
        <v>1271</v>
      </c>
      <c r="B438" s="4" t="s">
        <v>1272</v>
      </c>
      <c r="C438" s="4" t="s">
        <v>1699</v>
      </c>
      <c r="D438" s="4" t="s">
        <v>23</v>
      </c>
      <c r="E438" s="4" t="s">
        <v>1700</v>
      </c>
      <c r="F438" s="4" t="s">
        <v>1701</v>
      </c>
      <c r="G438" s="0" t="str">
        <f aca="false">E438&amp;$G$1</f>
        <v>18.9139683,</v>
      </c>
      <c r="H438" s="0" t="str">
        <f aca="false">G438&amp;F438</f>
        <v>18.9139683,74.387455</v>
      </c>
      <c r="I438" s="0" t="s">
        <v>1702</v>
      </c>
    </row>
    <row collapsed="false" customFormat="false" customHeight="false" hidden="true" ht="12.1" outlineLevel="0" r="439">
      <c r="A439" s="4" t="s">
        <v>819</v>
      </c>
      <c r="B439" s="4" t="s">
        <v>1458</v>
      </c>
      <c r="C439" s="4" t="s">
        <v>1703</v>
      </c>
      <c r="D439" s="4" t="s">
        <v>23</v>
      </c>
      <c r="E439" s="4" t="s">
        <v>1704</v>
      </c>
      <c r="F439" s="4" t="s">
        <v>1705</v>
      </c>
      <c r="G439" s="0" t="str">
        <f aca="false">E439&amp;$G$1</f>
        <v>18.9160366,</v>
      </c>
      <c r="H439" s="0" t="str">
        <f aca="false">G439&amp;F439</f>
        <v>18.9160366,75.2657077</v>
      </c>
      <c r="I439" s="0" t="s">
        <v>1706</v>
      </c>
    </row>
    <row collapsed="false" customFormat="false" customHeight="false" hidden="true" ht="12.1" outlineLevel="0" r="440">
      <c r="A440" s="4" t="s">
        <v>819</v>
      </c>
      <c r="B440" s="4" t="s">
        <v>1359</v>
      </c>
      <c r="C440" s="4" t="s">
        <v>1707</v>
      </c>
      <c r="D440" s="4" t="s">
        <v>12</v>
      </c>
      <c r="E440" s="4" t="s">
        <v>1708</v>
      </c>
      <c r="F440" s="4" t="s">
        <v>1709</v>
      </c>
      <c r="G440" s="0" t="str">
        <f aca="false">E440&amp;$G$1</f>
        <v>18.9461134,</v>
      </c>
      <c r="H440" s="0" t="str">
        <f aca="false">G440&amp;F440</f>
        <v>18.9461134,77.1153491</v>
      </c>
      <c r="I440" s="0" t="s">
        <v>1710</v>
      </c>
    </row>
    <row collapsed="false" customFormat="false" customHeight="false" hidden="true" ht="12.1" outlineLevel="0" r="441">
      <c r="A441" s="4" t="s">
        <v>1271</v>
      </c>
      <c r="B441" s="4" t="s">
        <v>1272</v>
      </c>
      <c r="C441" s="4" t="s">
        <v>1711</v>
      </c>
      <c r="D441" s="4" t="s">
        <v>12</v>
      </c>
      <c r="E441" s="4" t="s">
        <v>1712</v>
      </c>
      <c r="F441" s="4" t="s">
        <v>1713</v>
      </c>
      <c r="G441" s="0" t="str">
        <f aca="false">E441&amp;$G$1</f>
        <v>18.95777,</v>
      </c>
      <c r="H441" s="0" t="str">
        <f aca="false">G441&amp;F441</f>
        <v>18.95777,74.5371183</v>
      </c>
      <c r="I441" s="0" t="s">
        <v>1714</v>
      </c>
    </row>
    <row collapsed="false" customFormat="false" customHeight="false" hidden="true" ht="12.1" outlineLevel="0" r="442">
      <c r="A442" s="4" t="s">
        <v>1271</v>
      </c>
      <c r="B442" s="4" t="s">
        <v>1272</v>
      </c>
      <c r="C442" s="4" t="s">
        <v>1715</v>
      </c>
      <c r="D442" s="4" t="s">
        <v>23</v>
      </c>
      <c r="E442" s="4" t="s">
        <v>1716</v>
      </c>
      <c r="F442" s="4" t="s">
        <v>1717</v>
      </c>
      <c r="G442" s="0" t="str">
        <f aca="false">E442&amp;$G$1</f>
        <v>18.9605033,</v>
      </c>
      <c r="H442" s="0" t="str">
        <f aca="false">G442&amp;F442</f>
        <v>18.9605033,74.280305</v>
      </c>
      <c r="I442" s="0" t="s">
        <v>1718</v>
      </c>
    </row>
    <row collapsed="false" customFormat="false" customHeight="false" hidden="true" ht="12.1" outlineLevel="0" r="443">
      <c r="A443" s="4" t="s">
        <v>9</v>
      </c>
      <c r="B443" s="4" t="s">
        <v>9</v>
      </c>
      <c r="C443" s="4" t="s">
        <v>1719</v>
      </c>
      <c r="D443" s="4" t="s">
        <v>36</v>
      </c>
      <c r="E443" s="4" t="s">
        <v>1720</v>
      </c>
      <c r="F443" s="4" t="s">
        <v>1721</v>
      </c>
      <c r="G443" s="0" t="str">
        <f aca="false">E443&amp;$G$1</f>
        <v>18.9692761,</v>
      </c>
      <c r="H443" s="0" t="str">
        <f aca="false">G443&amp;F443</f>
        <v>18.9692761,72.8226171</v>
      </c>
      <c r="I443" s="0" t="s">
        <v>1722</v>
      </c>
    </row>
    <row collapsed="false" customFormat="false" customHeight="false" hidden="true" ht="12.1" outlineLevel="0" r="444">
      <c r="A444" s="4" t="s">
        <v>9</v>
      </c>
      <c r="B444" s="4" t="s">
        <v>9</v>
      </c>
      <c r="C444" s="4" t="s">
        <v>1723</v>
      </c>
      <c r="D444" s="4" t="s">
        <v>1724</v>
      </c>
      <c r="E444" s="4" t="s">
        <v>1725</v>
      </c>
      <c r="F444" s="4" t="s">
        <v>1726</v>
      </c>
      <c r="G444" s="0" t="str">
        <f aca="false">E444&amp;$G$1</f>
        <v>18.9693741,</v>
      </c>
      <c r="H444" s="0" t="str">
        <f aca="false">G444&amp;F444</f>
        <v>18.9693741,72.8213290</v>
      </c>
      <c r="I444" s="0" t="s">
        <v>1727</v>
      </c>
    </row>
    <row collapsed="false" customFormat="false" customHeight="false" hidden="true" ht="12.1" outlineLevel="0" r="445">
      <c r="A445" s="4" t="s">
        <v>9</v>
      </c>
      <c r="B445" s="4" t="s">
        <v>9</v>
      </c>
      <c r="C445" s="4" t="s">
        <v>1719</v>
      </c>
      <c r="D445" s="4" t="s">
        <v>12</v>
      </c>
      <c r="E445" s="4" t="s">
        <v>1728</v>
      </c>
      <c r="F445" s="4" t="s">
        <v>1729</v>
      </c>
      <c r="G445" s="0" t="str">
        <f aca="false">E445&amp;$G$1</f>
        <v>18.9694706,</v>
      </c>
      <c r="H445" s="0" t="str">
        <f aca="false">G445&amp;F445</f>
        <v>18.9694706,72.8228268</v>
      </c>
      <c r="I445" s="0" t="s">
        <v>1730</v>
      </c>
    </row>
    <row collapsed="false" customFormat="false" customHeight="false" hidden="true" ht="12.1" outlineLevel="0" r="446">
      <c r="A446" s="4" t="s">
        <v>819</v>
      </c>
      <c r="B446" s="4" t="s">
        <v>1458</v>
      </c>
      <c r="C446" s="4" t="s">
        <v>1458</v>
      </c>
      <c r="D446" s="4" t="s">
        <v>123</v>
      </c>
      <c r="E446" s="4" t="s">
        <v>1731</v>
      </c>
      <c r="F446" s="4" t="s">
        <v>1732</v>
      </c>
      <c r="G446" s="0" t="str">
        <f aca="false">E446&amp;$G$1</f>
        <v>18.9706859,</v>
      </c>
      <c r="H446" s="0" t="str">
        <f aca="false">G446&amp;F446</f>
        <v>18.9706859,75.7663427</v>
      </c>
      <c r="I446" s="0" t="s">
        <v>1733</v>
      </c>
    </row>
    <row collapsed="false" customFormat="false" customHeight="false" hidden="true" ht="12.1" outlineLevel="0" r="447">
      <c r="A447" s="4" t="s">
        <v>819</v>
      </c>
      <c r="B447" s="4" t="s">
        <v>1656</v>
      </c>
      <c r="C447" s="4" t="s">
        <v>1734</v>
      </c>
      <c r="D447" s="4" t="s">
        <v>12</v>
      </c>
      <c r="E447" s="4" t="s">
        <v>1735</v>
      </c>
      <c r="F447" s="4" t="s">
        <v>1736</v>
      </c>
      <c r="G447" s="0" t="str">
        <f aca="false">E447&amp;$G$1</f>
        <v>18.9714778,</v>
      </c>
      <c r="H447" s="0" t="str">
        <f aca="false">G447&amp;F447</f>
        <v>18.9714778,76.7547083</v>
      </c>
      <c r="I447" s="0" t="s">
        <v>1737</v>
      </c>
    </row>
    <row collapsed="false" customFormat="false" customHeight="false" hidden="true" ht="12.1" outlineLevel="0" r="448">
      <c r="A448" s="4" t="s">
        <v>819</v>
      </c>
      <c r="B448" s="4" t="s">
        <v>1656</v>
      </c>
      <c r="C448" s="4" t="s">
        <v>1734</v>
      </c>
      <c r="D448" s="4" t="s">
        <v>36</v>
      </c>
      <c r="E448" s="4" t="s">
        <v>1738</v>
      </c>
      <c r="F448" s="4" t="s">
        <v>1739</v>
      </c>
      <c r="G448" s="0" t="str">
        <f aca="false">E448&amp;$G$1</f>
        <v>18.9718020,</v>
      </c>
      <c r="H448" s="0" t="str">
        <f aca="false">G448&amp;F448</f>
        <v>18.9718020,76.7540881</v>
      </c>
      <c r="I448" s="0" t="s">
        <v>1740</v>
      </c>
    </row>
    <row collapsed="false" customFormat="false" customHeight="false" hidden="true" ht="12.1" outlineLevel="0" r="449">
      <c r="A449" s="4" t="s">
        <v>819</v>
      </c>
      <c r="B449" s="4" t="s">
        <v>1458</v>
      </c>
      <c r="C449" s="4" t="s">
        <v>1741</v>
      </c>
      <c r="D449" s="4" t="s">
        <v>12</v>
      </c>
      <c r="E449" s="4" t="s">
        <v>1742</v>
      </c>
      <c r="F449" s="4" t="s">
        <v>1743</v>
      </c>
      <c r="G449" s="0" t="str">
        <f aca="false">E449&amp;$G$1</f>
        <v>18.9898847,</v>
      </c>
      <c r="H449" s="0" t="str">
        <f aca="false">G449&amp;F449</f>
        <v>18.9898847,76.1809616</v>
      </c>
      <c r="I449" s="0" t="s">
        <v>1744</v>
      </c>
    </row>
    <row collapsed="false" customFormat="false" customHeight="false" hidden="true" ht="12.1" outlineLevel="0" r="450">
      <c r="A450" s="4" t="s">
        <v>9</v>
      </c>
      <c r="B450" s="4" t="s">
        <v>990</v>
      </c>
      <c r="C450" s="4" t="s">
        <v>1745</v>
      </c>
      <c r="D450" s="4" t="s">
        <v>12</v>
      </c>
      <c r="E450" s="4" t="s">
        <v>1746</v>
      </c>
      <c r="F450" s="4" t="s">
        <v>1747</v>
      </c>
      <c r="G450" s="0" t="str">
        <f aca="false">E450&amp;$G$1</f>
        <v>18.9907432,</v>
      </c>
      <c r="H450" s="0" t="str">
        <f aca="false">G450&amp;F450</f>
        <v>18.9907432,73.1160306</v>
      </c>
      <c r="I450" s="0" t="s">
        <v>1748</v>
      </c>
    </row>
    <row collapsed="false" customFormat="false" customHeight="false" hidden="true" ht="12.1" outlineLevel="0" r="451">
      <c r="A451" s="4" t="s">
        <v>819</v>
      </c>
      <c r="B451" s="4" t="s">
        <v>1458</v>
      </c>
      <c r="C451" s="4" t="s">
        <v>1458</v>
      </c>
      <c r="D451" s="4" t="s">
        <v>127</v>
      </c>
      <c r="E451" s="4" t="s">
        <v>1749</v>
      </c>
      <c r="F451" s="4" t="s">
        <v>1750</v>
      </c>
      <c r="G451" s="0" t="str">
        <f aca="false">E451&amp;$G$1</f>
        <v>18.9918870,</v>
      </c>
      <c r="H451" s="0" t="str">
        <f aca="false">G451&amp;F451</f>
        <v>18.9918870,75.7536448</v>
      </c>
      <c r="I451" s="0" t="s">
        <v>1751</v>
      </c>
    </row>
    <row collapsed="false" customFormat="false" customHeight="false" hidden="true" ht="12.1" outlineLevel="0" r="452">
      <c r="A452" s="4" t="s">
        <v>9</v>
      </c>
      <c r="B452" s="4" t="s">
        <v>990</v>
      </c>
      <c r="C452" s="4" t="s">
        <v>1745</v>
      </c>
      <c r="D452" s="4" t="s">
        <v>36</v>
      </c>
      <c r="E452" s="4" t="s">
        <v>1752</v>
      </c>
      <c r="F452" s="4" t="s">
        <v>1753</v>
      </c>
      <c r="G452" s="0" t="str">
        <f aca="false">E452&amp;$G$1</f>
        <v>18.9919308,</v>
      </c>
      <c r="H452" s="0" t="str">
        <f aca="false">G452&amp;F452</f>
        <v>18.9919308,73.1162738</v>
      </c>
      <c r="I452" s="0" t="s">
        <v>1754</v>
      </c>
    </row>
    <row collapsed="false" customFormat="false" customHeight="false" hidden="true" ht="12.1" outlineLevel="0" r="453">
      <c r="A453" s="4" t="s">
        <v>819</v>
      </c>
      <c r="B453" s="4" t="s">
        <v>1458</v>
      </c>
      <c r="C453" s="4" t="s">
        <v>1458</v>
      </c>
      <c r="D453" s="4" t="s">
        <v>12</v>
      </c>
      <c r="E453" s="4" t="s">
        <v>1755</v>
      </c>
      <c r="F453" s="4" t="s">
        <v>1756</v>
      </c>
      <c r="G453" s="0" t="str">
        <f aca="false">E453&amp;$G$1</f>
        <v>18.9926688,</v>
      </c>
      <c r="H453" s="0" t="str">
        <f aca="false">G453&amp;F453</f>
        <v>18.9926688,75.7536811</v>
      </c>
      <c r="I453" s="0" t="s">
        <v>1757</v>
      </c>
    </row>
    <row collapsed="false" customFormat="false" customHeight="false" hidden="true" ht="12.1" outlineLevel="0" r="454">
      <c r="A454" s="4" t="s">
        <v>819</v>
      </c>
      <c r="B454" s="4" t="s">
        <v>1458</v>
      </c>
      <c r="C454" s="4" t="s">
        <v>1458</v>
      </c>
      <c r="D454" s="4" t="s">
        <v>36</v>
      </c>
      <c r="E454" s="4" t="s">
        <v>1758</v>
      </c>
      <c r="F454" s="4" t="s">
        <v>1759</v>
      </c>
      <c r="G454" s="0" t="str">
        <f aca="false">E454&amp;$G$1</f>
        <v>18.9933527,</v>
      </c>
      <c r="H454" s="0" t="str">
        <f aca="false">G454&amp;F454</f>
        <v>18.9933527,75.7537103</v>
      </c>
      <c r="I454" s="0" t="s">
        <v>1760</v>
      </c>
    </row>
    <row collapsed="false" customFormat="false" customHeight="false" hidden="true" ht="12.1" outlineLevel="0" r="455">
      <c r="A455" s="4" t="s">
        <v>56</v>
      </c>
      <c r="B455" s="4" t="s">
        <v>56</v>
      </c>
      <c r="C455" s="4" t="s">
        <v>1761</v>
      </c>
      <c r="D455" s="4" t="s">
        <v>12</v>
      </c>
      <c r="E455" s="4" t="s">
        <v>1762</v>
      </c>
      <c r="F455" s="4" t="s">
        <v>1763</v>
      </c>
      <c r="G455" s="0" t="str">
        <f aca="false">E455&amp;$G$1</f>
        <v>19.0014241,</v>
      </c>
      <c r="H455" s="0" t="str">
        <f aca="false">G455&amp;F455</f>
        <v>19.0014241,73.9440930</v>
      </c>
      <c r="I455" s="0" t="s">
        <v>1764</v>
      </c>
    </row>
    <row collapsed="false" customFormat="false" customHeight="false" hidden="true" ht="12.1" outlineLevel="0" r="456">
      <c r="A456" s="4" t="s">
        <v>1271</v>
      </c>
      <c r="B456" s="4" t="s">
        <v>1272</v>
      </c>
      <c r="C456" s="4" t="s">
        <v>1765</v>
      </c>
      <c r="D456" s="4" t="s">
        <v>36</v>
      </c>
      <c r="E456" s="4" t="s">
        <v>1766</v>
      </c>
      <c r="F456" s="4" t="s">
        <v>1767</v>
      </c>
      <c r="G456" s="0" t="str">
        <f aca="false">E456&amp;$G$1</f>
        <v>19.0014666,</v>
      </c>
      <c r="H456" s="0" t="str">
        <f aca="false">G456&amp;F456</f>
        <v>19.0014666,74.4419566</v>
      </c>
      <c r="I456" s="0" t="s">
        <v>1768</v>
      </c>
    </row>
    <row collapsed="false" customFormat="false" customHeight="false" hidden="true" ht="12.1" outlineLevel="0" r="457">
      <c r="A457" s="4" t="s">
        <v>1271</v>
      </c>
      <c r="B457" s="4" t="s">
        <v>1272</v>
      </c>
      <c r="C457" s="4" t="s">
        <v>1765</v>
      </c>
      <c r="D457" s="4" t="s">
        <v>12</v>
      </c>
      <c r="E457" s="4" t="s">
        <v>1769</v>
      </c>
      <c r="F457" s="4" t="s">
        <v>1770</v>
      </c>
      <c r="G457" s="0" t="str">
        <f aca="false">E457&amp;$G$1</f>
        <v>19.0017183,</v>
      </c>
      <c r="H457" s="0" t="str">
        <f aca="false">G457&amp;F457</f>
        <v>19.0017183,74.4417516</v>
      </c>
      <c r="I457" s="0" t="s">
        <v>1771</v>
      </c>
    </row>
    <row collapsed="false" customFormat="false" customHeight="false" hidden="true" ht="12.1" outlineLevel="0" r="458">
      <c r="A458" s="4" t="s">
        <v>9</v>
      </c>
      <c r="B458" s="4" t="s">
        <v>9</v>
      </c>
      <c r="C458" s="4" t="s">
        <v>1772</v>
      </c>
      <c r="D458" s="4" t="s">
        <v>12</v>
      </c>
      <c r="E458" s="4" t="s">
        <v>1773</v>
      </c>
      <c r="F458" s="4" t="s">
        <v>1774</v>
      </c>
      <c r="G458" s="0" t="str">
        <f aca="false">E458&amp;$G$1</f>
        <v>19.0093355,</v>
      </c>
      <c r="H458" s="0" t="str">
        <f aca="false">G458&amp;F458</f>
        <v>19.0093355,72.8314882</v>
      </c>
      <c r="I458" s="0" t="s">
        <v>1775</v>
      </c>
    </row>
    <row collapsed="false" customFormat="false" customHeight="false" hidden="true" ht="12.1" outlineLevel="0" r="459">
      <c r="A459" s="4" t="s">
        <v>9</v>
      </c>
      <c r="B459" s="4" t="s">
        <v>9</v>
      </c>
      <c r="C459" s="4" t="s">
        <v>1772</v>
      </c>
      <c r="D459" s="4" t="s">
        <v>36</v>
      </c>
      <c r="E459" s="4" t="s">
        <v>1776</v>
      </c>
      <c r="F459" s="4" t="s">
        <v>1777</v>
      </c>
      <c r="G459" s="0" t="str">
        <f aca="false">E459&amp;$G$1</f>
        <v>19.0099853,</v>
      </c>
      <c r="H459" s="0" t="str">
        <f aca="false">G459&amp;F459</f>
        <v>19.0099853,72.8319916</v>
      </c>
      <c r="I459" s="0" t="s">
        <v>1778</v>
      </c>
    </row>
    <row collapsed="false" customFormat="false" customHeight="false" hidden="true" ht="12.1" outlineLevel="0" r="460">
      <c r="A460" s="4" t="s">
        <v>9</v>
      </c>
      <c r="B460" s="4" t="s">
        <v>9</v>
      </c>
      <c r="C460" s="4" t="s">
        <v>1779</v>
      </c>
      <c r="D460" s="4" t="s">
        <v>12</v>
      </c>
      <c r="E460" s="4" t="s">
        <v>1780</v>
      </c>
      <c r="F460" s="4" t="s">
        <v>1781</v>
      </c>
      <c r="G460" s="0" t="str">
        <f aca="false">E460&amp;$G$1</f>
        <v>19.0155733,</v>
      </c>
      <c r="H460" s="0" t="str">
        <f aca="false">G460&amp;F460</f>
        <v>19.0155733,72.8457957</v>
      </c>
      <c r="I460" s="0" t="s">
        <v>1782</v>
      </c>
    </row>
    <row collapsed="false" customFormat="false" customHeight="false" hidden="true" ht="12.1" outlineLevel="0" r="461">
      <c r="A461" s="4" t="s">
        <v>819</v>
      </c>
      <c r="B461" s="4" t="s">
        <v>1656</v>
      </c>
      <c r="C461" s="4" t="s">
        <v>1783</v>
      </c>
      <c r="D461" s="4" t="s">
        <v>12</v>
      </c>
      <c r="E461" s="4" t="s">
        <v>1784</v>
      </c>
      <c r="F461" s="4" t="s">
        <v>1785</v>
      </c>
      <c r="G461" s="0" t="str">
        <f aca="false">E461&amp;$G$1</f>
        <v>19.0279254,</v>
      </c>
      <c r="H461" s="0" t="str">
        <f aca="false">G461&amp;F461</f>
        <v>19.0279254,76.4777982</v>
      </c>
      <c r="I461" s="0" t="s">
        <v>1786</v>
      </c>
    </row>
    <row collapsed="false" customFormat="false" customHeight="false" hidden="true" ht="12.1" outlineLevel="0" r="462">
      <c r="A462" s="4" t="s">
        <v>1271</v>
      </c>
      <c r="B462" s="4" t="s">
        <v>1272</v>
      </c>
      <c r="C462" s="4" t="s">
        <v>1787</v>
      </c>
      <c r="D462" s="4" t="s">
        <v>23</v>
      </c>
      <c r="E462" s="4" t="s">
        <v>1788</v>
      </c>
      <c r="F462" s="4" t="s">
        <v>1789</v>
      </c>
      <c r="G462" s="0" t="str">
        <f aca="false">E462&amp;$G$1</f>
        <v>19.0296233,</v>
      </c>
      <c r="H462" s="0" t="str">
        <f aca="false">G462&amp;F462</f>
        <v>19.0296233,74.7183833</v>
      </c>
      <c r="I462" s="0" t="s">
        <v>1790</v>
      </c>
    </row>
    <row collapsed="false" customFormat="false" customHeight="false" hidden="true" ht="12.1" outlineLevel="0" r="463">
      <c r="A463" s="4" t="s">
        <v>819</v>
      </c>
      <c r="B463" s="4" t="s">
        <v>1359</v>
      </c>
      <c r="C463" s="4" t="s">
        <v>1791</v>
      </c>
      <c r="D463" s="4" t="s">
        <v>12</v>
      </c>
      <c r="E463" s="4" t="s">
        <v>1792</v>
      </c>
      <c r="F463" s="4" t="s">
        <v>1793</v>
      </c>
      <c r="G463" s="0" t="str">
        <f aca="false">E463&amp;$G$1</f>
        <v>19.0384085,</v>
      </c>
      <c r="H463" s="0" t="str">
        <f aca="false">G463&amp;F463</f>
        <v>19.0384085,77.6456426</v>
      </c>
      <c r="I463" s="0" t="s">
        <v>1794</v>
      </c>
    </row>
    <row collapsed="false" customFormat="false" customHeight="false" hidden="true" ht="12.1" outlineLevel="0" r="464">
      <c r="A464" s="4" t="s">
        <v>56</v>
      </c>
      <c r="B464" s="4" t="s">
        <v>56</v>
      </c>
      <c r="C464" s="4" t="s">
        <v>1795</v>
      </c>
      <c r="D464" s="4" t="s">
        <v>12</v>
      </c>
      <c r="E464" s="4" t="s">
        <v>1796</v>
      </c>
      <c r="F464" s="4" t="s">
        <v>1797</v>
      </c>
      <c r="G464" s="0" t="str">
        <f aca="false">E464&amp;$G$1</f>
        <v>19.0441601,</v>
      </c>
      <c r="H464" s="0" t="str">
        <f aca="false">G464&amp;F464</f>
        <v>19.0441601,73.8362856</v>
      </c>
      <c r="I464" s="0" t="s">
        <v>1798</v>
      </c>
    </row>
    <row collapsed="false" customFormat="false" customHeight="false" hidden="true" ht="12.1" outlineLevel="0" r="465">
      <c r="A465" s="4" t="s">
        <v>9</v>
      </c>
      <c r="B465" s="4" t="s">
        <v>9</v>
      </c>
      <c r="C465" s="4" t="s">
        <v>1799</v>
      </c>
      <c r="D465" s="4" t="s">
        <v>12</v>
      </c>
      <c r="E465" s="4" t="s">
        <v>1800</v>
      </c>
      <c r="F465" s="4" t="s">
        <v>1801</v>
      </c>
      <c r="G465" s="0" t="str">
        <f aca="false">E465&amp;$G$1</f>
        <v>19.0582191,</v>
      </c>
      <c r="H465" s="0" t="str">
        <f aca="false">G465&amp;F465</f>
        <v>19.0582191,72.8832760</v>
      </c>
      <c r="I465" s="0" t="s">
        <v>1802</v>
      </c>
    </row>
    <row collapsed="false" customFormat="false" customHeight="false" hidden="true" ht="12.1" outlineLevel="0" r="466">
      <c r="A466" s="4" t="s">
        <v>9</v>
      </c>
      <c r="B466" s="4" t="s">
        <v>9</v>
      </c>
      <c r="C466" s="4" t="s">
        <v>1799</v>
      </c>
      <c r="D466" s="4" t="s">
        <v>36</v>
      </c>
      <c r="E466" s="4" t="s">
        <v>1803</v>
      </c>
      <c r="F466" s="4" t="s">
        <v>1804</v>
      </c>
      <c r="G466" s="0" t="str">
        <f aca="false">E466&amp;$G$1</f>
        <v>19.0586551,</v>
      </c>
      <c r="H466" s="0" t="str">
        <f aca="false">G466&amp;F466</f>
        <v>19.0586551,72.8843796</v>
      </c>
      <c r="I466" s="0" t="s">
        <v>1805</v>
      </c>
    </row>
    <row collapsed="false" customFormat="false" customHeight="false" hidden="true" ht="12.1" outlineLevel="0" r="467">
      <c r="A467" s="4" t="s">
        <v>819</v>
      </c>
      <c r="B467" s="4" t="s">
        <v>1458</v>
      </c>
      <c r="C467" s="4" t="s">
        <v>1806</v>
      </c>
      <c r="D467" s="4" t="s">
        <v>12</v>
      </c>
      <c r="E467" s="4" t="s">
        <v>1807</v>
      </c>
      <c r="F467" s="4" t="s">
        <v>1808</v>
      </c>
      <c r="G467" s="0" t="str">
        <f aca="false">E467&amp;$G$1</f>
        <v>19.0590378,</v>
      </c>
      <c r="H467" s="0" t="str">
        <f aca="false">G467&amp;F467</f>
        <v>19.0590378,75.4258055</v>
      </c>
      <c r="I467" s="0" t="s">
        <v>1809</v>
      </c>
    </row>
    <row collapsed="false" customFormat="false" customHeight="false" hidden="true" ht="12.1" outlineLevel="0" r="468">
      <c r="A468" s="4" t="s">
        <v>819</v>
      </c>
      <c r="B468" s="4" t="s">
        <v>1458</v>
      </c>
      <c r="C468" s="4" t="s">
        <v>1810</v>
      </c>
      <c r="D468" s="4" t="s">
        <v>23</v>
      </c>
      <c r="E468" s="4" t="s">
        <v>1811</v>
      </c>
      <c r="F468" s="4" t="s">
        <v>1812</v>
      </c>
      <c r="G468" s="0" t="str">
        <f aca="false">E468&amp;$G$1</f>
        <v>19.0632882,</v>
      </c>
      <c r="H468" s="0" t="str">
        <f aca="false">G468&amp;F468</f>
        <v>19.0632882,75.6050274</v>
      </c>
      <c r="I468" s="0" t="s">
        <v>1813</v>
      </c>
    </row>
    <row collapsed="false" customFormat="false" customHeight="false" hidden="true" ht="12.1" outlineLevel="0" r="469">
      <c r="A469" s="4" t="s">
        <v>9</v>
      </c>
      <c r="B469" s="4" t="s">
        <v>1814</v>
      </c>
      <c r="C469" s="4" t="s">
        <v>1815</v>
      </c>
      <c r="D469" s="4" t="s">
        <v>12</v>
      </c>
      <c r="E469" s="4" t="s">
        <v>1816</v>
      </c>
      <c r="F469" s="4" t="s">
        <v>1817</v>
      </c>
      <c r="G469" s="0" t="str">
        <f aca="false">E469&amp;$G$1</f>
        <v>19.0687562,</v>
      </c>
      <c r="H469" s="0" t="str">
        <f aca="false">G469&amp;F469</f>
        <v>19.0687562,72.9979936</v>
      </c>
      <c r="I469" s="0" t="s">
        <v>1818</v>
      </c>
    </row>
    <row collapsed="false" customFormat="false" customHeight="false" hidden="true" ht="12.1" outlineLevel="0" r="470">
      <c r="A470" s="4" t="s">
        <v>9</v>
      </c>
      <c r="B470" s="4" t="s">
        <v>1814</v>
      </c>
      <c r="C470" s="4" t="s">
        <v>1819</v>
      </c>
      <c r="D470" s="4" t="s">
        <v>12</v>
      </c>
      <c r="E470" s="4" t="s">
        <v>1820</v>
      </c>
      <c r="F470" s="4" t="s">
        <v>1821</v>
      </c>
      <c r="G470" s="0" t="str">
        <f aca="false">E470&amp;$G$1</f>
        <v>19.0749829,</v>
      </c>
      <c r="H470" s="0" t="str">
        <f aca="false">G470&amp;F470</f>
        <v>19.0749829,72.9973592</v>
      </c>
      <c r="I470" s="0" t="s">
        <v>1822</v>
      </c>
    </row>
    <row collapsed="false" customFormat="false" customHeight="false" hidden="true" ht="12.1" outlineLevel="0" r="471">
      <c r="A471" s="4" t="s">
        <v>56</v>
      </c>
      <c r="B471" s="4" t="s">
        <v>56</v>
      </c>
      <c r="C471" s="4" t="s">
        <v>1823</v>
      </c>
      <c r="D471" s="4" t="s">
        <v>12</v>
      </c>
      <c r="E471" s="4" t="s">
        <v>1824</v>
      </c>
      <c r="F471" s="4" t="s">
        <v>1825</v>
      </c>
      <c r="G471" s="0" t="str">
        <f aca="false">E471&amp;$G$1</f>
        <v>19.0762256,</v>
      </c>
      <c r="H471" s="0" t="str">
        <f aca="false">G471&amp;F471</f>
        <v>19.0762256,73.5345444</v>
      </c>
      <c r="I471" s="0" t="s">
        <v>1826</v>
      </c>
    </row>
    <row collapsed="false" customFormat="false" customHeight="false" hidden="true" ht="12.1" outlineLevel="0" r="472">
      <c r="A472" s="4" t="s">
        <v>1271</v>
      </c>
      <c r="B472" s="4" t="s">
        <v>1272</v>
      </c>
      <c r="C472" s="4" t="s">
        <v>1827</v>
      </c>
      <c r="D472" s="4" t="s">
        <v>23</v>
      </c>
      <c r="E472" s="4" t="s">
        <v>1828</v>
      </c>
      <c r="F472" s="4" t="s">
        <v>1829</v>
      </c>
      <c r="G472" s="0" t="str">
        <f aca="false">E472&amp;$G$1</f>
        <v>19.0771416,</v>
      </c>
      <c r="H472" s="0" t="str">
        <f aca="false">G472&amp;F472</f>
        <v>19.0771416,74.2863316</v>
      </c>
      <c r="I472" s="0" t="s">
        <v>1830</v>
      </c>
    </row>
    <row collapsed="false" customFormat="false" customHeight="false" hidden="true" ht="12.1" outlineLevel="0" r="473">
      <c r="A473" s="4" t="s">
        <v>9</v>
      </c>
      <c r="B473" s="4" t="s">
        <v>9</v>
      </c>
      <c r="C473" s="4" t="s">
        <v>1831</v>
      </c>
      <c r="D473" s="4" t="s">
        <v>23</v>
      </c>
      <c r="E473" s="4" t="s">
        <v>1832</v>
      </c>
      <c r="F473" s="4" t="s">
        <v>1833</v>
      </c>
      <c r="G473" s="0" t="str">
        <f aca="false">E473&amp;$G$1</f>
        <v>19.0795746,</v>
      </c>
      <c r="H473" s="0" t="str">
        <f aca="false">G473&amp;F473</f>
        <v>19.0795746,72.8906386</v>
      </c>
      <c r="I473" s="0" t="s">
        <v>1834</v>
      </c>
    </row>
    <row collapsed="false" customFormat="false" customHeight="false" hidden="true" ht="12.1" outlineLevel="0" r="474">
      <c r="A474" s="4" t="s">
        <v>9</v>
      </c>
      <c r="B474" s="4" t="s">
        <v>9</v>
      </c>
      <c r="C474" s="4" t="s">
        <v>9</v>
      </c>
      <c r="D474" s="4" t="s">
        <v>127</v>
      </c>
      <c r="E474" s="4" t="s">
        <v>1835</v>
      </c>
      <c r="F474" s="4" t="s">
        <v>1836</v>
      </c>
      <c r="G474" s="0" t="str">
        <f aca="false">E474&amp;$G$1</f>
        <v>19.0799479,</v>
      </c>
      <c r="H474" s="0" t="str">
        <f aca="false">G474&amp;F474</f>
        <v>19.0799479,72.8902474</v>
      </c>
      <c r="I474" s="0" t="s">
        <v>1837</v>
      </c>
    </row>
    <row collapsed="false" customFormat="false" customHeight="false" hidden="true" ht="12.1" outlineLevel="0" r="475">
      <c r="A475" s="4" t="s">
        <v>9</v>
      </c>
      <c r="B475" s="4" t="s">
        <v>9</v>
      </c>
      <c r="C475" s="4" t="s">
        <v>9</v>
      </c>
      <c r="D475" s="4" t="s">
        <v>1328</v>
      </c>
      <c r="E475" s="4" t="s">
        <v>1838</v>
      </c>
      <c r="F475" s="4" t="s">
        <v>1839</v>
      </c>
      <c r="G475" s="0" t="str">
        <f aca="false">E475&amp;$G$1</f>
        <v>19.0802262,</v>
      </c>
      <c r="H475" s="0" t="str">
        <f aca="false">G475&amp;F475</f>
        <v>19.0802262,72.8902658</v>
      </c>
      <c r="I475" s="0" t="s">
        <v>1840</v>
      </c>
    </row>
    <row collapsed="false" customFormat="false" customHeight="false" hidden="true" ht="12.1" outlineLevel="0" r="476">
      <c r="A476" s="4" t="s">
        <v>9</v>
      </c>
      <c r="B476" s="4" t="s">
        <v>9</v>
      </c>
      <c r="C476" s="4" t="s">
        <v>1841</v>
      </c>
      <c r="D476" s="4" t="s">
        <v>123</v>
      </c>
      <c r="E476" s="4" t="s">
        <v>1842</v>
      </c>
      <c r="F476" s="4" t="s">
        <v>1843</v>
      </c>
      <c r="G476" s="0" t="str">
        <f aca="false">E476&amp;$G$1</f>
        <v>19.0808978,</v>
      </c>
      <c r="H476" s="0" t="str">
        <f aca="false">G476&amp;F476</f>
        <v>19.0808978,72.8909075</v>
      </c>
      <c r="I476" s="0" t="s">
        <v>1844</v>
      </c>
    </row>
    <row collapsed="false" customFormat="false" customHeight="false" hidden="true" ht="12.1" outlineLevel="0" r="477">
      <c r="A477" s="4" t="s">
        <v>1271</v>
      </c>
      <c r="B477" s="4" t="s">
        <v>1272</v>
      </c>
      <c r="C477" s="4" t="s">
        <v>1845</v>
      </c>
      <c r="D477" s="4" t="s">
        <v>12</v>
      </c>
      <c r="E477" s="4" t="s">
        <v>1846</v>
      </c>
      <c r="F477" s="4" t="s">
        <v>1847</v>
      </c>
      <c r="G477" s="0" t="str">
        <f aca="false">E477&amp;$G$1</f>
        <v>19.0840333,</v>
      </c>
      <c r="H477" s="0" t="str">
        <f aca="false">G477&amp;F477</f>
        <v>19.0840333,74.7342033</v>
      </c>
      <c r="I477" s="0" t="s">
        <v>1848</v>
      </c>
    </row>
    <row collapsed="false" customFormat="false" customHeight="false" hidden="true" ht="12.1" outlineLevel="0" r="478">
      <c r="A478" s="4" t="s">
        <v>1849</v>
      </c>
      <c r="B478" s="4" t="s">
        <v>1850</v>
      </c>
      <c r="C478" s="4" t="s">
        <v>1851</v>
      </c>
      <c r="D478" s="4" t="s">
        <v>12</v>
      </c>
      <c r="E478" s="4" t="s">
        <v>1852</v>
      </c>
      <c r="F478" s="4" t="s">
        <v>1853</v>
      </c>
      <c r="G478" s="0" t="str">
        <f aca="false">E478&amp;$G$1</f>
        <v>19.0859533,</v>
      </c>
      <c r="H478" s="0" t="str">
        <f aca="false">G478&amp;F478</f>
        <v>19.0859533,74.7358066</v>
      </c>
      <c r="I478" s="0" t="s">
        <v>1854</v>
      </c>
    </row>
    <row collapsed="false" customFormat="false" customHeight="false" hidden="true" ht="12.1" outlineLevel="0" r="479">
      <c r="A479" s="4" t="s">
        <v>1271</v>
      </c>
      <c r="B479" s="4" t="s">
        <v>1272</v>
      </c>
      <c r="C479" s="4" t="s">
        <v>1855</v>
      </c>
      <c r="D479" s="4" t="s">
        <v>12</v>
      </c>
      <c r="E479" s="4" t="s">
        <v>1856</v>
      </c>
      <c r="F479" s="4" t="s">
        <v>1857</v>
      </c>
      <c r="G479" s="0" t="str">
        <f aca="false">E479&amp;$G$1</f>
        <v>19.086155,</v>
      </c>
      <c r="H479" s="0" t="str">
        <f aca="false">G479&amp;F479</f>
        <v>19.086155,74.735805</v>
      </c>
      <c r="I479" s="0" t="s">
        <v>1858</v>
      </c>
    </row>
    <row collapsed="false" customFormat="false" customHeight="false" hidden="true" ht="12.1" outlineLevel="0" r="480">
      <c r="A480" s="4" t="s">
        <v>1271</v>
      </c>
      <c r="B480" s="4" t="s">
        <v>1272</v>
      </c>
      <c r="C480" s="4" t="s">
        <v>1272</v>
      </c>
      <c r="D480" s="4" t="s">
        <v>123</v>
      </c>
      <c r="E480" s="4" t="s">
        <v>1859</v>
      </c>
      <c r="F480" s="4" t="s">
        <v>1860</v>
      </c>
      <c r="G480" s="0" t="str">
        <f aca="false">E480&amp;$G$1</f>
        <v>19.10136,</v>
      </c>
      <c r="H480" s="0" t="str">
        <f aca="false">G480&amp;F480</f>
        <v>19.10136,74.7397866</v>
      </c>
      <c r="I480" s="0" t="s">
        <v>1861</v>
      </c>
    </row>
    <row collapsed="false" customFormat="false" customHeight="false" hidden="true" ht="12.1" outlineLevel="0" r="481">
      <c r="A481" s="4" t="s">
        <v>1271</v>
      </c>
      <c r="B481" s="4" t="s">
        <v>1272</v>
      </c>
      <c r="C481" s="4" t="s">
        <v>1272</v>
      </c>
      <c r="D481" s="4" t="s">
        <v>127</v>
      </c>
      <c r="E481" s="4" t="s">
        <v>1862</v>
      </c>
      <c r="F481" s="4" t="s">
        <v>1863</v>
      </c>
      <c r="G481" s="0" t="str">
        <f aca="false">E481&amp;$G$1</f>
        <v>19.1016033,</v>
      </c>
      <c r="H481" s="0" t="str">
        <f aca="false">G481&amp;F481</f>
        <v>19.1016033,74.7401833</v>
      </c>
      <c r="I481" s="0" t="s">
        <v>1864</v>
      </c>
    </row>
    <row collapsed="false" customFormat="false" customHeight="false" hidden="true" ht="12.1" outlineLevel="0" r="482">
      <c r="A482" s="4" t="s">
        <v>1271</v>
      </c>
      <c r="B482" s="4" t="s">
        <v>1272</v>
      </c>
      <c r="C482" s="4" t="s">
        <v>1865</v>
      </c>
      <c r="D482" s="4" t="s">
        <v>36</v>
      </c>
      <c r="E482" s="4" t="s">
        <v>1866</v>
      </c>
      <c r="F482" s="4" t="s">
        <v>1867</v>
      </c>
      <c r="G482" s="0" t="str">
        <f aca="false">E482&amp;$G$1</f>
        <v>19.1060133,</v>
      </c>
      <c r="H482" s="0" t="str">
        <f aca="false">G482&amp;F482</f>
        <v>19.1060133,74.740645</v>
      </c>
      <c r="I482" s="0" t="s">
        <v>1868</v>
      </c>
    </row>
    <row collapsed="false" customFormat="false" customHeight="false" hidden="true" ht="12.1" outlineLevel="0" r="483">
      <c r="A483" s="4" t="s">
        <v>1271</v>
      </c>
      <c r="B483" s="4" t="s">
        <v>1272</v>
      </c>
      <c r="C483" s="4" t="s">
        <v>1865</v>
      </c>
      <c r="D483" s="4" t="s">
        <v>12</v>
      </c>
      <c r="E483" s="4" t="s">
        <v>1869</v>
      </c>
      <c r="F483" s="4" t="s">
        <v>1870</v>
      </c>
      <c r="G483" s="0" t="str">
        <f aca="false">E483&amp;$G$1</f>
        <v>19.107055,</v>
      </c>
      <c r="H483" s="0" t="str">
        <f aca="false">G483&amp;F483</f>
        <v>19.107055,74.7412366</v>
      </c>
      <c r="I483" s="0" t="s">
        <v>1871</v>
      </c>
    </row>
    <row collapsed="false" customFormat="false" customHeight="false" hidden="true" ht="12.1" outlineLevel="0" r="484">
      <c r="A484" s="4" t="s">
        <v>1271</v>
      </c>
      <c r="B484" s="4" t="s">
        <v>1272</v>
      </c>
      <c r="C484" s="4" t="s">
        <v>1872</v>
      </c>
      <c r="D484" s="4" t="s">
        <v>23</v>
      </c>
      <c r="E484" s="4" t="s">
        <v>1873</v>
      </c>
      <c r="F484" s="4" t="s">
        <v>1874</v>
      </c>
      <c r="G484" s="0" t="str">
        <f aca="false">E484&amp;$G$1</f>
        <v>19.1074633,</v>
      </c>
      <c r="H484" s="0" t="str">
        <f aca="false">G484&amp;F484</f>
        <v>19.1074633,75.0685964</v>
      </c>
      <c r="I484" s="0" t="s">
        <v>1875</v>
      </c>
    </row>
    <row collapsed="false" customFormat="false" customHeight="false" hidden="true" ht="12.1" outlineLevel="0" r="485">
      <c r="A485" s="4" t="s">
        <v>1271</v>
      </c>
      <c r="B485" s="4" t="s">
        <v>1272</v>
      </c>
      <c r="C485" s="4" t="s">
        <v>1876</v>
      </c>
      <c r="D485" s="4" t="s">
        <v>23</v>
      </c>
      <c r="E485" s="4" t="s">
        <v>1877</v>
      </c>
      <c r="F485" s="4" t="s">
        <v>1878</v>
      </c>
      <c r="G485" s="0" t="str">
        <f aca="false">E485&amp;$G$1</f>
        <v>19.1091616,</v>
      </c>
      <c r="H485" s="0" t="str">
        <f aca="false">G485&amp;F485</f>
        <v>19.1091616,74.2799666</v>
      </c>
      <c r="I485" s="0" t="s">
        <v>1879</v>
      </c>
    </row>
    <row collapsed="false" customFormat="false" customHeight="false" hidden="true" ht="12.1" outlineLevel="0" r="486">
      <c r="A486" s="4" t="s">
        <v>56</v>
      </c>
      <c r="B486" s="4" t="s">
        <v>56</v>
      </c>
      <c r="C486" s="4" t="s">
        <v>1880</v>
      </c>
      <c r="D486" s="4" t="s">
        <v>12</v>
      </c>
      <c r="E486" s="4" t="s">
        <v>1881</v>
      </c>
      <c r="F486" s="4" t="s">
        <v>1882</v>
      </c>
      <c r="G486" s="0" t="str">
        <f aca="false">E486&amp;$G$1</f>
        <v>19.1174011,</v>
      </c>
      <c r="H486" s="0" t="str">
        <f aca="false">G486&amp;F486</f>
        <v>19.1174011,73.9737986</v>
      </c>
      <c r="I486" s="0" t="s">
        <v>1883</v>
      </c>
    </row>
    <row collapsed="false" customFormat="false" customHeight="false" hidden="true" ht="12.1" outlineLevel="0" r="487">
      <c r="A487" s="4" t="s">
        <v>56</v>
      </c>
      <c r="B487" s="4" t="s">
        <v>56</v>
      </c>
      <c r="C487" s="4" t="s">
        <v>1880</v>
      </c>
      <c r="D487" s="4" t="s">
        <v>36</v>
      </c>
      <c r="E487" s="4" t="s">
        <v>1884</v>
      </c>
      <c r="F487" s="4" t="s">
        <v>1885</v>
      </c>
      <c r="G487" s="0" t="str">
        <f aca="false">E487&amp;$G$1</f>
        <v>19.1176080,</v>
      </c>
      <c r="H487" s="0" t="str">
        <f aca="false">G487&amp;F487</f>
        <v>19.1176080,73.9726952</v>
      </c>
      <c r="I487" s="0" t="s">
        <v>1886</v>
      </c>
    </row>
    <row collapsed="false" customFormat="false" customHeight="false" hidden="true" ht="12.1" outlineLevel="0" r="488">
      <c r="A488" s="4" t="s">
        <v>9</v>
      </c>
      <c r="B488" s="4" t="s">
        <v>1814</v>
      </c>
      <c r="C488" s="4" t="s">
        <v>1887</v>
      </c>
      <c r="D488" s="4" t="s">
        <v>12</v>
      </c>
      <c r="E488" s="4" t="s">
        <v>1888</v>
      </c>
      <c r="F488" s="4" t="s">
        <v>1889</v>
      </c>
      <c r="G488" s="0" t="str">
        <f aca="false">E488&amp;$G$1</f>
        <v>19.1227883,</v>
      </c>
      <c r="H488" s="0" t="str">
        <f aca="false">G488&amp;F488</f>
        <v>19.1227883,73.1631316</v>
      </c>
      <c r="I488" s="0" t="s">
        <v>1890</v>
      </c>
    </row>
    <row collapsed="false" customFormat="false" customHeight="false" hidden="true" ht="12.1" outlineLevel="0" r="489">
      <c r="A489" s="4" t="s">
        <v>1271</v>
      </c>
      <c r="B489" s="4" t="s">
        <v>1272</v>
      </c>
      <c r="C489" s="4" t="s">
        <v>1891</v>
      </c>
      <c r="D489" s="4" t="s">
        <v>23</v>
      </c>
      <c r="E489" s="4" t="s">
        <v>1892</v>
      </c>
      <c r="F489" s="4" t="s">
        <v>1893</v>
      </c>
      <c r="G489" s="0" t="str">
        <f aca="false">E489&amp;$G$1</f>
        <v>19.1268282,</v>
      </c>
      <c r="H489" s="0" t="str">
        <f aca="false">G489&amp;F489</f>
        <v>19.1268282,75.2241185</v>
      </c>
      <c r="I489" s="0" t="s">
        <v>1894</v>
      </c>
    </row>
    <row collapsed="false" customFormat="false" customHeight="false" hidden="true" ht="12.1" outlineLevel="0" r="490">
      <c r="A490" s="4" t="s">
        <v>819</v>
      </c>
      <c r="B490" s="4" t="s">
        <v>1359</v>
      </c>
      <c r="C490" s="4" t="s">
        <v>1895</v>
      </c>
      <c r="D490" s="4" t="s">
        <v>12</v>
      </c>
      <c r="E490" s="4" t="s">
        <v>1896</v>
      </c>
      <c r="F490" s="4" t="s">
        <v>1897</v>
      </c>
      <c r="G490" s="0" t="str">
        <f aca="false">E490&amp;$G$1</f>
        <v>19.1448668,</v>
      </c>
      <c r="H490" s="0" t="str">
        <f aca="false">G490&amp;F490</f>
        <v>19.1448668,77.5048298</v>
      </c>
      <c r="I490" s="0" t="s">
        <v>1898</v>
      </c>
    </row>
    <row collapsed="false" customFormat="false" customHeight="false" hidden="true" ht="12.1" outlineLevel="0" r="491">
      <c r="A491" s="4" t="s">
        <v>1271</v>
      </c>
      <c r="B491" s="4" t="s">
        <v>1272</v>
      </c>
      <c r="C491" s="4" t="s">
        <v>1899</v>
      </c>
      <c r="D491" s="4" t="s">
        <v>23</v>
      </c>
      <c r="E491" s="4" t="s">
        <v>1900</v>
      </c>
      <c r="F491" s="4" t="s">
        <v>1901</v>
      </c>
      <c r="G491" s="0" t="str">
        <f aca="false">E491&amp;$G$1</f>
        <v>19.1557229,</v>
      </c>
      <c r="H491" s="0" t="str">
        <f aca="false">G491&amp;F491</f>
        <v>19.1557229,75.1042771</v>
      </c>
      <c r="I491" s="0" t="s">
        <v>1902</v>
      </c>
    </row>
    <row collapsed="false" customFormat="false" customHeight="false" hidden="true" ht="12.1" outlineLevel="0" r="492">
      <c r="A492" s="4" t="s">
        <v>1271</v>
      </c>
      <c r="B492" s="4" t="s">
        <v>1272</v>
      </c>
      <c r="C492" s="4" t="s">
        <v>1903</v>
      </c>
      <c r="D492" s="4" t="s">
        <v>12</v>
      </c>
      <c r="E492" s="4" t="s">
        <v>1904</v>
      </c>
      <c r="F492" s="4" t="s">
        <v>1905</v>
      </c>
      <c r="G492" s="0" t="str">
        <f aca="false">E492&amp;$G$1</f>
        <v>19.1565244,</v>
      </c>
      <c r="H492" s="0" t="str">
        <f aca="false">G492&amp;F492</f>
        <v>19.1565244,74.3820871</v>
      </c>
      <c r="I492" s="0" t="s">
        <v>1906</v>
      </c>
    </row>
    <row collapsed="false" customFormat="false" customHeight="false" hidden="true" ht="12.1" outlineLevel="0" r="493">
      <c r="A493" s="4" t="s">
        <v>819</v>
      </c>
      <c r="B493" s="4" t="s">
        <v>1359</v>
      </c>
      <c r="C493" s="4" t="s">
        <v>1359</v>
      </c>
      <c r="D493" s="4" t="s">
        <v>36</v>
      </c>
      <c r="E493" s="4" t="s">
        <v>1907</v>
      </c>
      <c r="F493" s="4" t="s">
        <v>1908</v>
      </c>
      <c r="G493" s="0" t="str">
        <f aca="false">E493&amp;$G$1</f>
        <v>19.1589664,</v>
      </c>
      <c r="H493" s="0" t="str">
        <f aca="false">G493&amp;F493</f>
        <v>19.1589664,77.3055874</v>
      </c>
      <c r="I493" s="0" t="s">
        <v>1909</v>
      </c>
    </row>
    <row collapsed="false" customFormat="false" customHeight="false" hidden="true" ht="12.1" outlineLevel="0" r="494">
      <c r="A494" s="4" t="s">
        <v>819</v>
      </c>
      <c r="B494" s="4" t="s">
        <v>1359</v>
      </c>
      <c r="C494" s="4" t="s">
        <v>1910</v>
      </c>
      <c r="D494" s="4" t="s">
        <v>12</v>
      </c>
      <c r="E494" s="4" t="s">
        <v>1911</v>
      </c>
      <c r="F494" s="4" t="s">
        <v>1912</v>
      </c>
      <c r="G494" s="0" t="str">
        <f aca="false">E494&amp;$G$1</f>
        <v>19.1595311,</v>
      </c>
      <c r="H494" s="0" t="str">
        <f aca="false">G494&amp;F494</f>
        <v>19.1595311,77.3091980</v>
      </c>
      <c r="I494" s="0" t="s">
        <v>1913</v>
      </c>
    </row>
    <row collapsed="false" customFormat="false" customHeight="false" hidden="true" ht="12.1" outlineLevel="0" r="495">
      <c r="A495" s="4" t="s">
        <v>819</v>
      </c>
      <c r="B495" s="4" t="s">
        <v>1359</v>
      </c>
      <c r="C495" s="4" t="s">
        <v>1359</v>
      </c>
      <c r="D495" s="4" t="s">
        <v>12</v>
      </c>
      <c r="E495" s="4" t="s">
        <v>1914</v>
      </c>
      <c r="F495" s="4" t="s">
        <v>1915</v>
      </c>
      <c r="G495" s="0" t="str">
        <f aca="false">E495&amp;$G$1</f>
        <v>19.1595472,</v>
      </c>
      <c r="H495" s="0" t="str">
        <f aca="false">G495&amp;F495</f>
        <v>19.1595472,77.3064968</v>
      </c>
      <c r="I495" s="0" t="s">
        <v>1916</v>
      </c>
    </row>
    <row collapsed="false" customFormat="false" customHeight="false" hidden="true" ht="12.1" outlineLevel="0" r="496">
      <c r="A496" s="4" t="s">
        <v>819</v>
      </c>
      <c r="B496" s="4" t="s">
        <v>1458</v>
      </c>
      <c r="C496" s="4" t="s">
        <v>1917</v>
      </c>
      <c r="D496" s="4" t="s">
        <v>36</v>
      </c>
      <c r="E496" s="4" t="s">
        <v>1918</v>
      </c>
      <c r="F496" s="4" t="s">
        <v>1919</v>
      </c>
      <c r="G496" s="0" t="str">
        <f aca="false">E496&amp;$G$1</f>
        <v>19.1603017,</v>
      </c>
      <c r="H496" s="0" t="str">
        <f aca="false">G496&amp;F496</f>
        <v>19.1603017,76.2063190</v>
      </c>
      <c r="I496" s="0" t="s">
        <v>1920</v>
      </c>
    </row>
    <row collapsed="false" customFormat="false" customHeight="false" hidden="true" ht="12.1" outlineLevel="0" r="497">
      <c r="A497" s="4" t="s">
        <v>819</v>
      </c>
      <c r="B497" s="4" t="s">
        <v>1458</v>
      </c>
      <c r="C497" s="4" t="s">
        <v>1921</v>
      </c>
      <c r="D497" s="4" t="s">
        <v>12</v>
      </c>
      <c r="E497" s="4" t="s">
        <v>1922</v>
      </c>
      <c r="F497" s="4" t="s">
        <v>1923</v>
      </c>
      <c r="G497" s="0" t="str">
        <f aca="false">E497&amp;$G$1</f>
        <v>19.1603862,</v>
      </c>
      <c r="H497" s="0" t="str">
        <f aca="false">G497&amp;F497</f>
        <v>19.1603862,76.2071802</v>
      </c>
      <c r="I497" s="0" t="s">
        <v>1924</v>
      </c>
    </row>
    <row collapsed="false" customFormat="false" customHeight="false" hidden="true" ht="12.1" outlineLevel="0" r="498">
      <c r="A498" s="4" t="s">
        <v>9</v>
      </c>
      <c r="B498" s="4" t="s">
        <v>1814</v>
      </c>
      <c r="C498" s="4" t="s">
        <v>1925</v>
      </c>
      <c r="D498" s="4" t="s">
        <v>23</v>
      </c>
      <c r="E498" s="4" t="s">
        <v>1926</v>
      </c>
      <c r="F498" s="4" t="s">
        <v>1927</v>
      </c>
      <c r="G498" s="0" t="str">
        <f aca="false">E498&amp;$G$1</f>
        <v>19.1681083,</v>
      </c>
      <c r="H498" s="0" t="str">
        <f aca="false">G498&amp;F498</f>
        <v>19.1681083,73.4462949</v>
      </c>
      <c r="I498" s="0" t="s">
        <v>1928</v>
      </c>
    </row>
    <row collapsed="false" customFormat="false" customHeight="false" hidden="true" ht="12.1" outlineLevel="0" r="499">
      <c r="A499" s="4" t="s">
        <v>9</v>
      </c>
      <c r="B499" s="4" t="s">
        <v>1814</v>
      </c>
      <c r="C499" s="4" t="s">
        <v>1929</v>
      </c>
      <c r="D499" s="4" t="s">
        <v>12</v>
      </c>
      <c r="E499" s="4" t="s">
        <v>1930</v>
      </c>
      <c r="F499" s="4" t="s">
        <v>1931</v>
      </c>
      <c r="G499" s="0" t="str">
        <f aca="false">E499&amp;$G$1</f>
        <v>19.16881,</v>
      </c>
      <c r="H499" s="0" t="str">
        <f aca="false">G499&amp;F499</f>
        <v>19.16881,73.2368366</v>
      </c>
      <c r="I499" s="0" t="s">
        <v>1932</v>
      </c>
    </row>
    <row collapsed="false" customFormat="false" customHeight="false" hidden="true" ht="12.1" outlineLevel="0" r="500">
      <c r="A500" s="4" t="s">
        <v>1271</v>
      </c>
      <c r="B500" s="4" t="s">
        <v>1272</v>
      </c>
      <c r="C500" s="4" t="s">
        <v>1933</v>
      </c>
      <c r="D500" s="4" t="s">
        <v>12</v>
      </c>
      <c r="E500" s="4" t="s">
        <v>1934</v>
      </c>
      <c r="F500" s="4" t="s">
        <v>1935</v>
      </c>
      <c r="G500" s="0" t="str">
        <f aca="false">E500&amp;$G$1</f>
        <v>19.1730806,</v>
      </c>
      <c r="H500" s="0" t="str">
        <f aca="false">G500&amp;F500</f>
        <v>19.1730806,75.1740539</v>
      </c>
      <c r="I500" s="0" t="s">
        <v>1936</v>
      </c>
    </row>
    <row collapsed="false" customFormat="false" customHeight="false" hidden="true" ht="12.1" outlineLevel="0" r="501">
      <c r="A501" s="4" t="s">
        <v>1271</v>
      </c>
      <c r="B501" s="4" t="s">
        <v>1272</v>
      </c>
      <c r="C501" s="4" t="s">
        <v>1937</v>
      </c>
      <c r="D501" s="4" t="s">
        <v>12</v>
      </c>
      <c r="E501" s="4" t="s">
        <v>1938</v>
      </c>
      <c r="F501" s="4" t="s">
        <v>1939</v>
      </c>
      <c r="G501" s="0" t="str">
        <f aca="false">E501&amp;$G$1</f>
        <v>19.1772945,</v>
      </c>
      <c r="H501" s="0" t="str">
        <f aca="false">G501&amp;F501</f>
        <v>19.1772945,75.1741313</v>
      </c>
      <c r="I501" s="0" t="s">
        <v>1940</v>
      </c>
    </row>
    <row collapsed="false" customFormat="false" customHeight="false" hidden="true" ht="12.1" outlineLevel="0" r="502">
      <c r="A502" s="4" t="s">
        <v>1271</v>
      </c>
      <c r="B502" s="4" t="s">
        <v>1272</v>
      </c>
      <c r="C502" s="4" t="s">
        <v>1937</v>
      </c>
      <c r="D502" s="4" t="s">
        <v>36</v>
      </c>
      <c r="E502" s="4" t="s">
        <v>1941</v>
      </c>
      <c r="F502" s="4" t="s">
        <v>1942</v>
      </c>
      <c r="G502" s="0" t="str">
        <f aca="false">E502&amp;$G$1</f>
        <v>19.1774854,</v>
      </c>
      <c r="H502" s="0" t="str">
        <f aca="false">G502&amp;F502</f>
        <v>19.1774854,75.1737461</v>
      </c>
      <c r="I502" s="0" t="s">
        <v>1943</v>
      </c>
    </row>
    <row collapsed="false" customFormat="false" customHeight="false" hidden="true" ht="12.1" outlineLevel="0" r="503">
      <c r="A503" s="4" t="s">
        <v>819</v>
      </c>
      <c r="B503" s="4" t="s">
        <v>1359</v>
      </c>
      <c r="C503" s="4" t="s">
        <v>1359</v>
      </c>
      <c r="D503" s="4" t="s">
        <v>224</v>
      </c>
      <c r="E503" s="4" t="s">
        <v>1944</v>
      </c>
      <c r="F503" s="4" t="s">
        <v>1945</v>
      </c>
      <c r="G503" s="0" t="str">
        <f aca="false">E503&amp;$G$1</f>
        <v>19.1808884,</v>
      </c>
      <c r="H503" s="0" t="str">
        <f aca="false">G503&amp;F503</f>
        <v>19.1808884,77.3061383</v>
      </c>
      <c r="I503" s="0" t="s">
        <v>1946</v>
      </c>
    </row>
    <row collapsed="false" customFormat="false" customHeight="false" hidden="true" ht="12.1" outlineLevel="0" r="504">
      <c r="A504" s="4" t="s">
        <v>819</v>
      </c>
      <c r="B504" s="4" t="s">
        <v>1359</v>
      </c>
      <c r="C504" s="4" t="s">
        <v>1359</v>
      </c>
      <c r="D504" s="4" t="s">
        <v>127</v>
      </c>
      <c r="E504" s="4" t="s">
        <v>1947</v>
      </c>
      <c r="F504" s="4" t="s">
        <v>1948</v>
      </c>
      <c r="G504" s="0" t="str">
        <f aca="false">E504&amp;$G$1</f>
        <v>19.1824959,</v>
      </c>
      <c r="H504" s="0" t="str">
        <f aca="false">G504&amp;F504</f>
        <v>19.1824959,77.3045729</v>
      </c>
      <c r="I504" s="0" t="s">
        <v>1949</v>
      </c>
    </row>
    <row collapsed="false" customFormat="false" customHeight="false" hidden="true" ht="12.1" outlineLevel="0" r="505">
      <c r="A505" s="4" t="s">
        <v>56</v>
      </c>
      <c r="B505" s="4" t="s">
        <v>56</v>
      </c>
      <c r="C505" s="4" t="s">
        <v>1950</v>
      </c>
      <c r="D505" s="4" t="s">
        <v>12</v>
      </c>
      <c r="E505" s="4" t="s">
        <v>1951</v>
      </c>
      <c r="F505" s="4" t="s">
        <v>1952</v>
      </c>
      <c r="G505" s="0" t="str">
        <f aca="false">E505&amp;$G$1</f>
        <v>19.1825386,</v>
      </c>
      <c r="H505" s="0" t="str">
        <f aca="false">G505&amp;F505</f>
        <v>19.1825386,74.0960086</v>
      </c>
      <c r="I505" s="0" t="s">
        <v>1953</v>
      </c>
    </row>
    <row collapsed="false" customFormat="false" customHeight="false" hidden="true" ht="12.1" outlineLevel="0" r="506">
      <c r="A506" s="4" t="s">
        <v>819</v>
      </c>
      <c r="B506" s="4" t="s">
        <v>1359</v>
      </c>
      <c r="C506" s="4" t="s">
        <v>1359</v>
      </c>
      <c r="D506" s="4" t="s">
        <v>123</v>
      </c>
      <c r="E506" s="4" t="s">
        <v>1954</v>
      </c>
      <c r="F506" s="4" t="s">
        <v>1955</v>
      </c>
      <c r="G506" s="0" t="str">
        <f aca="false">E506&amp;$G$1</f>
        <v>19.1825453,</v>
      </c>
      <c r="H506" s="0" t="str">
        <f aca="false">G506&amp;F506</f>
        <v>19.1825453,77.3058775</v>
      </c>
      <c r="I506" s="0" t="s">
        <v>1956</v>
      </c>
    </row>
    <row collapsed="false" customFormat="false" customHeight="false" hidden="true" ht="12.1" outlineLevel="0" r="507">
      <c r="A507" s="4" t="s">
        <v>819</v>
      </c>
      <c r="B507" s="4" t="s">
        <v>1656</v>
      </c>
      <c r="C507" s="4" t="s">
        <v>1957</v>
      </c>
      <c r="D507" s="4" t="s">
        <v>12</v>
      </c>
      <c r="E507" s="4" t="s">
        <v>1958</v>
      </c>
      <c r="F507" s="4" t="s">
        <v>1959</v>
      </c>
      <c r="G507" s="0" t="str">
        <f aca="false">E507&amp;$G$1</f>
        <v>19.1842304,</v>
      </c>
      <c r="H507" s="0" t="str">
        <f aca="false">G507&amp;F507</f>
        <v>19.1842304,77.0320051</v>
      </c>
      <c r="I507" s="0" t="s">
        <v>1960</v>
      </c>
    </row>
    <row collapsed="false" customFormat="false" customHeight="false" hidden="true" ht="12.1" outlineLevel="0" r="508">
      <c r="A508" s="4" t="s">
        <v>9</v>
      </c>
      <c r="B508" s="4" t="s">
        <v>1814</v>
      </c>
      <c r="C508" s="4" t="s">
        <v>1961</v>
      </c>
      <c r="D508" s="4" t="s">
        <v>12</v>
      </c>
      <c r="E508" s="4" t="s">
        <v>1962</v>
      </c>
      <c r="F508" s="4" t="s">
        <v>1963</v>
      </c>
      <c r="G508" s="0" t="str">
        <f aca="false">E508&amp;$G$1</f>
        <v>19.18741,</v>
      </c>
      <c r="H508" s="0" t="str">
        <f aca="false">G508&amp;F508</f>
        <v>19.18741,72.9771849</v>
      </c>
      <c r="I508" s="0" t="s">
        <v>1964</v>
      </c>
    </row>
    <row collapsed="false" customFormat="false" customHeight="false" hidden="true" ht="12.1" outlineLevel="0" r="509">
      <c r="A509" s="4" t="s">
        <v>9</v>
      </c>
      <c r="B509" s="4" t="s">
        <v>1814</v>
      </c>
      <c r="C509" s="4" t="s">
        <v>1814</v>
      </c>
      <c r="D509" s="4" t="s">
        <v>123</v>
      </c>
      <c r="E509" s="4" t="s">
        <v>1965</v>
      </c>
      <c r="F509" s="4" t="s">
        <v>1966</v>
      </c>
      <c r="G509" s="0" t="str">
        <f aca="false">E509&amp;$G$1</f>
        <v>19.1949,</v>
      </c>
      <c r="H509" s="0" t="str">
        <f aca="false">G509&amp;F509</f>
        <v>19.1949,72.9867133</v>
      </c>
      <c r="I509" s="0" t="s">
        <v>1967</v>
      </c>
    </row>
    <row collapsed="false" customFormat="false" customHeight="false" hidden="true" ht="12.1" outlineLevel="0" r="510">
      <c r="A510" s="4" t="s">
        <v>9</v>
      </c>
      <c r="B510" s="4" t="s">
        <v>1814</v>
      </c>
      <c r="C510" s="4" t="s">
        <v>1814</v>
      </c>
      <c r="D510" s="4" t="s">
        <v>127</v>
      </c>
      <c r="E510" s="4" t="s">
        <v>1968</v>
      </c>
      <c r="F510" s="4" t="s">
        <v>1969</v>
      </c>
      <c r="G510" s="0" t="str">
        <f aca="false">E510&amp;$G$1</f>
        <v>19.19531,</v>
      </c>
      <c r="H510" s="0" t="str">
        <f aca="false">G510&amp;F510</f>
        <v>19.19531,72.9703033</v>
      </c>
      <c r="I510" s="0" t="s">
        <v>1970</v>
      </c>
    </row>
    <row collapsed="false" customFormat="false" customHeight="false" hidden="true" ht="12.1" outlineLevel="0" r="511">
      <c r="A511" s="4" t="s">
        <v>9</v>
      </c>
      <c r="B511" s="4" t="s">
        <v>1814</v>
      </c>
      <c r="C511" s="4" t="s">
        <v>1971</v>
      </c>
      <c r="D511" s="4" t="s">
        <v>12</v>
      </c>
      <c r="E511" s="4" t="s">
        <v>1972</v>
      </c>
      <c r="F511" s="4" t="s">
        <v>1973</v>
      </c>
      <c r="G511" s="0" t="str">
        <f aca="false">E511&amp;$G$1</f>
        <v>19.1954200,</v>
      </c>
      <c r="H511" s="0" t="str">
        <f aca="false">G511&amp;F511</f>
        <v>19.1954200,72.9702366</v>
      </c>
      <c r="I511" s="0" t="s">
        <v>1974</v>
      </c>
    </row>
    <row collapsed="false" customFormat="false" customHeight="false" hidden="true" ht="12.1" outlineLevel="0" r="512">
      <c r="A512" s="4" t="s">
        <v>9</v>
      </c>
      <c r="B512" s="4" t="s">
        <v>1814</v>
      </c>
      <c r="C512" s="4" t="s">
        <v>1975</v>
      </c>
      <c r="D512" s="4" t="s">
        <v>12</v>
      </c>
      <c r="E512" s="4" t="s">
        <v>1976</v>
      </c>
      <c r="F512" s="4" t="s">
        <v>1977</v>
      </c>
      <c r="G512" s="0" t="str">
        <f aca="false">E512&amp;$G$1</f>
        <v>19.2015433,</v>
      </c>
      <c r="H512" s="0" t="str">
        <f aca="false">G512&amp;F512</f>
        <v>19.2015433,72.9731366</v>
      </c>
      <c r="I512" s="0" t="s">
        <v>1978</v>
      </c>
    </row>
    <row collapsed="false" customFormat="false" customHeight="false" hidden="true" ht="12.1" outlineLevel="0" r="513">
      <c r="A513" s="4" t="s">
        <v>9</v>
      </c>
      <c r="B513" s="4" t="s">
        <v>1814</v>
      </c>
      <c r="C513" s="4" t="s">
        <v>1979</v>
      </c>
      <c r="D513" s="4" t="s">
        <v>36</v>
      </c>
      <c r="E513" s="4" t="s">
        <v>1980</v>
      </c>
      <c r="F513" s="4" t="s">
        <v>1981</v>
      </c>
      <c r="G513" s="0" t="str">
        <f aca="false">E513&amp;$G$1</f>
        <v>19.2022366,</v>
      </c>
      <c r="H513" s="0" t="str">
        <f aca="false">G513&amp;F513</f>
        <v>19.2022366,72.9722066</v>
      </c>
      <c r="I513" s="0" t="s">
        <v>1982</v>
      </c>
    </row>
    <row collapsed="false" customFormat="false" customHeight="false" hidden="true" ht="12.1" outlineLevel="0" r="514">
      <c r="A514" s="4" t="s">
        <v>9</v>
      </c>
      <c r="B514" s="4" t="s">
        <v>1814</v>
      </c>
      <c r="C514" s="4" t="s">
        <v>1983</v>
      </c>
      <c r="D514" s="4" t="s">
        <v>36</v>
      </c>
      <c r="E514" s="4" t="s">
        <v>1984</v>
      </c>
      <c r="F514" s="4" t="s">
        <v>1985</v>
      </c>
      <c r="G514" s="0" t="str">
        <f aca="false">E514&amp;$G$1</f>
        <v>19.2025150,</v>
      </c>
      <c r="H514" s="0" t="str">
        <f aca="false">G514&amp;F514</f>
        <v>19.2025150,72.9714583</v>
      </c>
      <c r="I514" s="0" t="s">
        <v>1986</v>
      </c>
    </row>
    <row collapsed="false" customFormat="false" customHeight="false" hidden="true" ht="12.1" outlineLevel="0" r="515">
      <c r="A515" s="4" t="s">
        <v>56</v>
      </c>
      <c r="B515" s="4" t="s">
        <v>56</v>
      </c>
      <c r="C515" s="4" t="s">
        <v>1987</v>
      </c>
      <c r="D515" s="4" t="s">
        <v>12</v>
      </c>
      <c r="E515" s="4" t="s">
        <v>1988</v>
      </c>
      <c r="F515" s="4" t="s">
        <v>1989</v>
      </c>
      <c r="G515" s="0" t="str">
        <f aca="false">E515&amp;$G$1</f>
        <v>19.2045969,</v>
      </c>
      <c r="H515" s="0" t="str">
        <f aca="false">G515&amp;F515</f>
        <v>19.2045969,73.8834107</v>
      </c>
      <c r="I515" s="0" t="s">
        <v>1990</v>
      </c>
    </row>
    <row collapsed="false" customFormat="false" customHeight="false" hidden="true" ht="12.1" outlineLevel="0" r="516">
      <c r="A516" s="4" t="s">
        <v>56</v>
      </c>
      <c r="B516" s="4" t="s">
        <v>56</v>
      </c>
      <c r="C516" s="4" t="s">
        <v>1991</v>
      </c>
      <c r="D516" s="4" t="s">
        <v>12</v>
      </c>
      <c r="E516" s="4" t="s">
        <v>1992</v>
      </c>
      <c r="F516" s="4" t="s">
        <v>1993</v>
      </c>
      <c r="G516" s="0" t="str">
        <f aca="false">E516&amp;$G$1</f>
        <v>19.2054061,</v>
      </c>
      <c r="H516" s="0" t="str">
        <f aca="false">G516&amp;F516</f>
        <v>19.2054061,73.8699735</v>
      </c>
      <c r="I516" s="0" t="s">
        <v>1994</v>
      </c>
    </row>
    <row collapsed="false" customFormat="false" customHeight="false" hidden="true" ht="12.1" outlineLevel="0" r="517">
      <c r="A517" s="4" t="s">
        <v>9</v>
      </c>
      <c r="B517" s="4" t="s">
        <v>1814</v>
      </c>
      <c r="C517" s="4" t="s">
        <v>1995</v>
      </c>
      <c r="D517" s="4" t="s">
        <v>12</v>
      </c>
      <c r="E517" s="4" t="s">
        <v>1996</v>
      </c>
      <c r="F517" s="4" t="s">
        <v>1997</v>
      </c>
      <c r="G517" s="0" t="str">
        <f aca="false">E517&amp;$G$1</f>
        <v>19.2126266,</v>
      </c>
      <c r="H517" s="0" t="str">
        <f aca="false">G517&amp;F517</f>
        <v>19.2126266,73.0999266</v>
      </c>
      <c r="I517" s="0" t="s">
        <v>1998</v>
      </c>
    </row>
    <row collapsed="false" customFormat="false" customHeight="false" hidden="true" ht="12.1" outlineLevel="0" r="518">
      <c r="A518" s="4" t="s">
        <v>819</v>
      </c>
      <c r="B518" s="4" t="s">
        <v>1359</v>
      </c>
      <c r="C518" s="4" t="s">
        <v>1999</v>
      </c>
      <c r="D518" s="4" t="s">
        <v>36</v>
      </c>
      <c r="E518" s="4" t="s">
        <v>2000</v>
      </c>
      <c r="F518" s="4" t="s">
        <v>2001</v>
      </c>
      <c r="G518" s="0" t="str">
        <f aca="false">E518&amp;$G$1</f>
        <v>19.2143896,</v>
      </c>
      <c r="H518" s="0" t="str">
        <f aca="false">G518&amp;F518</f>
        <v>19.2143896,77.6701751</v>
      </c>
      <c r="I518" s="0" t="s">
        <v>2002</v>
      </c>
    </row>
    <row collapsed="false" customFormat="false" customHeight="false" hidden="true" ht="12.1" outlineLevel="0" r="519">
      <c r="A519" s="4" t="s">
        <v>819</v>
      </c>
      <c r="B519" s="4" t="s">
        <v>1359</v>
      </c>
      <c r="C519" s="4" t="s">
        <v>2003</v>
      </c>
      <c r="D519" s="4" t="s">
        <v>12</v>
      </c>
      <c r="E519" s="4" t="s">
        <v>2004</v>
      </c>
      <c r="F519" s="4" t="s">
        <v>2005</v>
      </c>
      <c r="G519" s="0" t="str">
        <f aca="false">E519&amp;$G$1</f>
        <v>19.2144338,</v>
      </c>
      <c r="H519" s="0" t="str">
        <f aca="false">G519&amp;F519</f>
        <v>19.2144338,77.6705411</v>
      </c>
      <c r="I519" s="0" t="s">
        <v>2006</v>
      </c>
    </row>
    <row collapsed="false" customFormat="false" customHeight="false" hidden="true" ht="12.1" outlineLevel="0" r="520">
      <c r="A520" s="4" t="s">
        <v>9</v>
      </c>
      <c r="B520" s="4" t="s">
        <v>1814</v>
      </c>
      <c r="C520" s="4" t="s">
        <v>2007</v>
      </c>
      <c r="D520" s="4" t="s">
        <v>12</v>
      </c>
      <c r="E520" s="4" t="s">
        <v>2008</v>
      </c>
      <c r="F520" s="4" t="s">
        <v>2009</v>
      </c>
      <c r="G520" s="0" t="str">
        <f aca="false">E520&amp;$G$1</f>
        <v>19.2176266,</v>
      </c>
      <c r="H520" s="0" t="str">
        <f aca="false">G520&amp;F520</f>
        <v>19.2176266,73.0892366</v>
      </c>
      <c r="I520" s="0" t="s">
        <v>2010</v>
      </c>
    </row>
    <row collapsed="false" customFormat="false" customHeight="false" hidden="true" ht="12.1" outlineLevel="0" r="521">
      <c r="A521" s="4" t="s">
        <v>819</v>
      </c>
      <c r="B521" s="4" t="s">
        <v>1359</v>
      </c>
      <c r="C521" s="4" t="s">
        <v>2011</v>
      </c>
      <c r="D521" s="4" t="s">
        <v>12</v>
      </c>
      <c r="E521" s="4" t="s">
        <v>2012</v>
      </c>
      <c r="F521" s="4" t="s">
        <v>2013</v>
      </c>
      <c r="G521" s="0" t="str">
        <f aca="false">E521&amp;$G$1</f>
        <v>19.2243223,</v>
      </c>
      <c r="H521" s="0" t="str">
        <f aca="false">G521&amp;F521</f>
        <v>19.2243223,77.4642177</v>
      </c>
      <c r="I521" s="0" t="s">
        <v>2014</v>
      </c>
    </row>
    <row collapsed="false" customFormat="false" customHeight="false" hidden="true" ht="12.1" outlineLevel="0" r="522">
      <c r="A522" s="4" t="s">
        <v>9</v>
      </c>
      <c r="B522" s="4" t="s">
        <v>1814</v>
      </c>
      <c r="C522" s="4" t="s">
        <v>2015</v>
      </c>
      <c r="D522" s="4" t="s">
        <v>36</v>
      </c>
      <c r="E522" s="4" t="s">
        <v>2016</v>
      </c>
      <c r="F522" s="4" t="s">
        <v>2017</v>
      </c>
      <c r="G522" s="0" t="str">
        <f aca="false">E522&amp;$G$1</f>
        <v>19.2267101,</v>
      </c>
      <c r="H522" s="0" t="str">
        <f aca="false">G522&amp;F522</f>
        <v>19.2267101,73.1490557</v>
      </c>
      <c r="I522" s="0" t="s">
        <v>2018</v>
      </c>
    </row>
    <row collapsed="false" customFormat="false" customHeight="false" hidden="true" ht="12.1" outlineLevel="0" r="523">
      <c r="A523" s="4" t="s">
        <v>9</v>
      </c>
      <c r="B523" s="4" t="s">
        <v>1814</v>
      </c>
      <c r="C523" s="4" t="s">
        <v>2015</v>
      </c>
      <c r="D523" s="4" t="s">
        <v>12</v>
      </c>
      <c r="E523" s="4" t="s">
        <v>2019</v>
      </c>
      <c r="F523" s="4" t="s">
        <v>2020</v>
      </c>
      <c r="G523" s="0" t="str">
        <f aca="false">E523&amp;$G$1</f>
        <v>19.2275835,</v>
      </c>
      <c r="H523" s="0" t="str">
        <f aca="false">G523&amp;F523</f>
        <v>19.2275835,73.1485923</v>
      </c>
      <c r="I523" s="0" t="s">
        <v>2021</v>
      </c>
    </row>
    <row collapsed="false" customFormat="false" customHeight="false" hidden="true" ht="12.1" outlineLevel="0" r="524">
      <c r="A524" s="4" t="s">
        <v>9</v>
      </c>
      <c r="B524" s="4" t="s">
        <v>1814</v>
      </c>
      <c r="C524" s="4" t="s">
        <v>2022</v>
      </c>
      <c r="D524" s="4" t="s">
        <v>12</v>
      </c>
      <c r="E524" s="4" t="s">
        <v>2023</v>
      </c>
      <c r="F524" s="4" t="s">
        <v>2024</v>
      </c>
      <c r="G524" s="0" t="str">
        <f aca="false">E524&amp;$G$1</f>
        <v>19.2316683,</v>
      </c>
      <c r="H524" s="0" t="str">
        <f aca="false">G524&amp;F524</f>
        <v>19.2316683,72.8604</v>
      </c>
      <c r="I524" s="0" t="s">
        <v>2025</v>
      </c>
    </row>
    <row collapsed="false" customFormat="false" customHeight="false" hidden="true" ht="12.1" outlineLevel="0" r="525">
      <c r="A525" s="4" t="s">
        <v>819</v>
      </c>
      <c r="B525" s="4" t="s">
        <v>1359</v>
      </c>
      <c r="C525" s="4" t="s">
        <v>2026</v>
      </c>
      <c r="D525" s="4" t="s">
        <v>23</v>
      </c>
      <c r="E525" s="4" t="s">
        <v>2027</v>
      </c>
      <c r="F525" s="4" t="s">
        <v>2028</v>
      </c>
      <c r="G525" s="0" t="str">
        <f aca="false">E525&amp;$G$1</f>
        <v>19.2353442,</v>
      </c>
      <c r="H525" s="0" t="str">
        <f aca="false">G525&amp;F525</f>
        <v>19.2353442,77.3541118</v>
      </c>
      <c r="I525" s="0" t="s">
        <v>2029</v>
      </c>
    </row>
    <row collapsed="false" customFormat="false" customHeight="false" hidden="true" ht="12.1" outlineLevel="0" r="526">
      <c r="A526" s="4" t="s">
        <v>9</v>
      </c>
      <c r="B526" s="4" t="s">
        <v>1814</v>
      </c>
      <c r="C526" s="4" t="s">
        <v>2030</v>
      </c>
      <c r="D526" s="4" t="s">
        <v>12</v>
      </c>
      <c r="E526" s="4" t="s">
        <v>2031</v>
      </c>
      <c r="F526" s="4" t="s">
        <v>2032</v>
      </c>
      <c r="G526" s="0" t="str">
        <f aca="false">E526&amp;$G$1</f>
        <v>19.2360249,</v>
      </c>
      <c r="H526" s="0" t="str">
        <f aca="false">G526&amp;F526</f>
        <v>19.2360249,73.1303866</v>
      </c>
      <c r="I526" s="0" t="s">
        <v>2033</v>
      </c>
    </row>
    <row collapsed="false" customFormat="false" customHeight="false" hidden="true" ht="12.1" outlineLevel="0" r="527">
      <c r="A527" s="4" t="s">
        <v>9</v>
      </c>
      <c r="B527" s="4" t="s">
        <v>1814</v>
      </c>
      <c r="C527" s="4" t="s">
        <v>2030</v>
      </c>
      <c r="D527" s="4" t="s">
        <v>36</v>
      </c>
      <c r="E527" s="4" t="s">
        <v>2034</v>
      </c>
      <c r="F527" s="4" t="s">
        <v>2035</v>
      </c>
      <c r="G527" s="0" t="str">
        <f aca="false">E527&amp;$G$1</f>
        <v>19.237125,</v>
      </c>
      <c r="H527" s="0" t="str">
        <f aca="false">G527&amp;F527</f>
        <v>19.237125,73.1298999</v>
      </c>
      <c r="I527" s="0" t="s">
        <v>2036</v>
      </c>
    </row>
    <row collapsed="false" customFormat="false" customHeight="false" hidden="true" ht="12.1" outlineLevel="0" r="528">
      <c r="A528" s="4" t="s">
        <v>9</v>
      </c>
      <c r="B528" s="4" t="s">
        <v>1814</v>
      </c>
      <c r="C528" s="4" t="s">
        <v>2037</v>
      </c>
      <c r="D528" s="4" t="s">
        <v>12</v>
      </c>
      <c r="E528" s="4" t="s">
        <v>2038</v>
      </c>
      <c r="F528" s="4" t="s">
        <v>2039</v>
      </c>
      <c r="G528" s="0" t="str">
        <f aca="false">E528&amp;$G$1</f>
        <v>19.2396666,</v>
      </c>
      <c r="H528" s="0" t="str">
        <f aca="false">G528&amp;F528</f>
        <v>19.2396666,72.8651283</v>
      </c>
      <c r="I528" s="0" t="s">
        <v>2040</v>
      </c>
    </row>
    <row collapsed="false" customFormat="false" customHeight="false" hidden="true" ht="12.1" outlineLevel="0" r="529">
      <c r="A529" s="4" t="s">
        <v>1271</v>
      </c>
      <c r="B529" s="4" t="s">
        <v>1272</v>
      </c>
      <c r="C529" s="4" t="s">
        <v>2041</v>
      </c>
      <c r="D529" s="4" t="s">
        <v>23</v>
      </c>
      <c r="E529" s="4" t="s">
        <v>2042</v>
      </c>
      <c r="F529" s="4" t="s">
        <v>2043</v>
      </c>
      <c r="G529" s="0" t="str">
        <f aca="false">E529&amp;$G$1</f>
        <v>19.2462383,</v>
      </c>
      <c r="H529" s="0" t="str">
        <f aca="false">G529&amp;F529</f>
        <v>19.2462383,74.7608049</v>
      </c>
      <c r="I529" s="0" t="s">
        <v>2044</v>
      </c>
    </row>
    <row collapsed="false" customFormat="false" customHeight="false" hidden="true" ht="12.1" outlineLevel="0" r="530">
      <c r="A530" s="4" t="s">
        <v>819</v>
      </c>
      <c r="B530" s="4" t="s">
        <v>1656</v>
      </c>
      <c r="C530" s="4" t="s">
        <v>1656</v>
      </c>
      <c r="D530" s="4" t="s">
        <v>123</v>
      </c>
      <c r="E530" s="4" t="s">
        <v>2045</v>
      </c>
      <c r="F530" s="4" t="s">
        <v>2046</v>
      </c>
      <c r="G530" s="0" t="str">
        <f aca="false">E530&amp;$G$1</f>
        <v>19.2543462,</v>
      </c>
      <c r="H530" s="0" t="str">
        <f aca="false">G530&amp;F530</f>
        <v>19.2543462,76.7593703</v>
      </c>
      <c r="I530" s="0" t="s">
        <v>2047</v>
      </c>
    </row>
    <row collapsed="false" customFormat="false" customHeight="false" hidden="true" ht="12.1" outlineLevel="0" r="531">
      <c r="A531" s="4" t="s">
        <v>819</v>
      </c>
      <c r="B531" s="4" t="s">
        <v>1656</v>
      </c>
      <c r="C531" s="4" t="s">
        <v>1656</v>
      </c>
      <c r="D531" s="4" t="s">
        <v>127</v>
      </c>
      <c r="E531" s="4" t="s">
        <v>2048</v>
      </c>
      <c r="F531" s="4" t="s">
        <v>2049</v>
      </c>
      <c r="G531" s="0" t="str">
        <f aca="false">E531&amp;$G$1</f>
        <v>19.2547384,</v>
      </c>
      <c r="H531" s="0" t="str">
        <f aca="false">G531&amp;F531</f>
        <v>19.2547384,76.7604325</v>
      </c>
      <c r="I531" s="0" t="s">
        <v>2050</v>
      </c>
    </row>
    <row collapsed="false" customFormat="false" customHeight="false" hidden="true" ht="12.1" outlineLevel="0" r="532">
      <c r="A532" s="4" t="s">
        <v>9</v>
      </c>
      <c r="B532" s="4" t="s">
        <v>1814</v>
      </c>
      <c r="C532" s="4" t="s">
        <v>2051</v>
      </c>
      <c r="D532" s="4" t="s">
        <v>36</v>
      </c>
      <c r="E532" s="4" t="s">
        <v>2052</v>
      </c>
      <c r="F532" s="4" t="s">
        <v>2053</v>
      </c>
      <c r="G532" s="0" t="str">
        <f aca="false">E532&amp;$G$1</f>
        <v>19.2576516,</v>
      </c>
      <c r="H532" s="0" t="str">
        <f aca="false">G532&amp;F532</f>
        <v>19.2576516,73.39035</v>
      </c>
      <c r="I532" s="0" t="s">
        <v>2054</v>
      </c>
    </row>
    <row collapsed="false" customFormat="false" customHeight="false" hidden="true" ht="12.1" outlineLevel="0" r="533">
      <c r="A533" s="4" t="s">
        <v>9</v>
      </c>
      <c r="B533" s="4" t="s">
        <v>1814</v>
      </c>
      <c r="C533" s="4" t="s">
        <v>2051</v>
      </c>
      <c r="D533" s="4" t="s">
        <v>12</v>
      </c>
      <c r="E533" s="4" t="s">
        <v>2055</v>
      </c>
      <c r="F533" s="4" t="s">
        <v>2056</v>
      </c>
      <c r="G533" s="0" t="str">
        <f aca="false">E533&amp;$G$1</f>
        <v>19.2578983,</v>
      </c>
      <c r="H533" s="0" t="str">
        <f aca="false">G533&amp;F533</f>
        <v>19.2578983,73.3894833</v>
      </c>
      <c r="I533" s="0" t="s">
        <v>2057</v>
      </c>
    </row>
    <row collapsed="false" customFormat="false" customHeight="false" hidden="true" ht="12.1" outlineLevel="0" r="534">
      <c r="A534" s="4" t="s">
        <v>819</v>
      </c>
      <c r="B534" s="4" t="s">
        <v>1656</v>
      </c>
      <c r="C534" s="4" t="s">
        <v>1656</v>
      </c>
      <c r="D534" s="4" t="s">
        <v>12</v>
      </c>
      <c r="E534" s="4" t="s">
        <v>2058</v>
      </c>
      <c r="F534" s="4" t="s">
        <v>2059</v>
      </c>
      <c r="G534" s="0" t="str">
        <f aca="false">E534&amp;$G$1</f>
        <v>19.2594780,</v>
      </c>
      <c r="H534" s="0" t="str">
        <f aca="false">G534&amp;F534</f>
        <v>19.2594780,76.7706694</v>
      </c>
      <c r="I534" s="0" t="s">
        <v>2060</v>
      </c>
    </row>
    <row collapsed="false" customFormat="false" customHeight="false" hidden="true" ht="12.1" outlineLevel="0" r="535">
      <c r="A535" s="4" t="s">
        <v>56</v>
      </c>
      <c r="B535" s="4" t="s">
        <v>56</v>
      </c>
      <c r="C535" s="4" t="s">
        <v>2061</v>
      </c>
      <c r="D535" s="4" t="s">
        <v>12</v>
      </c>
      <c r="E535" s="4" t="s">
        <v>2062</v>
      </c>
      <c r="F535" s="4" t="s">
        <v>2063</v>
      </c>
      <c r="G535" s="0" t="str">
        <f aca="false">E535&amp;$G$1</f>
        <v>19.2604668,</v>
      </c>
      <c r="H535" s="0" t="str">
        <f aca="false">G535&amp;F535</f>
        <v>19.2604668,73.9833049</v>
      </c>
      <c r="I535" s="0" t="s">
        <v>2064</v>
      </c>
    </row>
    <row collapsed="false" customFormat="false" customHeight="false" hidden="true" ht="12.1" outlineLevel="0" r="536">
      <c r="A536" s="4" t="s">
        <v>819</v>
      </c>
      <c r="B536" s="4" t="s">
        <v>1656</v>
      </c>
      <c r="C536" s="4" t="s">
        <v>1656</v>
      </c>
      <c r="D536" s="4" t="s">
        <v>36</v>
      </c>
      <c r="E536" s="4" t="s">
        <v>2065</v>
      </c>
      <c r="F536" s="4" t="s">
        <v>2066</v>
      </c>
      <c r="G536" s="0" t="str">
        <f aca="false">E536&amp;$G$1</f>
        <v>19.2608470,</v>
      </c>
      <c r="H536" s="0" t="str">
        <f aca="false">G536&amp;F536</f>
        <v>19.2608470,76.7694930</v>
      </c>
      <c r="I536" s="0" t="s">
        <v>2067</v>
      </c>
    </row>
    <row collapsed="false" customFormat="false" customHeight="false" hidden="true" ht="12.1" outlineLevel="0" r="537">
      <c r="A537" s="4" t="s">
        <v>819</v>
      </c>
      <c r="B537" s="4" t="s">
        <v>1656</v>
      </c>
      <c r="C537" s="4" t="s">
        <v>2068</v>
      </c>
      <c r="D537" s="4" t="s">
        <v>36</v>
      </c>
      <c r="E537" s="4" t="s">
        <v>2069</v>
      </c>
      <c r="F537" s="4" t="s">
        <v>2070</v>
      </c>
      <c r="G537" s="0" t="str">
        <f aca="false">E537&amp;$G$1</f>
        <v>19.2610837,</v>
      </c>
      <c r="H537" s="0" t="str">
        <f aca="false">G537&amp;F537</f>
        <v>19.2610837,76.4372860</v>
      </c>
      <c r="I537" s="0" t="s">
        <v>2071</v>
      </c>
    </row>
    <row collapsed="false" customFormat="false" customHeight="false" hidden="true" ht="12.1" outlineLevel="0" r="538">
      <c r="A538" s="4" t="s">
        <v>819</v>
      </c>
      <c r="B538" s="4" t="s">
        <v>1656</v>
      </c>
      <c r="C538" s="4" t="s">
        <v>2068</v>
      </c>
      <c r="D538" s="4" t="s">
        <v>12</v>
      </c>
      <c r="E538" s="4" t="s">
        <v>2072</v>
      </c>
      <c r="F538" s="4" t="s">
        <v>2073</v>
      </c>
      <c r="G538" s="0" t="str">
        <f aca="false">E538&amp;$G$1</f>
        <v>19.2614782,</v>
      </c>
      <c r="H538" s="0" t="str">
        <f aca="false">G538&amp;F538</f>
        <v>19.2614782,76.4362197</v>
      </c>
      <c r="I538" s="0" t="s">
        <v>2074</v>
      </c>
    </row>
    <row collapsed="false" customFormat="false" customHeight="false" hidden="true" ht="12.1" outlineLevel="0" r="539">
      <c r="A539" s="4" t="s">
        <v>819</v>
      </c>
      <c r="B539" s="4" t="s">
        <v>1458</v>
      </c>
      <c r="C539" s="4" t="s">
        <v>2075</v>
      </c>
      <c r="D539" s="4" t="s">
        <v>12</v>
      </c>
      <c r="E539" s="4" t="s">
        <v>2076</v>
      </c>
      <c r="F539" s="4" t="s">
        <v>2077</v>
      </c>
      <c r="G539" s="0" t="str">
        <f aca="false">E539&amp;$G$1</f>
        <v>19.2675466,</v>
      </c>
      <c r="H539" s="0" t="str">
        <f aca="false">G539&amp;F539</f>
        <v>19.2675466,75.7463238</v>
      </c>
      <c r="I539" s="0" t="s">
        <v>2078</v>
      </c>
    </row>
    <row collapsed="false" customFormat="false" customHeight="false" hidden="true" ht="12.1" outlineLevel="0" r="540">
      <c r="A540" s="4" t="s">
        <v>819</v>
      </c>
      <c r="B540" s="4" t="s">
        <v>1458</v>
      </c>
      <c r="C540" s="4" t="s">
        <v>2079</v>
      </c>
      <c r="D540" s="4" t="s">
        <v>36</v>
      </c>
      <c r="E540" s="4" t="s">
        <v>2080</v>
      </c>
      <c r="F540" s="4" t="s">
        <v>2081</v>
      </c>
      <c r="G540" s="0" t="str">
        <f aca="false">E540&amp;$G$1</f>
        <v>19.2682779,</v>
      </c>
      <c r="H540" s="0" t="str">
        <f aca="false">G540&amp;F540</f>
        <v>19.2682779,75.7461337</v>
      </c>
      <c r="I540" s="0" t="s">
        <v>2082</v>
      </c>
    </row>
    <row collapsed="false" customFormat="false" customHeight="false" hidden="true" ht="12.1" outlineLevel="0" r="541">
      <c r="A541" s="4" t="s">
        <v>819</v>
      </c>
      <c r="B541" s="4" t="s">
        <v>1656</v>
      </c>
      <c r="C541" s="4" t="s">
        <v>1656</v>
      </c>
      <c r="D541" s="4" t="s">
        <v>23</v>
      </c>
      <c r="E541" s="4" t="s">
        <v>2083</v>
      </c>
      <c r="F541" s="4" t="s">
        <v>2084</v>
      </c>
      <c r="G541" s="0" t="str">
        <f aca="false">E541&amp;$G$1</f>
        <v>19.2743744,</v>
      </c>
      <c r="H541" s="0" t="str">
        <f aca="false">G541&amp;F541</f>
        <v>19.2743744,76.7466715</v>
      </c>
      <c r="I541" s="0" t="s">
        <v>2085</v>
      </c>
    </row>
    <row collapsed="false" customFormat="false" customHeight="false" hidden="true" ht="12.1" outlineLevel="0" r="542">
      <c r="A542" s="4" t="s">
        <v>819</v>
      </c>
      <c r="B542" s="4" t="s">
        <v>1359</v>
      </c>
      <c r="C542" s="4" t="s">
        <v>2086</v>
      </c>
      <c r="D542" s="4" t="s">
        <v>12</v>
      </c>
      <c r="E542" s="4" t="s">
        <v>2087</v>
      </c>
      <c r="F542" s="4" t="s">
        <v>2088</v>
      </c>
      <c r="G542" s="0" t="str">
        <f aca="false">E542&amp;$G$1</f>
        <v>19.2862055,</v>
      </c>
      <c r="H542" s="0" t="str">
        <f aca="false">G542&amp;F542</f>
        <v>19.2862055,77.3802672</v>
      </c>
      <c r="I542" s="0" t="s">
        <v>2089</v>
      </c>
    </row>
    <row collapsed="false" customFormat="false" customHeight="false" hidden="true" ht="12.1" outlineLevel="0" r="543">
      <c r="A543" s="4" t="s">
        <v>1271</v>
      </c>
      <c r="B543" s="4" t="s">
        <v>1272</v>
      </c>
      <c r="C543" s="4" t="s">
        <v>2090</v>
      </c>
      <c r="D543" s="4" t="s">
        <v>12</v>
      </c>
      <c r="E543" s="4" t="s">
        <v>2091</v>
      </c>
      <c r="F543" s="4" t="s">
        <v>2092</v>
      </c>
      <c r="G543" s="0" t="str">
        <f aca="false">E543&amp;$G$1</f>
        <v>19.2892466,</v>
      </c>
      <c r="H543" s="0" t="str">
        <f aca="false">G543&amp;F543</f>
        <v>19.2892466,74.7263933</v>
      </c>
      <c r="I543" s="0" t="s">
        <v>2093</v>
      </c>
    </row>
    <row collapsed="false" customFormat="false" customHeight="false" hidden="true" ht="12.1" outlineLevel="0" r="544">
      <c r="A544" s="4" t="s">
        <v>819</v>
      </c>
      <c r="B544" s="4" t="s">
        <v>1656</v>
      </c>
      <c r="C544" s="4" t="s">
        <v>2094</v>
      </c>
      <c r="D544" s="4" t="s">
        <v>12</v>
      </c>
      <c r="E544" s="4" t="s">
        <v>2095</v>
      </c>
      <c r="F544" s="4" t="s">
        <v>2096</v>
      </c>
      <c r="G544" s="0" t="str">
        <f aca="false">E544&amp;$G$1</f>
        <v>19.2951989,</v>
      </c>
      <c r="H544" s="0" t="str">
        <f aca="false">G544&amp;F544</f>
        <v>19.2951989,76.4907838</v>
      </c>
      <c r="I544" s="0" t="s">
        <v>2097</v>
      </c>
    </row>
    <row collapsed="false" customFormat="false" customHeight="false" hidden="true" ht="12.1" outlineLevel="0" r="545">
      <c r="A545" s="4" t="s">
        <v>9</v>
      </c>
      <c r="B545" s="4" t="s">
        <v>1814</v>
      </c>
      <c r="C545" s="4" t="s">
        <v>2098</v>
      </c>
      <c r="D545" s="4" t="s">
        <v>36</v>
      </c>
      <c r="E545" s="4" t="s">
        <v>2099</v>
      </c>
      <c r="F545" s="4" t="s">
        <v>2100</v>
      </c>
      <c r="G545" s="0" t="str">
        <f aca="false">E545&amp;$G$1</f>
        <v>19.3019683,</v>
      </c>
      <c r="H545" s="0" t="str">
        <f aca="false">G545&amp;F545</f>
        <v>19.3019683,73.0652983</v>
      </c>
      <c r="I545" s="0" t="s">
        <v>2101</v>
      </c>
    </row>
    <row collapsed="false" customFormat="false" customHeight="false" hidden="true" ht="12.1" outlineLevel="0" r="546">
      <c r="A546" s="4" t="s">
        <v>9</v>
      </c>
      <c r="B546" s="4" t="s">
        <v>1814</v>
      </c>
      <c r="C546" s="4" t="s">
        <v>2098</v>
      </c>
      <c r="D546" s="4" t="s">
        <v>12</v>
      </c>
      <c r="E546" s="4" t="s">
        <v>2102</v>
      </c>
      <c r="F546" s="4" t="s">
        <v>2103</v>
      </c>
      <c r="G546" s="0" t="str">
        <f aca="false">E546&amp;$G$1</f>
        <v>19.3027516,</v>
      </c>
      <c r="H546" s="0" t="str">
        <f aca="false">G546&amp;F546</f>
        <v>19.3027516,73.0662133</v>
      </c>
      <c r="I546" s="0" t="s">
        <v>2104</v>
      </c>
    </row>
    <row collapsed="false" customFormat="false" customHeight="false" hidden="true" ht="12.1" outlineLevel="0" r="547">
      <c r="A547" s="4" t="s">
        <v>9</v>
      </c>
      <c r="B547" s="4" t="s">
        <v>1814</v>
      </c>
      <c r="C547" s="4" t="s">
        <v>2105</v>
      </c>
      <c r="D547" s="4" t="s">
        <v>12</v>
      </c>
      <c r="E547" s="4" t="s">
        <v>2106</v>
      </c>
      <c r="F547" s="4" t="s">
        <v>2107</v>
      </c>
      <c r="G547" s="0" t="str">
        <f aca="false">E547&amp;$G$1</f>
        <v>19.31268,</v>
      </c>
      <c r="H547" s="0" t="str">
        <f aca="false">G547&amp;F547</f>
        <v>19.31268,72.8517766</v>
      </c>
      <c r="I547" s="0" t="s">
        <v>2108</v>
      </c>
    </row>
    <row collapsed="false" customFormat="false" customHeight="false" hidden="true" ht="12.1" outlineLevel="0" r="548">
      <c r="A548" s="4" t="s">
        <v>819</v>
      </c>
      <c r="B548" s="4" t="s">
        <v>1458</v>
      </c>
      <c r="C548" s="4" t="s">
        <v>2109</v>
      </c>
      <c r="D548" s="4" t="s">
        <v>12</v>
      </c>
      <c r="E548" s="4" t="s">
        <v>2110</v>
      </c>
      <c r="F548" s="4" t="s">
        <v>2111</v>
      </c>
      <c r="G548" s="0" t="str">
        <f aca="false">E548&amp;$G$1</f>
        <v>19.3133272,</v>
      </c>
      <c r="H548" s="0" t="str">
        <f aca="false">G548&amp;F548</f>
        <v>19.3133272,75.8613466</v>
      </c>
      <c r="I548" s="0" t="s">
        <v>2112</v>
      </c>
    </row>
    <row collapsed="false" customFormat="false" customHeight="false" hidden="true" ht="12.1" outlineLevel="0" r="549">
      <c r="A549" s="4" t="s">
        <v>819</v>
      </c>
      <c r="B549" s="4" t="s">
        <v>1656</v>
      </c>
      <c r="C549" s="4" t="s">
        <v>2113</v>
      </c>
      <c r="D549" s="4" t="s">
        <v>36</v>
      </c>
      <c r="E549" s="4" t="s">
        <v>2114</v>
      </c>
      <c r="F549" s="4" t="s">
        <v>2115</v>
      </c>
      <c r="G549" s="0" t="str">
        <f aca="false">E549&amp;$G$1</f>
        <v>19.3210892,</v>
      </c>
      <c r="H549" s="0" t="str">
        <f aca="false">G549&amp;F549</f>
        <v>19.3210892,77.1608851</v>
      </c>
      <c r="I549" s="0" t="s">
        <v>2116</v>
      </c>
    </row>
    <row collapsed="false" customFormat="false" customHeight="false" hidden="true" ht="12.1" outlineLevel="0" r="550">
      <c r="A550" s="4" t="s">
        <v>819</v>
      </c>
      <c r="B550" s="4" t="s">
        <v>1656</v>
      </c>
      <c r="C550" s="4" t="s">
        <v>2113</v>
      </c>
      <c r="D550" s="4" t="s">
        <v>12</v>
      </c>
      <c r="E550" s="4" t="s">
        <v>2117</v>
      </c>
      <c r="F550" s="4" t="s">
        <v>2118</v>
      </c>
      <c r="G550" s="0" t="str">
        <f aca="false">E550&amp;$G$1</f>
        <v>19.3220949,</v>
      </c>
      <c r="H550" s="0" t="str">
        <f aca="false">G550&amp;F550</f>
        <v>19.3220949,77.1606951</v>
      </c>
      <c r="I550" s="0" t="s">
        <v>2119</v>
      </c>
    </row>
    <row collapsed="false" customFormat="false" customHeight="false" hidden="true" ht="12.1" outlineLevel="0" r="551">
      <c r="A551" s="4" t="s">
        <v>819</v>
      </c>
      <c r="B551" s="4" t="s">
        <v>1656</v>
      </c>
      <c r="C551" s="4" t="s">
        <v>2120</v>
      </c>
      <c r="D551" s="4" t="s">
        <v>23</v>
      </c>
      <c r="E551" s="4" t="s">
        <v>2121</v>
      </c>
      <c r="F551" s="4" t="s">
        <v>2122</v>
      </c>
      <c r="G551" s="0" t="str">
        <f aca="false">E551&amp;$G$1</f>
        <v>19.3383083,</v>
      </c>
      <c r="H551" s="0" t="str">
        <f aca="false">G551&amp;F551</f>
        <v>19.3383083,76.4135212</v>
      </c>
      <c r="I551" s="0" t="s">
        <v>2123</v>
      </c>
    </row>
    <row collapsed="false" customFormat="false" customHeight="false" hidden="true" ht="12.1" outlineLevel="0" r="552">
      <c r="A552" s="4" t="s">
        <v>9</v>
      </c>
      <c r="B552" s="4" t="s">
        <v>1814</v>
      </c>
      <c r="C552" s="4" t="s">
        <v>2124</v>
      </c>
      <c r="D552" s="4" t="s">
        <v>12</v>
      </c>
      <c r="E552" s="4" t="s">
        <v>2125</v>
      </c>
      <c r="F552" s="4" t="s">
        <v>2126</v>
      </c>
      <c r="G552" s="0" t="str">
        <f aca="false">E552&amp;$G$1</f>
        <v>19.3521883,</v>
      </c>
      <c r="H552" s="0" t="str">
        <f aca="false">G552&amp;F552</f>
        <v>19.3521883,73.481735</v>
      </c>
      <c r="I552" s="0" t="s">
        <v>2127</v>
      </c>
    </row>
    <row collapsed="false" customFormat="false" customHeight="false" hidden="true" ht="12.1" outlineLevel="0" r="553">
      <c r="A553" s="4" t="s">
        <v>1271</v>
      </c>
      <c r="B553" s="4" t="s">
        <v>1272</v>
      </c>
      <c r="C553" s="4" t="s">
        <v>2128</v>
      </c>
      <c r="D553" s="4" t="s">
        <v>12</v>
      </c>
      <c r="E553" s="4" t="s">
        <v>2129</v>
      </c>
      <c r="F553" s="4" t="s">
        <v>2130</v>
      </c>
      <c r="G553" s="0" t="str">
        <f aca="false">E553&amp;$G$1</f>
        <v>19.3548455,</v>
      </c>
      <c r="H553" s="0" t="str">
        <f aca="false">G553&amp;F553</f>
        <v>19.3548455,75.2221371</v>
      </c>
      <c r="I553" s="0" t="s">
        <v>2131</v>
      </c>
    </row>
    <row collapsed="false" customFormat="false" customHeight="false" hidden="true" ht="12.1" outlineLevel="0" r="554">
      <c r="A554" s="4" t="s">
        <v>1271</v>
      </c>
      <c r="B554" s="4" t="s">
        <v>1272</v>
      </c>
      <c r="C554" s="4" t="s">
        <v>2128</v>
      </c>
      <c r="D554" s="4" t="s">
        <v>36</v>
      </c>
      <c r="E554" s="4" t="s">
        <v>2132</v>
      </c>
      <c r="F554" s="4" t="s">
        <v>2133</v>
      </c>
      <c r="G554" s="0" t="str">
        <f aca="false">E554&amp;$G$1</f>
        <v>19.3552285,</v>
      </c>
      <c r="H554" s="0" t="str">
        <f aca="false">G554&amp;F554</f>
        <v>19.3552285,75.2221640</v>
      </c>
      <c r="I554" s="0" t="s">
        <v>2134</v>
      </c>
    </row>
    <row collapsed="false" customFormat="false" customHeight="false" hidden="true" ht="12.1" outlineLevel="0" r="555">
      <c r="A555" s="4" t="s">
        <v>819</v>
      </c>
      <c r="B555" s="4" t="s">
        <v>2135</v>
      </c>
      <c r="C555" s="4" t="s">
        <v>2136</v>
      </c>
      <c r="D555" s="4" t="s">
        <v>12</v>
      </c>
      <c r="E555" s="4" t="s">
        <v>2137</v>
      </c>
      <c r="F555" s="4" t="s">
        <v>2138</v>
      </c>
      <c r="G555" s="0" t="str">
        <f aca="false">E555&amp;$G$1</f>
        <v>19.3602466,</v>
      </c>
      <c r="H555" s="0" t="str">
        <f aca="false">G555&amp;F555</f>
        <v>19.3602466,75.7136516</v>
      </c>
      <c r="I555" s="0" t="s">
        <v>2139</v>
      </c>
    </row>
    <row collapsed="false" customFormat="false" customHeight="false" hidden="true" ht="12.1" outlineLevel="0" r="556">
      <c r="A556" s="4" t="s">
        <v>819</v>
      </c>
      <c r="B556" s="4" t="s">
        <v>2135</v>
      </c>
      <c r="C556" s="4" t="s">
        <v>2140</v>
      </c>
      <c r="D556" s="4" t="s">
        <v>12</v>
      </c>
      <c r="E556" s="4" t="s">
        <v>2141</v>
      </c>
      <c r="F556" s="4" t="s">
        <v>2142</v>
      </c>
      <c r="G556" s="0" t="str">
        <f aca="false">E556&amp;$G$1</f>
        <v>19.3765133,</v>
      </c>
      <c r="H556" s="0" t="str">
        <f aca="false">G556&amp;F556</f>
        <v>19.3765133,76.2225433</v>
      </c>
      <c r="I556" s="0" t="s">
        <v>2143</v>
      </c>
    </row>
    <row collapsed="false" customFormat="false" customHeight="false" hidden="true" ht="12.1" outlineLevel="0" r="557">
      <c r="A557" s="4" t="s">
        <v>819</v>
      </c>
      <c r="B557" s="4" t="s">
        <v>1359</v>
      </c>
      <c r="C557" s="4" t="s">
        <v>2144</v>
      </c>
      <c r="D557" s="4" t="s">
        <v>12</v>
      </c>
      <c r="E557" s="4" t="s">
        <v>2145</v>
      </c>
      <c r="F557" s="4" t="s">
        <v>2146</v>
      </c>
      <c r="G557" s="0" t="str">
        <f aca="false">E557&amp;$G$1</f>
        <v>19.3777573,</v>
      </c>
      <c r="H557" s="0" t="str">
        <f aca="false">G557&amp;F557</f>
        <v>19.3777573,77.6086850</v>
      </c>
      <c r="I557" s="0" t="s">
        <v>2147</v>
      </c>
    </row>
    <row collapsed="false" customFormat="false" customHeight="false" hidden="true" ht="12.1" outlineLevel="0" r="558">
      <c r="A558" s="4" t="s">
        <v>1271</v>
      </c>
      <c r="B558" s="4" t="s">
        <v>1272</v>
      </c>
      <c r="C558" s="4" t="s">
        <v>2148</v>
      </c>
      <c r="D558" s="4" t="s">
        <v>23</v>
      </c>
      <c r="E558" s="4" t="s">
        <v>2149</v>
      </c>
      <c r="F558" s="4" t="s">
        <v>2150</v>
      </c>
      <c r="G558" s="0" t="str">
        <f aca="false">E558&amp;$G$1</f>
        <v>19.3812437,</v>
      </c>
      <c r="H558" s="0" t="str">
        <f aca="false">G558&amp;F558</f>
        <v>19.3812437,74.8585197</v>
      </c>
      <c r="I558" s="0" t="s">
        <v>2151</v>
      </c>
    </row>
    <row collapsed="false" customFormat="false" customHeight="false" hidden="true" ht="12.1" outlineLevel="0" r="559">
      <c r="A559" s="4" t="s">
        <v>9</v>
      </c>
      <c r="B559" s="4" t="s">
        <v>2152</v>
      </c>
      <c r="C559" s="4" t="s">
        <v>2153</v>
      </c>
      <c r="D559" s="4" t="s">
        <v>36</v>
      </c>
      <c r="E559" s="4" t="s">
        <v>2154</v>
      </c>
      <c r="F559" s="4" t="s">
        <v>2155</v>
      </c>
      <c r="G559" s="0" t="str">
        <f aca="false">E559&amp;$G$1</f>
        <v>19.3821416,</v>
      </c>
      <c r="H559" s="0" t="str">
        <f aca="false">G559&amp;F559</f>
        <v>19.3821416,72.8310033</v>
      </c>
      <c r="I559" s="0" t="s">
        <v>2156</v>
      </c>
    </row>
    <row collapsed="false" customFormat="false" customHeight="false" hidden="true" ht="12.1" outlineLevel="0" r="560">
      <c r="A560" s="4" t="s">
        <v>9</v>
      </c>
      <c r="B560" s="4" t="s">
        <v>2152</v>
      </c>
      <c r="C560" s="4" t="s">
        <v>2153</v>
      </c>
      <c r="D560" s="4" t="s">
        <v>12</v>
      </c>
      <c r="E560" s="4" t="s">
        <v>2154</v>
      </c>
      <c r="F560" s="4" t="s">
        <v>2155</v>
      </c>
      <c r="G560" s="0" t="str">
        <f aca="false">E560&amp;$G$1</f>
        <v>19.3821416,</v>
      </c>
      <c r="H560" s="0" t="str">
        <f aca="false">G560&amp;F560</f>
        <v>19.3821416,72.8310033</v>
      </c>
      <c r="I560" s="0" t="s">
        <v>2156</v>
      </c>
    </row>
    <row collapsed="false" customFormat="false" customHeight="false" hidden="true" ht="12.1" outlineLevel="0" r="561">
      <c r="A561" s="4" t="s">
        <v>819</v>
      </c>
      <c r="B561" s="4" t="s">
        <v>2135</v>
      </c>
      <c r="C561" s="4" t="s">
        <v>2157</v>
      </c>
      <c r="D561" s="4" t="s">
        <v>12</v>
      </c>
      <c r="E561" s="4" t="s">
        <v>2158</v>
      </c>
      <c r="F561" s="4" t="s">
        <v>2159</v>
      </c>
      <c r="G561" s="0" t="str">
        <f aca="false">E561&amp;$G$1</f>
        <v>19.3896333,</v>
      </c>
      <c r="H561" s="0" t="str">
        <f aca="false">G561&amp;F561</f>
        <v>19.3896333,76.0568900</v>
      </c>
      <c r="I561" s="0" t="s">
        <v>2160</v>
      </c>
    </row>
    <row collapsed="false" customFormat="false" customHeight="false" hidden="true" ht="12.1" outlineLevel="0" r="562">
      <c r="A562" s="4" t="s">
        <v>819</v>
      </c>
      <c r="B562" s="4" t="s">
        <v>2135</v>
      </c>
      <c r="C562" s="4" t="s">
        <v>2161</v>
      </c>
      <c r="D562" s="4" t="s">
        <v>12</v>
      </c>
      <c r="E562" s="4" t="s">
        <v>2162</v>
      </c>
      <c r="F562" s="4" t="s">
        <v>2163</v>
      </c>
      <c r="G562" s="0" t="str">
        <f aca="false">E562&amp;$G$1</f>
        <v>19.38965,</v>
      </c>
      <c r="H562" s="0" t="str">
        <f aca="false">G562&amp;F562</f>
        <v>19.38965,76.0567333</v>
      </c>
      <c r="I562" s="0" t="s">
        <v>2164</v>
      </c>
    </row>
    <row collapsed="false" customFormat="false" customHeight="false" hidden="true" ht="12.1" outlineLevel="0" r="563">
      <c r="A563" s="4" t="s">
        <v>1271</v>
      </c>
      <c r="B563" s="4" t="s">
        <v>1272</v>
      </c>
      <c r="C563" s="4" t="s">
        <v>2165</v>
      </c>
      <c r="D563" s="4" t="s">
        <v>12</v>
      </c>
      <c r="E563" s="4" t="s">
        <v>2166</v>
      </c>
      <c r="F563" s="4" t="s">
        <v>2167</v>
      </c>
      <c r="G563" s="0" t="str">
        <f aca="false">E563&amp;$G$1</f>
        <v>19.3913116,</v>
      </c>
      <c r="H563" s="0" t="str">
        <f aca="false">G563&amp;F563</f>
        <v>19.3913116,74.6484000</v>
      </c>
      <c r="I563" s="0" t="s">
        <v>2168</v>
      </c>
    </row>
    <row collapsed="false" customFormat="false" customHeight="false" hidden="true" ht="12.1" outlineLevel="0" r="564">
      <c r="A564" s="4" t="s">
        <v>1271</v>
      </c>
      <c r="B564" s="4" t="s">
        <v>1272</v>
      </c>
      <c r="C564" s="4" t="s">
        <v>2169</v>
      </c>
      <c r="D564" s="4" t="s">
        <v>12</v>
      </c>
      <c r="E564" s="4" t="s">
        <v>2170</v>
      </c>
      <c r="F564" s="4" t="s">
        <v>2171</v>
      </c>
      <c r="G564" s="0" t="str">
        <f aca="false">E564&amp;$G$1</f>
        <v>19.3931930,</v>
      </c>
      <c r="H564" s="0" t="str">
        <f aca="false">G564&amp;F564</f>
        <v>19.3931930,74.8189324</v>
      </c>
      <c r="I564" s="0" t="s">
        <v>2172</v>
      </c>
    </row>
    <row collapsed="false" customFormat="false" customHeight="false" hidden="true" ht="12.1" outlineLevel="0" r="565">
      <c r="A565" s="4" t="s">
        <v>1636</v>
      </c>
      <c r="B565" s="4" t="s">
        <v>1637</v>
      </c>
      <c r="C565" s="4" t="s">
        <v>2173</v>
      </c>
      <c r="D565" s="4" t="s">
        <v>36</v>
      </c>
      <c r="E565" s="4" t="s">
        <v>2174</v>
      </c>
      <c r="F565" s="4" t="s">
        <v>2175</v>
      </c>
      <c r="G565" s="0" t="str">
        <f aca="false">E565&amp;$G$1</f>
        <v>19.4119066,</v>
      </c>
      <c r="H565" s="0" t="str">
        <f aca="false">G565&amp;F565</f>
        <v>19.4119066,79.9988516</v>
      </c>
      <c r="I565" s="0" t="s">
        <v>2176</v>
      </c>
    </row>
    <row collapsed="false" customFormat="false" customHeight="false" hidden="true" ht="12.1" outlineLevel="0" r="566">
      <c r="A566" s="4" t="s">
        <v>1636</v>
      </c>
      <c r="B566" s="4" t="s">
        <v>1637</v>
      </c>
      <c r="C566" s="4" t="s">
        <v>2173</v>
      </c>
      <c r="D566" s="4" t="s">
        <v>12</v>
      </c>
      <c r="E566" s="4" t="s">
        <v>2177</v>
      </c>
      <c r="F566" s="4" t="s">
        <v>2178</v>
      </c>
      <c r="G566" s="0" t="str">
        <f aca="false">E566&amp;$G$1</f>
        <v>19.4120866,</v>
      </c>
      <c r="H566" s="0" t="str">
        <f aca="false">G566&amp;F566</f>
        <v>19.4120866,79.9998283</v>
      </c>
      <c r="I566" s="0" t="s">
        <v>2179</v>
      </c>
    </row>
    <row collapsed="false" customFormat="false" customHeight="false" hidden="true" ht="12.1" outlineLevel="0" r="567">
      <c r="A567" s="4" t="s">
        <v>9</v>
      </c>
      <c r="B567" s="4" t="s">
        <v>2152</v>
      </c>
      <c r="C567" s="4" t="s">
        <v>2180</v>
      </c>
      <c r="D567" s="4" t="s">
        <v>36</v>
      </c>
      <c r="E567" s="4" t="s">
        <v>2181</v>
      </c>
      <c r="F567" s="4" t="s">
        <v>2182</v>
      </c>
      <c r="G567" s="0" t="str">
        <f aca="false">E567&amp;$G$1</f>
        <v>19.41745,</v>
      </c>
      <c r="H567" s="0" t="str">
        <f aca="false">G567&amp;F567</f>
        <v>19.41745,72.817585</v>
      </c>
      <c r="I567" s="0" t="s">
        <v>2183</v>
      </c>
    </row>
    <row collapsed="false" customFormat="false" customHeight="false" hidden="true" ht="12.1" outlineLevel="0" r="568">
      <c r="A568" s="4" t="s">
        <v>9</v>
      </c>
      <c r="B568" s="4" t="s">
        <v>2152</v>
      </c>
      <c r="C568" s="4" t="s">
        <v>2180</v>
      </c>
      <c r="D568" s="4" t="s">
        <v>12</v>
      </c>
      <c r="E568" s="4" t="s">
        <v>2184</v>
      </c>
      <c r="F568" s="4" t="s">
        <v>2185</v>
      </c>
      <c r="G568" s="0" t="str">
        <f aca="false">E568&amp;$G$1</f>
        <v>19.4175916,</v>
      </c>
      <c r="H568" s="0" t="str">
        <f aca="false">G568&amp;F568</f>
        <v>19.4175916,72.8176800</v>
      </c>
      <c r="I568" s="0" t="s">
        <v>2186</v>
      </c>
    </row>
    <row collapsed="false" customFormat="false" customHeight="false" hidden="true" ht="12.1" outlineLevel="0" r="569">
      <c r="A569" s="4" t="s">
        <v>9</v>
      </c>
      <c r="B569" s="4" t="s">
        <v>1814</v>
      </c>
      <c r="C569" s="4" t="s">
        <v>2187</v>
      </c>
      <c r="D569" s="4" t="s">
        <v>12</v>
      </c>
      <c r="E569" s="4" t="s">
        <v>2188</v>
      </c>
      <c r="F569" s="4" t="s">
        <v>2189</v>
      </c>
      <c r="G569" s="0" t="str">
        <f aca="false">E569&amp;$G$1</f>
        <v>19.418835,</v>
      </c>
      <c r="H569" s="0" t="str">
        <f aca="false">G569&amp;F569</f>
        <v>19.418835,72.8019650</v>
      </c>
      <c r="I569" s="0" t="s">
        <v>2190</v>
      </c>
    </row>
    <row collapsed="false" customFormat="false" customHeight="false" hidden="true" ht="12.1" outlineLevel="0" r="570">
      <c r="A570" s="4" t="s">
        <v>819</v>
      </c>
      <c r="B570" s="4" t="s">
        <v>1359</v>
      </c>
      <c r="C570" s="4" t="s">
        <v>2191</v>
      </c>
      <c r="D570" s="4" t="s">
        <v>12</v>
      </c>
      <c r="E570" s="4" t="s">
        <v>2192</v>
      </c>
      <c r="F570" s="4" t="s">
        <v>2193</v>
      </c>
      <c r="G570" s="0" t="str">
        <f aca="false">E570&amp;$G$1</f>
        <v>19.4241802,</v>
      </c>
      <c r="H570" s="0" t="str">
        <f aca="false">G570&amp;F570</f>
        <v>19.4241802,77.8822483</v>
      </c>
      <c r="I570" s="0" t="s">
        <v>2194</v>
      </c>
    </row>
    <row collapsed="false" customFormat="false" customHeight="false" hidden="true" ht="12.1" outlineLevel="0" r="571">
      <c r="A571" s="4" t="s">
        <v>819</v>
      </c>
      <c r="B571" s="4" t="s">
        <v>1656</v>
      </c>
      <c r="C571" s="4" t="s">
        <v>2195</v>
      </c>
      <c r="D571" s="4" t="s">
        <v>12</v>
      </c>
      <c r="E571" s="4" t="s">
        <v>2196</v>
      </c>
      <c r="F571" s="4" t="s">
        <v>2197</v>
      </c>
      <c r="G571" s="0" t="str">
        <f aca="false">E571&amp;$G$1</f>
        <v>19.4303731,</v>
      </c>
      <c r="H571" s="0" t="str">
        <f aca="false">G571&amp;F571</f>
        <v>19.4303731,77.4080127</v>
      </c>
      <c r="I571" s="0" t="s">
        <v>2198</v>
      </c>
    </row>
    <row collapsed="false" customFormat="false" customHeight="false" hidden="true" ht="12.1" outlineLevel="0" r="572">
      <c r="A572" s="4" t="s">
        <v>819</v>
      </c>
      <c r="B572" s="4" t="s">
        <v>1656</v>
      </c>
      <c r="C572" s="4" t="s">
        <v>2199</v>
      </c>
      <c r="D572" s="4" t="s">
        <v>23</v>
      </c>
      <c r="E572" s="4" t="s">
        <v>2200</v>
      </c>
      <c r="F572" s="4" t="s">
        <v>2201</v>
      </c>
      <c r="G572" s="0" t="str">
        <f aca="false">E572&amp;$G$1</f>
        <v>19.4354966,</v>
      </c>
      <c r="H572" s="0" t="str">
        <f aca="false">G572&amp;F572</f>
        <v>19.4354966,76.9798350</v>
      </c>
      <c r="I572" s="0" t="s">
        <v>2202</v>
      </c>
    </row>
    <row collapsed="false" customFormat="false" customHeight="false" hidden="true" ht="12.1" outlineLevel="0" r="573">
      <c r="A573" s="4" t="s">
        <v>819</v>
      </c>
      <c r="B573" s="4" t="s">
        <v>2135</v>
      </c>
      <c r="C573" s="4" t="s">
        <v>2203</v>
      </c>
      <c r="D573" s="4" t="s">
        <v>12</v>
      </c>
      <c r="E573" s="4" t="s">
        <v>2204</v>
      </c>
      <c r="F573" s="4" t="s">
        <v>2205</v>
      </c>
      <c r="G573" s="0" t="str">
        <f aca="false">E573&amp;$G$1</f>
        <v>19.4370533,</v>
      </c>
      <c r="H573" s="0" t="str">
        <f aca="false">G573&amp;F573</f>
        <v>19.4370533,75.9265616</v>
      </c>
      <c r="I573" s="0" t="s">
        <v>2206</v>
      </c>
    </row>
    <row collapsed="false" customFormat="false" customHeight="false" hidden="true" ht="12.1" outlineLevel="0" r="574">
      <c r="A574" s="4" t="s">
        <v>819</v>
      </c>
      <c r="B574" s="4" t="s">
        <v>2135</v>
      </c>
      <c r="C574" s="4" t="s">
        <v>2207</v>
      </c>
      <c r="D574" s="4" t="s">
        <v>12</v>
      </c>
      <c r="E574" s="4" t="s">
        <v>2208</v>
      </c>
      <c r="F574" s="4" t="s">
        <v>2209</v>
      </c>
      <c r="G574" s="0" t="str">
        <f aca="false">E574&amp;$G$1</f>
        <v>19.4375049,</v>
      </c>
      <c r="H574" s="0" t="str">
        <f aca="false">G574&amp;F574</f>
        <v>19.4375049,75.9266083</v>
      </c>
      <c r="I574" s="0" t="s">
        <v>2210</v>
      </c>
    </row>
    <row collapsed="false" customFormat="false" customHeight="false" hidden="true" ht="12.1" outlineLevel="0" r="575">
      <c r="A575" s="4" t="s">
        <v>819</v>
      </c>
      <c r="B575" s="4" t="s">
        <v>1656</v>
      </c>
      <c r="C575" s="4" t="s">
        <v>2211</v>
      </c>
      <c r="D575" s="4" t="s">
        <v>12</v>
      </c>
      <c r="E575" s="4" t="s">
        <v>2212</v>
      </c>
      <c r="F575" s="4" t="s">
        <v>2213</v>
      </c>
      <c r="G575" s="0" t="str">
        <f aca="false">E575&amp;$G$1</f>
        <v>19.4512860,</v>
      </c>
      <c r="H575" s="0" t="str">
        <f aca="false">G575&amp;F575</f>
        <v>19.4512860,76.4329032</v>
      </c>
      <c r="I575" s="0" t="s">
        <v>2214</v>
      </c>
    </row>
    <row collapsed="false" customFormat="false" customHeight="false" hidden="true" ht="12.1" outlineLevel="0" r="576">
      <c r="A576" s="4" t="s">
        <v>9</v>
      </c>
      <c r="B576" s="4" t="s">
        <v>2152</v>
      </c>
      <c r="C576" s="4" t="s">
        <v>2215</v>
      </c>
      <c r="D576" s="4" t="s">
        <v>12</v>
      </c>
      <c r="E576" s="4" t="s">
        <v>2216</v>
      </c>
      <c r="F576" s="4" t="s">
        <v>2217</v>
      </c>
      <c r="G576" s="0" t="str">
        <f aca="false">E576&amp;$G$1</f>
        <v>19.4522716,</v>
      </c>
      <c r="H576" s="0" t="str">
        <f aca="false">G576&amp;F576</f>
        <v>19.4522716,72.8100583</v>
      </c>
      <c r="I576" s="0" t="s">
        <v>2218</v>
      </c>
    </row>
    <row collapsed="false" customFormat="false" customHeight="false" hidden="true" ht="12.1" outlineLevel="0" r="577">
      <c r="A577" s="4" t="s">
        <v>9</v>
      </c>
      <c r="B577" s="4" t="s">
        <v>1814</v>
      </c>
      <c r="C577" s="4" t="s">
        <v>2219</v>
      </c>
      <c r="D577" s="4" t="s">
        <v>36</v>
      </c>
      <c r="E577" s="4" t="s">
        <v>2220</v>
      </c>
      <c r="F577" s="4" t="s">
        <v>2221</v>
      </c>
      <c r="G577" s="0" t="str">
        <f aca="false">E577&amp;$G$1</f>
        <v>19.4553566,</v>
      </c>
      <c r="H577" s="0" t="str">
        <f aca="false">G577&amp;F577</f>
        <v>19.4553566,73.3318066</v>
      </c>
      <c r="I577" s="0" t="s">
        <v>2222</v>
      </c>
    </row>
    <row collapsed="false" customFormat="false" customHeight="false" hidden="true" ht="12.1" outlineLevel="0" r="578">
      <c r="A578" s="4" t="s">
        <v>9</v>
      </c>
      <c r="B578" s="4" t="s">
        <v>1814</v>
      </c>
      <c r="C578" s="4" t="s">
        <v>2219</v>
      </c>
      <c r="D578" s="4" t="s">
        <v>12</v>
      </c>
      <c r="E578" s="4" t="s">
        <v>2223</v>
      </c>
      <c r="F578" s="4" t="s">
        <v>2224</v>
      </c>
      <c r="G578" s="0" t="str">
        <f aca="false">E578&amp;$G$1</f>
        <v>19.4559333,</v>
      </c>
      <c r="H578" s="0" t="str">
        <f aca="false">G578&amp;F578</f>
        <v>19.4559333,73.3307016</v>
      </c>
      <c r="I578" s="0" t="s">
        <v>2225</v>
      </c>
    </row>
    <row collapsed="false" customFormat="false" customHeight="false" hidden="true" ht="12.1" outlineLevel="0" r="579">
      <c r="A579" s="4" t="s">
        <v>9</v>
      </c>
      <c r="B579" s="4" t="s">
        <v>2152</v>
      </c>
      <c r="C579" s="4" t="s">
        <v>2226</v>
      </c>
      <c r="D579" s="4" t="s">
        <v>36</v>
      </c>
      <c r="E579" s="4" t="s">
        <v>2227</v>
      </c>
      <c r="F579" s="4" t="s">
        <v>2228</v>
      </c>
      <c r="G579" s="0" t="str">
        <f aca="false">E579&amp;$G$1</f>
        <v>19.456405,</v>
      </c>
      <c r="H579" s="0" t="str">
        <f aca="false">G579&amp;F579</f>
        <v>19.456405,72.7483316</v>
      </c>
      <c r="I579" s="0" t="s">
        <v>2229</v>
      </c>
    </row>
    <row collapsed="false" customFormat="false" customHeight="false" hidden="true" ht="12.1" outlineLevel="0" r="580">
      <c r="A580" s="4" t="s">
        <v>9</v>
      </c>
      <c r="B580" s="4" t="s">
        <v>2152</v>
      </c>
      <c r="C580" s="4" t="s">
        <v>2226</v>
      </c>
      <c r="D580" s="4" t="s">
        <v>12</v>
      </c>
      <c r="E580" s="4" t="s">
        <v>2230</v>
      </c>
      <c r="F580" s="4" t="s">
        <v>2231</v>
      </c>
      <c r="G580" s="0" t="str">
        <f aca="false">E580&amp;$G$1</f>
        <v>19.4584442,</v>
      </c>
      <c r="H580" s="0" t="str">
        <f aca="false">G580&amp;F580</f>
        <v>19.4584442,72.7474834</v>
      </c>
      <c r="I580" s="0" t="s">
        <v>2232</v>
      </c>
    </row>
    <row collapsed="false" customFormat="false" customHeight="false" hidden="true" ht="12.1" outlineLevel="0" r="581">
      <c r="A581" s="4" t="s">
        <v>819</v>
      </c>
      <c r="B581" s="4" t="s">
        <v>819</v>
      </c>
      <c r="C581" s="4" t="s">
        <v>2233</v>
      </c>
      <c r="D581" s="4" t="s">
        <v>36</v>
      </c>
      <c r="E581" s="4" t="s">
        <v>2234</v>
      </c>
      <c r="F581" s="4" t="s">
        <v>2235</v>
      </c>
      <c r="G581" s="0" t="str">
        <f aca="false">E581&amp;$G$1</f>
        <v>19.4754281,</v>
      </c>
      <c r="H581" s="0" t="str">
        <f aca="false">G581&amp;F581</f>
        <v>19.4754281,75.3871124</v>
      </c>
      <c r="I581" s="0" t="s">
        <v>2236</v>
      </c>
    </row>
    <row collapsed="false" customFormat="false" customHeight="false" hidden="true" ht="12.1" outlineLevel="0" r="582">
      <c r="A582" s="4" t="s">
        <v>819</v>
      </c>
      <c r="B582" s="4" t="s">
        <v>819</v>
      </c>
      <c r="C582" s="4" t="s">
        <v>2233</v>
      </c>
      <c r="D582" s="4" t="s">
        <v>23</v>
      </c>
      <c r="E582" s="4" t="s">
        <v>2237</v>
      </c>
      <c r="F582" s="4" t="s">
        <v>2238</v>
      </c>
      <c r="G582" s="0" t="str">
        <f aca="false">E582&amp;$G$1</f>
        <v>19.4758760,</v>
      </c>
      <c r="H582" s="0" t="str">
        <f aca="false">G582&amp;F582</f>
        <v>19.4758760,75.3931912</v>
      </c>
      <c r="I582" s="0" t="s">
        <v>2239</v>
      </c>
    </row>
    <row collapsed="false" customFormat="false" customHeight="false" hidden="true" ht="12.1" outlineLevel="0" r="583">
      <c r="A583" s="4" t="s">
        <v>9</v>
      </c>
      <c r="B583" s="4" t="s">
        <v>1814</v>
      </c>
      <c r="C583" s="4" t="s">
        <v>2240</v>
      </c>
      <c r="D583" s="4" t="s">
        <v>23</v>
      </c>
      <c r="E583" s="4" t="s">
        <v>2241</v>
      </c>
      <c r="F583" s="4" t="s">
        <v>2242</v>
      </c>
      <c r="G583" s="0" t="str">
        <f aca="false">E583&amp;$G$1</f>
        <v>19.4953249,</v>
      </c>
      <c r="H583" s="0" t="str">
        <f aca="false">G583&amp;F583</f>
        <v>19.4953249,73.036785</v>
      </c>
      <c r="I583" s="0" t="s">
        <v>2243</v>
      </c>
    </row>
    <row collapsed="false" customFormat="false" customHeight="false" hidden="true" ht="12.1" outlineLevel="0" r="584">
      <c r="A584" s="4" t="s">
        <v>9</v>
      </c>
      <c r="B584" s="4" t="s">
        <v>1814</v>
      </c>
      <c r="C584" s="4" t="s">
        <v>2244</v>
      </c>
      <c r="D584" s="4" t="s">
        <v>12</v>
      </c>
      <c r="E584" s="4" t="s">
        <v>2245</v>
      </c>
      <c r="F584" s="4" t="s">
        <v>2246</v>
      </c>
      <c r="G584" s="0" t="str">
        <f aca="false">E584&amp;$G$1</f>
        <v>19.49541,</v>
      </c>
      <c r="H584" s="0" t="str">
        <f aca="false">G584&amp;F584</f>
        <v>19.49541,73.0367316</v>
      </c>
      <c r="I584" s="0" t="s">
        <v>2247</v>
      </c>
    </row>
    <row collapsed="false" customFormat="false" customHeight="false" hidden="true" ht="12.1" outlineLevel="0" r="585">
      <c r="A585" s="4" t="s">
        <v>819</v>
      </c>
      <c r="B585" s="4" t="s">
        <v>1656</v>
      </c>
      <c r="C585" s="4" t="s">
        <v>2248</v>
      </c>
      <c r="D585" s="4" t="s">
        <v>23</v>
      </c>
      <c r="E585" s="4" t="s">
        <v>2249</v>
      </c>
      <c r="F585" s="4" t="s">
        <v>2250</v>
      </c>
      <c r="G585" s="0" t="str">
        <f aca="false">E585&amp;$G$1</f>
        <v>19.4969733,</v>
      </c>
      <c r="H585" s="0" t="str">
        <f aca="false">G585&amp;F585</f>
        <v>19.4969733,77.10162</v>
      </c>
      <c r="I585" s="0" t="s">
        <v>2251</v>
      </c>
    </row>
    <row collapsed="false" customFormat="false" customHeight="false" hidden="true" ht="12.1" outlineLevel="0" r="586">
      <c r="A586" s="4" t="s">
        <v>819</v>
      </c>
      <c r="B586" s="4" t="s">
        <v>1359</v>
      </c>
      <c r="C586" s="4" t="s">
        <v>2252</v>
      </c>
      <c r="D586" s="4" t="s">
        <v>36</v>
      </c>
      <c r="E586" s="4" t="s">
        <v>2253</v>
      </c>
      <c r="F586" s="4" t="s">
        <v>2254</v>
      </c>
      <c r="G586" s="0" t="str">
        <f aca="false">E586&amp;$G$1</f>
        <v>19.4981289,</v>
      </c>
      <c r="H586" s="0" t="str">
        <f aca="false">G586&amp;F586</f>
        <v>19.4981289,77.6548316</v>
      </c>
      <c r="I586" s="0" t="s">
        <v>2255</v>
      </c>
    </row>
    <row collapsed="false" customFormat="false" customHeight="false" hidden="true" ht="12.1" outlineLevel="0" r="587">
      <c r="A587" s="4" t="s">
        <v>819</v>
      </c>
      <c r="B587" s="4" t="s">
        <v>1359</v>
      </c>
      <c r="C587" s="4" t="s">
        <v>2252</v>
      </c>
      <c r="D587" s="4" t="s">
        <v>12</v>
      </c>
      <c r="E587" s="4" t="s">
        <v>2256</v>
      </c>
      <c r="F587" s="4" t="s">
        <v>2257</v>
      </c>
      <c r="G587" s="0" t="str">
        <f aca="false">E587&amp;$G$1</f>
        <v>19.4983581,</v>
      </c>
      <c r="H587" s="0" t="str">
        <f aca="false">G587&amp;F587</f>
        <v>19.4983581,77.6552129</v>
      </c>
      <c r="I587" s="0" t="s">
        <v>2258</v>
      </c>
    </row>
    <row collapsed="false" customFormat="false" customHeight="false" hidden="true" ht="12.1" outlineLevel="0" r="588">
      <c r="A588" s="4" t="s">
        <v>9</v>
      </c>
      <c r="B588" s="4" t="s">
        <v>1814</v>
      </c>
      <c r="C588" s="4" t="s">
        <v>2259</v>
      </c>
      <c r="D588" s="4" t="s">
        <v>12</v>
      </c>
      <c r="E588" s="4" t="s">
        <v>2260</v>
      </c>
      <c r="F588" s="4" t="s">
        <v>2261</v>
      </c>
      <c r="G588" s="0" t="str">
        <f aca="false">E588&amp;$G$1</f>
        <v>19.4999183,</v>
      </c>
      <c r="H588" s="0" t="str">
        <f aca="false">G588&amp;F588</f>
        <v>19.4999183,73.0138433</v>
      </c>
      <c r="I588" s="0" t="s">
        <v>2262</v>
      </c>
    </row>
    <row collapsed="false" customFormat="false" customHeight="false" hidden="true" ht="12.1" outlineLevel="0" r="589">
      <c r="A589" s="4" t="s">
        <v>1271</v>
      </c>
      <c r="B589" s="4" t="s">
        <v>1272</v>
      </c>
      <c r="C589" s="4" t="s">
        <v>2263</v>
      </c>
      <c r="D589" s="4" t="s">
        <v>12</v>
      </c>
      <c r="E589" s="4" t="s">
        <v>2264</v>
      </c>
      <c r="F589" s="4" t="s">
        <v>2265</v>
      </c>
      <c r="G589" s="0" t="str">
        <f aca="false">E589&amp;$G$1</f>
        <v>19.5214491,</v>
      </c>
      <c r="H589" s="0" t="str">
        <f aca="false">G589&amp;F589</f>
        <v>19.5214491,73.8710615</v>
      </c>
      <c r="I589" s="0" t="s">
        <v>2266</v>
      </c>
    </row>
    <row collapsed="false" customFormat="false" customHeight="false" hidden="true" ht="12.1" outlineLevel="0" r="590">
      <c r="A590" s="4" t="s">
        <v>819</v>
      </c>
      <c r="B590" s="4" t="s">
        <v>1656</v>
      </c>
      <c r="C590" s="4" t="s">
        <v>2267</v>
      </c>
      <c r="D590" s="4" t="s">
        <v>12</v>
      </c>
      <c r="E590" s="4" t="s">
        <v>2268</v>
      </c>
      <c r="F590" s="4" t="s">
        <v>2269</v>
      </c>
      <c r="G590" s="0" t="str">
        <f aca="false">E590&amp;$G$1</f>
        <v>19.5272686,</v>
      </c>
      <c r="H590" s="0" t="str">
        <f aca="false">G590&amp;F590</f>
        <v>19.5272686,77.4154429</v>
      </c>
      <c r="I590" s="0" t="s">
        <v>2270</v>
      </c>
    </row>
    <row collapsed="false" customFormat="false" customHeight="false" hidden="true" ht="12.1" outlineLevel="0" r="591">
      <c r="A591" s="4" t="s">
        <v>819</v>
      </c>
      <c r="B591" s="4" t="s">
        <v>1656</v>
      </c>
      <c r="C591" s="4" t="s">
        <v>2271</v>
      </c>
      <c r="D591" s="4" t="s">
        <v>12</v>
      </c>
      <c r="E591" s="4" t="s">
        <v>2272</v>
      </c>
      <c r="F591" s="4" t="s">
        <v>2273</v>
      </c>
      <c r="G591" s="0" t="str">
        <f aca="false">E591&amp;$G$1</f>
        <v>19.5376883,</v>
      </c>
      <c r="H591" s="0" t="str">
        <f aca="false">G591&amp;F591</f>
        <v>19.5376883,77.0383533</v>
      </c>
      <c r="I591" s="0" t="s">
        <v>2274</v>
      </c>
    </row>
    <row collapsed="false" customFormat="false" customHeight="false" hidden="true" ht="12.1" outlineLevel="0" r="592">
      <c r="A592" s="4" t="s">
        <v>1271</v>
      </c>
      <c r="B592" s="4" t="s">
        <v>1272</v>
      </c>
      <c r="C592" s="4" t="s">
        <v>2275</v>
      </c>
      <c r="D592" s="4" t="s">
        <v>12</v>
      </c>
      <c r="E592" s="4" t="s">
        <v>2276</v>
      </c>
      <c r="F592" s="4" t="s">
        <v>2277</v>
      </c>
      <c r="G592" s="0" t="str">
        <f aca="false">E592&amp;$G$1</f>
        <v>19.5385299,</v>
      </c>
      <c r="H592" s="0" t="str">
        <f aca="false">G592&amp;F592</f>
        <v>19.5385299,74.5359433</v>
      </c>
      <c r="I592" s="0" t="s">
        <v>2278</v>
      </c>
    </row>
    <row collapsed="false" customFormat="false" customHeight="false" hidden="true" ht="12.1" outlineLevel="0" r="593">
      <c r="A593" s="4" t="s">
        <v>1271</v>
      </c>
      <c r="B593" s="4" t="s">
        <v>1272</v>
      </c>
      <c r="C593" s="4" t="s">
        <v>2279</v>
      </c>
      <c r="D593" s="4" t="s">
        <v>36</v>
      </c>
      <c r="E593" s="4" t="s">
        <v>2280</v>
      </c>
      <c r="F593" s="4" t="s">
        <v>2281</v>
      </c>
      <c r="G593" s="0" t="str">
        <f aca="false">E593&amp;$G$1</f>
        <v>19.5393519,</v>
      </c>
      <c r="H593" s="0" t="str">
        <f aca="false">G593&amp;F593</f>
        <v>19.5393519,74.9340325</v>
      </c>
      <c r="I593" s="0" t="s">
        <v>2282</v>
      </c>
    </row>
    <row collapsed="false" customFormat="false" customHeight="false" hidden="true" ht="12.1" outlineLevel="0" r="594">
      <c r="A594" s="4" t="s">
        <v>819</v>
      </c>
      <c r="B594" s="4" t="s">
        <v>1656</v>
      </c>
      <c r="C594" s="4" t="s">
        <v>2283</v>
      </c>
      <c r="D594" s="4" t="s">
        <v>12</v>
      </c>
      <c r="E594" s="4" t="s">
        <v>2284</v>
      </c>
      <c r="F594" s="4" t="s">
        <v>2285</v>
      </c>
      <c r="G594" s="0" t="str">
        <f aca="false">E594&amp;$G$1</f>
        <v>19.5393616,</v>
      </c>
      <c r="H594" s="0" t="str">
        <f aca="false">G594&amp;F594</f>
        <v>19.5393616,77.0391566</v>
      </c>
      <c r="I594" s="0" t="s">
        <v>2286</v>
      </c>
    </row>
    <row collapsed="false" customFormat="false" customHeight="false" hidden="true" ht="12.1" outlineLevel="0" r="595">
      <c r="A595" s="4" t="s">
        <v>1271</v>
      </c>
      <c r="B595" s="4" t="s">
        <v>1272</v>
      </c>
      <c r="C595" s="4" t="s">
        <v>2287</v>
      </c>
      <c r="D595" s="4" t="s">
        <v>36</v>
      </c>
      <c r="E595" s="4" t="s">
        <v>2288</v>
      </c>
      <c r="F595" s="4" t="s">
        <v>2289</v>
      </c>
      <c r="G595" s="0" t="str">
        <f aca="false">E595&amp;$G$1</f>
        <v>19.5399243,</v>
      </c>
      <c r="H595" s="0" t="str">
        <f aca="false">G595&amp;F595</f>
        <v>19.5399243,74.0077794</v>
      </c>
      <c r="I595" s="0" t="s">
        <v>2290</v>
      </c>
    </row>
    <row collapsed="false" customFormat="false" customHeight="false" hidden="true" ht="12.1" outlineLevel="0" r="596">
      <c r="A596" s="4" t="s">
        <v>1271</v>
      </c>
      <c r="B596" s="4" t="s">
        <v>1272</v>
      </c>
      <c r="C596" s="4" t="s">
        <v>2287</v>
      </c>
      <c r="D596" s="4" t="s">
        <v>12</v>
      </c>
      <c r="E596" s="4" t="s">
        <v>2291</v>
      </c>
      <c r="F596" s="4" t="s">
        <v>2292</v>
      </c>
      <c r="G596" s="0" t="str">
        <f aca="false">E596&amp;$G$1</f>
        <v>19.5402763,</v>
      </c>
      <c r="H596" s="0" t="str">
        <f aca="false">G596&amp;F596</f>
        <v>19.5402763,74.0078732</v>
      </c>
      <c r="I596" s="0" t="s">
        <v>2293</v>
      </c>
    </row>
    <row collapsed="false" customFormat="false" customHeight="false" hidden="true" ht="12.1" outlineLevel="0" r="597">
      <c r="A597" s="4" t="s">
        <v>1271</v>
      </c>
      <c r="B597" s="4" t="s">
        <v>1272</v>
      </c>
      <c r="C597" s="4" t="s">
        <v>2279</v>
      </c>
      <c r="D597" s="4" t="s">
        <v>12</v>
      </c>
      <c r="E597" s="4" t="s">
        <v>2294</v>
      </c>
      <c r="F597" s="4" t="s">
        <v>2295</v>
      </c>
      <c r="G597" s="0" t="str">
        <f aca="false">E597&amp;$G$1</f>
        <v>19.5501774,</v>
      </c>
      <c r="H597" s="0" t="str">
        <f aca="false">G597&amp;F597</f>
        <v>19.5501774,74.9294965</v>
      </c>
      <c r="I597" s="0" t="s">
        <v>2296</v>
      </c>
    </row>
    <row collapsed="false" customFormat="false" customHeight="false" hidden="true" ht="12.1" outlineLevel="0" r="598">
      <c r="A598" s="4" t="s">
        <v>1849</v>
      </c>
      <c r="B598" s="4" t="s">
        <v>2297</v>
      </c>
      <c r="C598" s="4" t="s">
        <v>2298</v>
      </c>
      <c r="D598" s="4" t="s">
        <v>12</v>
      </c>
      <c r="E598" s="4" t="s">
        <v>2299</v>
      </c>
      <c r="F598" s="4" t="s">
        <v>2300</v>
      </c>
      <c r="G598" s="0" t="str">
        <f aca="false">E598&amp;$G$1</f>
        <v>19.5663078,</v>
      </c>
      <c r="H598" s="0" t="str">
        <f aca="false">G598&amp;F598</f>
        <v>19.5663078,77.8494599</v>
      </c>
      <c r="I598" s="0" t="s">
        <v>2301</v>
      </c>
    </row>
    <row collapsed="false" customFormat="false" customHeight="false" hidden="true" ht="12.1" outlineLevel="0" r="599">
      <c r="A599" s="4" t="s">
        <v>1271</v>
      </c>
      <c r="B599" s="4" t="s">
        <v>1272</v>
      </c>
      <c r="C599" s="4" t="s">
        <v>2302</v>
      </c>
      <c r="D599" s="4" t="s">
        <v>12</v>
      </c>
      <c r="E599" s="4" t="s">
        <v>2303</v>
      </c>
      <c r="F599" s="4" t="s">
        <v>2304</v>
      </c>
      <c r="G599" s="0" t="str">
        <f aca="false">E599&amp;$G$1</f>
        <v>19.5675516,</v>
      </c>
      <c r="H599" s="0" t="str">
        <f aca="false">G599&amp;F599</f>
        <v>19.5675516,74.64817</v>
      </c>
      <c r="I599" s="0" t="s">
        <v>2305</v>
      </c>
    </row>
    <row collapsed="false" customFormat="false" customHeight="false" hidden="true" ht="12.1" outlineLevel="0" r="600">
      <c r="A600" s="4" t="s">
        <v>1271</v>
      </c>
      <c r="B600" s="4" t="s">
        <v>1272</v>
      </c>
      <c r="C600" s="4" t="s">
        <v>2306</v>
      </c>
      <c r="D600" s="4" t="s">
        <v>23</v>
      </c>
      <c r="E600" s="4" t="s">
        <v>2307</v>
      </c>
      <c r="F600" s="4" t="s">
        <v>2308</v>
      </c>
      <c r="G600" s="0" t="str">
        <f aca="false">E600&amp;$G$1</f>
        <v>19.5688507,</v>
      </c>
      <c r="H600" s="0" t="str">
        <f aca="false">G600&amp;F600</f>
        <v>19.5688507,75.1353888</v>
      </c>
      <c r="I600" s="0" t="s">
        <v>2309</v>
      </c>
    </row>
    <row collapsed="false" customFormat="false" customHeight="false" hidden="true" ht="12.1" outlineLevel="0" r="601">
      <c r="A601" s="4" t="s">
        <v>819</v>
      </c>
      <c r="B601" s="4" t="s">
        <v>819</v>
      </c>
      <c r="C601" s="4" t="s">
        <v>2310</v>
      </c>
      <c r="D601" s="4" t="s">
        <v>12</v>
      </c>
      <c r="E601" s="4" t="s">
        <v>2311</v>
      </c>
      <c r="F601" s="4" t="s">
        <v>2312</v>
      </c>
      <c r="G601" s="0" t="str">
        <f aca="false">E601&amp;$G$1</f>
        <v>19.5709932,</v>
      </c>
      <c r="H601" s="0" t="str">
        <f aca="false">G601&amp;F601</f>
        <v>19.5709932,75.6272312</v>
      </c>
      <c r="I601" s="0" t="s">
        <v>2313</v>
      </c>
    </row>
    <row collapsed="false" customFormat="false" customHeight="false" hidden="true" ht="12.1" outlineLevel="0" r="602">
      <c r="A602" s="4" t="s">
        <v>1271</v>
      </c>
      <c r="B602" s="4" t="s">
        <v>1272</v>
      </c>
      <c r="C602" s="4" t="s">
        <v>2314</v>
      </c>
      <c r="D602" s="4" t="s">
        <v>36</v>
      </c>
      <c r="E602" s="4" t="s">
        <v>2315</v>
      </c>
      <c r="F602" s="4" t="s">
        <v>2316</v>
      </c>
      <c r="G602" s="0" t="str">
        <f aca="false">E602&amp;$G$1</f>
        <v>19.5721453,</v>
      </c>
      <c r="H602" s="0" t="str">
        <f aca="false">G602&amp;F602</f>
        <v>19.5721453,74.2068232</v>
      </c>
      <c r="I602" s="0" t="s">
        <v>2317</v>
      </c>
    </row>
    <row collapsed="false" customFormat="false" customHeight="false" hidden="true" ht="12.1" outlineLevel="0" r="603">
      <c r="A603" s="4" t="s">
        <v>1271</v>
      </c>
      <c r="B603" s="4" t="s">
        <v>1272</v>
      </c>
      <c r="C603" s="4" t="s">
        <v>2314</v>
      </c>
      <c r="D603" s="4" t="s">
        <v>12</v>
      </c>
      <c r="E603" s="4" t="s">
        <v>2318</v>
      </c>
      <c r="F603" s="4" t="s">
        <v>2319</v>
      </c>
      <c r="G603" s="0" t="str">
        <f aca="false">E603&amp;$G$1</f>
        <v>19.5731141,</v>
      </c>
      <c r="H603" s="0" t="str">
        <f aca="false">G603&amp;F603</f>
        <v>19.5731141,74.2069126</v>
      </c>
      <c r="I603" s="0" t="s">
        <v>2320</v>
      </c>
    </row>
    <row collapsed="false" customFormat="false" customHeight="false" hidden="true" ht="12.1" outlineLevel="0" r="604">
      <c r="A604" s="4" t="s">
        <v>1271</v>
      </c>
      <c r="B604" s="4" t="s">
        <v>1272</v>
      </c>
      <c r="C604" s="4" t="s">
        <v>2321</v>
      </c>
      <c r="D604" s="4" t="s">
        <v>12</v>
      </c>
      <c r="E604" s="4" t="s">
        <v>2322</v>
      </c>
      <c r="F604" s="4" t="s">
        <v>2323</v>
      </c>
      <c r="G604" s="0" t="str">
        <f aca="false">E604&amp;$G$1</f>
        <v>19.5774878,</v>
      </c>
      <c r="H604" s="0" t="str">
        <f aca="false">G604&amp;F604</f>
        <v>19.5774878,74.4681356</v>
      </c>
      <c r="I604" s="0" t="s">
        <v>2324</v>
      </c>
    </row>
    <row collapsed="false" customFormat="false" customHeight="false" hidden="true" ht="12.1" outlineLevel="0" r="605">
      <c r="A605" s="4" t="s">
        <v>9</v>
      </c>
      <c r="B605" s="4" t="s">
        <v>2152</v>
      </c>
      <c r="C605" s="4" t="s">
        <v>2325</v>
      </c>
      <c r="D605" s="4" t="s">
        <v>36</v>
      </c>
      <c r="E605" s="4" t="s">
        <v>2326</v>
      </c>
      <c r="F605" s="4" t="s">
        <v>2327</v>
      </c>
      <c r="G605" s="0" t="str">
        <f aca="false">E605&amp;$G$1</f>
        <v>19.5775216,</v>
      </c>
      <c r="H605" s="0" t="str">
        <f aca="false">G605&amp;F605</f>
        <v>19.5775216,72.8183066</v>
      </c>
      <c r="I605" s="0" t="s">
        <v>2328</v>
      </c>
    </row>
    <row collapsed="false" customFormat="false" customHeight="false" hidden="true" ht="12.1" outlineLevel="0" r="606">
      <c r="A606" s="4" t="s">
        <v>9</v>
      </c>
      <c r="B606" s="4" t="s">
        <v>2152</v>
      </c>
      <c r="C606" s="4" t="s">
        <v>2325</v>
      </c>
      <c r="D606" s="4" t="s">
        <v>12</v>
      </c>
      <c r="E606" s="4" t="s">
        <v>2329</v>
      </c>
      <c r="F606" s="4" t="s">
        <v>2330</v>
      </c>
      <c r="G606" s="0" t="str">
        <f aca="false">E606&amp;$G$1</f>
        <v>19.5780849,</v>
      </c>
      <c r="H606" s="0" t="str">
        <f aca="false">G606&amp;F606</f>
        <v>19.5780849,72.819425</v>
      </c>
      <c r="I606" s="0" t="s">
        <v>2331</v>
      </c>
    </row>
    <row collapsed="false" customFormat="false" customHeight="false" hidden="true" ht="12.1" outlineLevel="0" r="607">
      <c r="A607" s="4" t="s">
        <v>1271</v>
      </c>
      <c r="B607" s="4" t="s">
        <v>1272</v>
      </c>
      <c r="C607" s="4" t="s">
        <v>2332</v>
      </c>
      <c r="D607" s="4" t="s">
        <v>23</v>
      </c>
      <c r="E607" s="4" t="s">
        <v>2333</v>
      </c>
      <c r="F607" s="4" t="s">
        <v>2334</v>
      </c>
      <c r="G607" s="0" t="str">
        <f aca="false">E607&amp;$G$1</f>
        <v>19.5887123,</v>
      </c>
      <c r="H607" s="0" t="str">
        <f aca="false">G607&amp;F607</f>
        <v>19.5887123,74.3296708</v>
      </c>
      <c r="I607" s="0" t="s">
        <v>2335</v>
      </c>
    </row>
    <row collapsed="false" customFormat="false" customHeight="false" hidden="true" ht="12.1" outlineLevel="0" r="608">
      <c r="A608" s="4" t="s">
        <v>819</v>
      </c>
      <c r="B608" s="4" t="s">
        <v>2135</v>
      </c>
      <c r="C608" s="4" t="s">
        <v>2336</v>
      </c>
      <c r="D608" s="4" t="s">
        <v>36</v>
      </c>
      <c r="E608" s="4" t="s">
        <v>2337</v>
      </c>
      <c r="F608" s="4" t="s">
        <v>2338</v>
      </c>
      <c r="G608" s="0" t="str">
        <f aca="false">E608&amp;$G$1</f>
        <v>19.59719,</v>
      </c>
      <c r="H608" s="0" t="str">
        <f aca="false">G608&amp;F608</f>
        <v>19.59719,76.2108083</v>
      </c>
      <c r="I608" s="0" t="s">
        <v>2339</v>
      </c>
    </row>
    <row collapsed="false" customFormat="false" customHeight="false" hidden="true" ht="12.1" outlineLevel="0" r="609">
      <c r="A609" s="4" t="s">
        <v>819</v>
      </c>
      <c r="B609" s="4" t="s">
        <v>2135</v>
      </c>
      <c r="C609" s="4" t="s">
        <v>2336</v>
      </c>
      <c r="D609" s="4" t="s">
        <v>12</v>
      </c>
      <c r="E609" s="4" t="s">
        <v>2340</v>
      </c>
      <c r="F609" s="4" t="s">
        <v>2341</v>
      </c>
      <c r="G609" s="0" t="str">
        <f aca="false">E609&amp;$G$1</f>
        <v>19.5977466,</v>
      </c>
      <c r="H609" s="0" t="str">
        <f aca="false">G609&amp;F609</f>
        <v>19.5977466,76.2114266</v>
      </c>
      <c r="I609" s="0" t="s">
        <v>2342</v>
      </c>
    </row>
    <row collapsed="false" customFormat="false" customHeight="false" hidden="true" ht="12.1" outlineLevel="0" r="610">
      <c r="A610" s="4" t="s">
        <v>819</v>
      </c>
      <c r="B610" s="4" t="s">
        <v>1656</v>
      </c>
      <c r="C610" s="4" t="s">
        <v>2343</v>
      </c>
      <c r="D610" s="4" t="s">
        <v>12</v>
      </c>
      <c r="E610" s="4" t="s">
        <v>2344</v>
      </c>
      <c r="F610" s="4" t="s">
        <v>2345</v>
      </c>
      <c r="G610" s="0" t="str">
        <f aca="false">E610&amp;$G$1</f>
        <v>19.5985439,</v>
      </c>
      <c r="H610" s="0" t="str">
        <f aca="false">G610&amp;F610</f>
        <v>19.5985439,76.6899013</v>
      </c>
      <c r="I610" s="0" t="s">
        <v>2346</v>
      </c>
    </row>
    <row collapsed="false" customFormat="false" customHeight="false" hidden="true" ht="12.1" outlineLevel="0" r="611">
      <c r="A611" s="4" t="s">
        <v>1271</v>
      </c>
      <c r="B611" s="4" t="s">
        <v>1272</v>
      </c>
      <c r="C611" s="4" t="s">
        <v>2347</v>
      </c>
      <c r="D611" s="4" t="s">
        <v>12</v>
      </c>
      <c r="E611" s="4" t="s">
        <v>2348</v>
      </c>
      <c r="F611" s="4" t="s">
        <v>2349</v>
      </c>
      <c r="G611" s="0" t="str">
        <f aca="false">E611&amp;$G$1</f>
        <v>19.5991616,</v>
      </c>
      <c r="H611" s="0" t="str">
        <f aca="false">G611&amp;F611</f>
        <v>19.5991616,74.5088283</v>
      </c>
      <c r="I611" s="0" t="s">
        <v>2350</v>
      </c>
    </row>
    <row collapsed="false" customFormat="false" customHeight="false" hidden="true" ht="12.1" outlineLevel="0" r="612">
      <c r="A612" s="4" t="s">
        <v>1849</v>
      </c>
      <c r="B612" s="4" t="s">
        <v>2297</v>
      </c>
      <c r="C612" s="4" t="s">
        <v>2351</v>
      </c>
      <c r="D612" s="4" t="s">
        <v>12</v>
      </c>
      <c r="E612" s="4" t="s">
        <v>2352</v>
      </c>
      <c r="F612" s="4" t="s">
        <v>2353</v>
      </c>
      <c r="G612" s="0" t="str">
        <f aca="false">E612&amp;$G$1</f>
        <v>19.6003286,</v>
      </c>
      <c r="H612" s="0" t="str">
        <f aca="false">G612&amp;F612</f>
        <v>19.6003286,77.6878536</v>
      </c>
      <c r="I612" s="0" t="s">
        <v>2354</v>
      </c>
    </row>
    <row collapsed="false" customFormat="false" customHeight="false" hidden="true" ht="12.1" outlineLevel="0" r="613">
      <c r="A613" s="4" t="s">
        <v>1849</v>
      </c>
      <c r="B613" s="4" t="s">
        <v>2297</v>
      </c>
      <c r="C613" s="4" t="s">
        <v>2351</v>
      </c>
      <c r="D613" s="4" t="s">
        <v>36</v>
      </c>
      <c r="E613" s="4" t="s">
        <v>2355</v>
      </c>
      <c r="F613" s="4" t="s">
        <v>2356</v>
      </c>
      <c r="G613" s="0" t="str">
        <f aca="false">E613&amp;$G$1</f>
        <v>19.6004034,</v>
      </c>
      <c r="H613" s="0" t="str">
        <f aca="false">G613&amp;F613</f>
        <v>19.6004034,77.6871470</v>
      </c>
      <c r="I613" s="0" t="s">
        <v>2357</v>
      </c>
    </row>
    <row collapsed="false" customFormat="false" customHeight="false" hidden="true" ht="12.1" outlineLevel="0" r="614">
      <c r="A614" s="4" t="s">
        <v>1271</v>
      </c>
      <c r="B614" s="4" t="s">
        <v>1272</v>
      </c>
      <c r="C614" s="4" t="s">
        <v>2358</v>
      </c>
      <c r="D614" s="4" t="s">
        <v>23</v>
      </c>
      <c r="E614" s="4" t="s">
        <v>2359</v>
      </c>
      <c r="F614" s="4" t="s">
        <v>2360</v>
      </c>
      <c r="G614" s="0" t="str">
        <f aca="false">E614&amp;$G$1</f>
        <v>19.6087744,</v>
      </c>
      <c r="H614" s="0" t="str">
        <f aca="false">G614&amp;F614</f>
        <v>19.6087744,74.9621023</v>
      </c>
      <c r="I614" s="0" t="s">
        <v>2361</v>
      </c>
    </row>
    <row collapsed="false" customFormat="false" customHeight="false" hidden="true" ht="12.1" outlineLevel="0" r="615">
      <c r="A615" s="4" t="s">
        <v>819</v>
      </c>
      <c r="B615" s="4" t="s">
        <v>1656</v>
      </c>
      <c r="C615" s="4" t="s">
        <v>2343</v>
      </c>
      <c r="D615" s="4" t="s">
        <v>36</v>
      </c>
      <c r="E615" s="4" t="s">
        <v>2362</v>
      </c>
      <c r="F615" s="4" t="s">
        <v>2363</v>
      </c>
      <c r="G615" s="0" t="str">
        <f aca="false">E615&amp;$G$1</f>
        <v>19.6092494,</v>
      </c>
      <c r="H615" s="0" t="str">
        <f aca="false">G615&amp;F615</f>
        <v>19.6092494,76.6888929</v>
      </c>
      <c r="I615" s="0" t="s">
        <v>2364</v>
      </c>
    </row>
    <row collapsed="false" customFormat="false" customHeight="false" hidden="true" ht="12.1" outlineLevel="0" r="616">
      <c r="A616" s="4" t="s">
        <v>819</v>
      </c>
      <c r="B616" s="4" t="s">
        <v>2135</v>
      </c>
      <c r="C616" s="4" t="s">
        <v>2365</v>
      </c>
      <c r="D616" s="4" t="s">
        <v>12</v>
      </c>
      <c r="E616" s="4" t="s">
        <v>2366</v>
      </c>
      <c r="F616" s="4" t="s">
        <v>2367</v>
      </c>
      <c r="G616" s="0" t="str">
        <f aca="false">E616&amp;$G$1</f>
        <v>19.6145316,</v>
      </c>
      <c r="H616" s="0" t="str">
        <f aca="false">G616&amp;F616</f>
        <v>19.6145316,75.7971966</v>
      </c>
      <c r="I616" s="0" t="s">
        <v>2368</v>
      </c>
    </row>
    <row collapsed="false" customFormat="false" customHeight="false" hidden="true" ht="12.1" outlineLevel="0" r="617">
      <c r="A617" s="4" t="s">
        <v>819</v>
      </c>
      <c r="B617" s="4" t="s">
        <v>2135</v>
      </c>
      <c r="C617" s="4" t="s">
        <v>2365</v>
      </c>
      <c r="D617" s="4" t="s">
        <v>36</v>
      </c>
      <c r="E617" s="4" t="s">
        <v>2369</v>
      </c>
      <c r="F617" s="4" t="s">
        <v>2370</v>
      </c>
      <c r="G617" s="0" t="str">
        <f aca="false">E617&amp;$G$1</f>
        <v>19.6150016,</v>
      </c>
      <c r="H617" s="0" t="str">
        <f aca="false">G617&amp;F617</f>
        <v>19.6150016,75.79777</v>
      </c>
      <c r="I617" s="0" t="s">
        <v>2371</v>
      </c>
    </row>
    <row collapsed="false" customFormat="false" customHeight="false" hidden="true" ht="12.1" outlineLevel="0" r="618">
      <c r="A618" s="4" t="s">
        <v>1271</v>
      </c>
      <c r="B618" s="4" t="s">
        <v>1272</v>
      </c>
      <c r="C618" s="4" t="s">
        <v>2372</v>
      </c>
      <c r="D618" s="4" t="s">
        <v>36</v>
      </c>
      <c r="E618" s="4" t="s">
        <v>2373</v>
      </c>
      <c r="F618" s="4" t="s">
        <v>2374</v>
      </c>
      <c r="G618" s="0" t="str">
        <f aca="false">E618&amp;$G$1</f>
        <v>19.61818,</v>
      </c>
      <c r="H618" s="0" t="str">
        <f aca="false">G618&amp;F618</f>
        <v>19.61818,74.6608900</v>
      </c>
      <c r="I618" s="0" t="s">
        <v>2375</v>
      </c>
    </row>
    <row collapsed="false" customFormat="false" customHeight="false" hidden="true" ht="12.1" outlineLevel="0" r="619">
      <c r="A619" s="4" t="s">
        <v>1271</v>
      </c>
      <c r="B619" s="4" t="s">
        <v>1272</v>
      </c>
      <c r="C619" s="4" t="s">
        <v>2372</v>
      </c>
      <c r="D619" s="4" t="s">
        <v>12</v>
      </c>
      <c r="E619" s="4" t="s">
        <v>2376</v>
      </c>
      <c r="F619" s="4" t="s">
        <v>2377</v>
      </c>
      <c r="G619" s="0" t="str">
        <f aca="false">E619&amp;$G$1</f>
        <v>19.6185866,</v>
      </c>
      <c r="H619" s="0" t="str">
        <f aca="false">G619&amp;F619</f>
        <v>19.6185866,74.6609599</v>
      </c>
      <c r="I619" s="0" t="s">
        <v>2378</v>
      </c>
    </row>
    <row collapsed="false" customFormat="false" customHeight="false" hidden="true" ht="12.1" outlineLevel="0" r="620">
      <c r="A620" s="4" t="s">
        <v>1271</v>
      </c>
      <c r="B620" s="4" t="s">
        <v>1272</v>
      </c>
      <c r="C620" s="4" t="s">
        <v>2372</v>
      </c>
      <c r="D620" s="4" t="s">
        <v>123</v>
      </c>
      <c r="E620" s="4" t="s">
        <v>2379</v>
      </c>
      <c r="F620" s="4" t="s">
        <v>2380</v>
      </c>
      <c r="G620" s="0" t="str">
        <f aca="false">E620&amp;$G$1</f>
        <v>19.6228266,</v>
      </c>
      <c r="H620" s="0" t="str">
        <f aca="false">G620&amp;F620</f>
        <v>19.6228266,74.6091016</v>
      </c>
      <c r="I620" s="0" t="s">
        <v>2381</v>
      </c>
    </row>
    <row collapsed="false" customFormat="false" customHeight="false" hidden="true" ht="12.1" outlineLevel="0" r="621">
      <c r="A621" s="4" t="s">
        <v>819</v>
      </c>
      <c r="B621" s="4" t="s">
        <v>1359</v>
      </c>
      <c r="C621" s="4" t="s">
        <v>2382</v>
      </c>
      <c r="D621" s="4" t="s">
        <v>12</v>
      </c>
      <c r="E621" s="4" t="s">
        <v>2383</v>
      </c>
      <c r="F621" s="4" t="s">
        <v>2384</v>
      </c>
      <c r="G621" s="0" t="str">
        <f aca="false">E621&amp;$G$1</f>
        <v>19.6259625,</v>
      </c>
      <c r="H621" s="0" t="str">
        <f aca="false">G621&amp;F621</f>
        <v>19.6259625,78.2012311</v>
      </c>
      <c r="I621" s="0" t="s">
        <v>2385</v>
      </c>
    </row>
    <row collapsed="false" customFormat="false" customHeight="false" hidden="true" ht="12.1" outlineLevel="0" r="622">
      <c r="A622" s="4" t="s">
        <v>819</v>
      </c>
      <c r="B622" s="4" t="s">
        <v>1359</v>
      </c>
      <c r="C622" s="4" t="s">
        <v>2382</v>
      </c>
      <c r="D622" s="4" t="s">
        <v>36</v>
      </c>
      <c r="E622" s="4" t="s">
        <v>2386</v>
      </c>
      <c r="F622" s="4" t="s">
        <v>2387</v>
      </c>
      <c r="G622" s="0" t="str">
        <f aca="false">E622&amp;$G$1</f>
        <v>19.6263746,</v>
      </c>
      <c r="H622" s="0" t="str">
        <f aca="false">G622&amp;F622</f>
        <v>19.6263746,78.2006124</v>
      </c>
      <c r="I622" s="0" t="s">
        <v>2388</v>
      </c>
    </row>
    <row collapsed="false" customFormat="false" customHeight="false" hidden="true" ht="12.1" outlineLevel="0" r="623">
      <c r="A623" s="4" t="s">
        <v>819</v>
      </c>
      <c r="B623" s="4" t="s">
        <v>2135</v>
      </c>
      <c r="C623" s="4" t="s">
        <v>2389</v>
      </c>
      <c r="D623" s="4" t="s">
        <v>12</v>
      </c>
      <c r="E623" s="4" t="s">
        <v>2390</v>
      </c>
      <c r="F623" s="4" t="s">
        <v>2391</v>
      </c>
      <c r="G623" s="0" t="str">
        <f aca="false">E623&amp;$G$1</f>
        <v>19.6484766,</v>
      </c>
      <c r="H623" s="0" t="str">
        <f aca="false">G623&amp;F623</f>
        <v>19.6484766,76.3880183</v>
      </c>
      <c r="I623" s="0" t="s">
        <v>2392</v>
      </c>
    </row>
    <row collapsed="false" customFormat="false" customHeight="false" hidden="true" ht="12.1" outlineLevel="0" r="624">
      <c r="A624" s="4" t="s">
        <v>9</v>
      </c>
      <c r="B624" s="4" t="s">
        <v>1814</v>
      </c>
      <c r="C624" s="4" t="s">
        <v>2393</v>
      </c>
      <c r="D624" s="4" t="s">
        <v>12</v>
      </c>
      <c r="E624" s="4" t="s">
        <v>2394</v>
      </c>
      <c r="F624" s="4" t="s">
        <v>2395</v>
      </c>
      <c r="G624" s="0" t="str">
        <f aca="false">E624&amp;$G$1</f>
        <v>19.6533933,</v>
      </c>
      <c r="H624" s="0" t="str">
        <f aca="false">G624&amp;F624</f>
        <v>19.6533933,73.1469733</v>
      </c>
      <c r="I624" s="0" t="s">
        <v>2396</v>
      </c>
    </row>
    <row collapsed="false" customFormat="false" customHeight="false" hidden="true" ht="12.1" outlineLevel="0" r="625">
      <c r="A625" s="4" t="s">
        <v>9</v>
      </c>
      <c r="B625" s="4" t="s">
        <v>1814</v>
      </c>
      <c r="C625" s="4" t="s">
        <v>2393</v>
      </c>
      <c r="D625" s="4" t="s">
        <v>36</v>
      </c>
      <c r="E625" s="4" t="s">
        <v>2397</v>
      </c>
      <c r="F625" s="4" t="s">
        <v>2398</v>
      </c>
      <c r="G625" s="0" t="str">
        <f aca="false">E625&amp;$G$1</f>
        <v>19.6541666,</v>
      </c>
      <c r="H625" s="0" t="str">
        <f aca="false">G625&amp;F625</f>
        <v>19.6541666,73.139635</v>
      </c>
      <c r="I625" s="0" t="s">
        <v>2399</v>
      </c>
    </row>
    <row collapsed="false" customFormat="false" customHeight="false" hidden="true" ht="12.1" outlineLevel="0" r="626">
      <c r="A626" s="4" t="s">
        <v>1271</v>
      </c>
      <c r="B626" s="4" t="s">
        <v>1272</v>
      </c>
      <c r="C626" s="4" t="s">
        <v>2400</v>
      </c>
      <c r="D626" s="4" t="s">
        <v>23</v>
      </c>
      <c r="E626" s="4" t="s">
        <v>2401</v>
      </c>
      <c r="F626" s="4" t="s">
        <v>2402</v>
      </c>
      <c r="G626" s="0" t="str">
        <f aca="false">E626&amp;$G$1</f>
        <v>19.6683659,</v>
      </c>
      <c r="H626" s="0" t="str">
        <f aca="false">G626&amp;F626</f>
        <v>19.6683659,74.7017070</v>
      </c>
      <c r="I626" s="0" t="s">
        <v>2403</v>
      </c>
    </row>
    <row collapsed="false" customFormat="false" customHeight="false" hidden="true" ht="12.1" outlineLevel="0" r="627">
      <c r="A627" s="4" t="s">
        <v>819</v>
      </c>
      <c r="B627" s="4" t="s">
        <v>1656</v>
      </c>
      <c r="C627" s="4" t="s">
        <v>2404</v>
      </c>
      <c r="D627" s="4" t="s">
        <v>12</v>
      </c>
      <c r="E627" s="4" t="s">
        <v>2405</v>
      </c>
      <c r="F627" s="4" t="s">
        <v>2406</v>
      </c>
      <c r="G627" s="0" t="str">
        <f aca="false">E627&amp;$G$1</f>
        <v>19.6756291,</v>
      </c>
      <c r="H627" s="0" t="str">
        <f aca="false">G627&amp;F627</f>
        <v>19.6756291,77.3150138</v>
      </c>
      <c r="I627" s="0" t="s">
        <v>2407</v>
      </c>
    </row>
    <row collapsed="false" customFormat="false" customHeight="false" hidden="true" ht="12.1" outlineLevel="0" r="628">
      <c r="A628" s="4" t="s">
        <v>819</v>
      </c>
      <c r="B628" s="4" t="s">
        <v>1656</v>
      </c>
      <c r="C628" s="4" t="s">
        <v>2404</v>
      </c>
      <c r="D628" s="4" t="s">
        <v>36</v>
      </c>
      <c r="E628" s="4" t="s">
        <v>2408</v>
      </c>
      <c r="F628" s="4" t="s">
        <v>2409</v>
      </c>
      <c r="G628" s="0" t="str">
        <f aca="false">E628&amp;$G$1</f>
        <v>19.6764846,</v>
      </c>
      <c r="H628" s="0" t="str">
        <f aca="false">G628&amp;F628</f>
        <v>19.6764846,77.3156149</v>
      </c>
      <c r="I628" s="0" t="s">
        <v>2410</v>
      </c>
    </row>
    <row collapsed="false" customFormat="false" customHeight="false" hidden="true" ht="12.1" outlineLevel="0" r="629">
      <c r="A629" s="4" t="s">
        <v>1271</v>
      </c>
      <c r="B629" s="4" t="s">
        <v>1271</v>
      </c>
      <c r="C629" s="4" t="s">
        <v>2411</v>
      </c>
      <c r="D629" s="4" t="s">
        <v>36</v>
      </c>
      <c r="E629" s="4" t="s">
        <v>2412</v>
      </c>
      <c r="F629" s="4" t="s">
        <v>2413</v>
      </c>
      <c r="G629" s="0" t="str">
        <f aca="false">E629&amp;$G$1</f>
        <v>19.693915,</v>
      </c>
      <c r="H629" s="0" t="str">
        <f aca="false">G629&amp;F629</f>
        <v>19.693915,73.5694016</v>
      </c>
      <c r="I629" s="0" t="s">
        <v>2414</v>
      </c>
    </row>
    <row collapsed="false" customFormat="false" customHeight="false" hidden="true" ht="12.1" outlineLevel="0" r="630">
      <c r="A630" s="4" t="s">
        <v>1271</v>
      </c>
      <c r="B630" s="4" t="s">
        <v>1271</v>
      </c>
      <c r="C630" s="4" t="s">
        <v>2411</v>
      </c>
      <c r="D630" s="4" t="s">
        <v>12</v>
      </c>
      <c r="E630" s="4" t="s">
        <v>2415</v>
      </c>
      <c r="F630" s="4" t="s">
        <v>2416</v>
      </c>
      <c r="G630" s="0" t="str">
        <f aca="false">E630&amp;$G$1</f>
        <v>19.694405,</v>
      </c>
      <c r="H630" s="0" t="str">
        <f aca="false">G630&amp;F630</f>
        <v>19.694405,73.569175</v>
      </c>
      <c r="I630" s="0" t="s">
        <v>2417</v>
      </c>
    </row>
    <row collapsed="false" customFormat="false" customHeight="false" hidden="true" ht="12.1" outlineLevel="0" r="631">
      <c r="A631" s="4" t="s">
        <v>819</v>
      </c>
      <c r="B631" s="4" t="s">
        <v>819</v>
      </c>
      <c r="C631" s="4" t="s">
        <v>2418</v>
      </c>
      <c r="D631" s="4" t="s">
        <v>12</v>
      </c>
      <c r="E631" s="4" t="s">
        <v>2419</v>
      </c>
      <c r="F631" s="4" t="s">
        <v>2420</v>
      </c>
      <c r="G631" s="0" t="str">
        <f aca="false">E631&amp;$G$1</f>
        <v>19.6956969,</v>
      </c>
      <c r="H631" s="0" t="str">
        <f aca="false">G631&amp;F631</f>
        <v>19.6956969,75.0059023</v>
      </c>
      <c r="I631" s="0" t="s">
        <v>2421</v>
      </c>
    </row>
    <row collapsed="false" customFormat="false" customHeight="false" hidden="true" ht="12.1" outlineLevel="0" r="632">
      <c r="A632" s="4" t="s">
        <v>819</v>
      </c>
      <c r="B632" s="4" t="s">
        <v>819</v>
      </c>
      <c r="C632" s="4" t="s">
        <v>2418</v>
      </c>
      <c r="D632" s="4" t="s">
        <v>36</v>
      </c>
      <c r="E632" s="4" t="s">
        <v>2422</v>
      </c>
      <c r="F632" s="4" t="s">
        <v>2423</v>
      </c>
      <c r="G632" s="0" t="str">
        <f aca="false">E632&amp;$G$1</f>
        <v>19.6964834,</v>
      </c>
      <c r="H632" s="0" t="str">
        <f aca="false">G632&amp;F632</f>
        <v>19.6964834,75.0060588</v>
      </c>
      <c r="I632" s="0" t="s">
        <v>2424</v>
      </c>
    </row>
    <row collapsed="false" customFormat="false" customHeight="false" hidden="true" ht="12.1" outlineLevel="0" r="633">
      <c r="A633" s="4" t="s">
        <v>9</v>
      </c>
      <c r="B633" s="4" t="s">
        <v>2152</v>
      </c>
      <c r="C633" s="4" t="s">
        <v>2425</v>
      </c>
      <c r="D633" s="4" t="s">
        <v>12</v>
      </c>
      <c r="E633" s="4" t="s">
        <v>2426</v>
      </c>
      <c r="F633" s="4" t="s">
        <v>2427</v>
      </c>
      <c r="G633" s="0" t="str">
        <f aca="false">E633&amp;$G$1</f>
        <v>19.6977693,</v>
      </c>
      <c r="H633" s="0" t="str">
        <f aca="false">G633&amp;F633</f>
        <v>19.6977693,72.7717556</v>
      </c>
      <c r="I633" s="0" t="s">
        <v>2428</v>
      </c>
    </row>
    <row collapsed="false" customFormat="false" customHeight="false" hidden="true" ht="12.1" outlineLevel="0" r="634">
      <c r="A634" s="4" t="s">
        <v>9</v>
      </c>
      <c r="B634" s="4" t="s">
        <v>1814</v>
      </c>
      <c r="C634" s="4" t="s">
        <v>2425</v>
      </c>
      <c r="D634" s="4" t="s">
        <v>12</v>
      </c>
      <c r="E634" s="4" t="s">
        <v>2429</v>
      </c>
      <c r="F634" s="4" t="s">
        <v>2430</v>
      </c>
      <c r="G634" s="0" t="str">
        <f aca="false">E634&amp;$G$1</f>
        <v>19.6977838,</v>
      </c>
      <c r="H634" s="0" t="str">
        <f aca="false">G634&amp;F634</f>
        <v>19.6977838,72.7714279</v>
      </c>
      <c r="I634" s="0" t="s">
        <v>2431</v>
      </c>
    </row>
    <row collapsed="false" customFormat="false" customHeight="false" hidden="true" ht="12.1" outlineLevel="0" r="635">
      <c r="A635" s="4" t="s">
        <v>1271</v>
      </c>
      <c r="B635" s="4" t="s">
        <v>1271</v>
      </c>
      <c r="C635" s="4" t="s">
        <v>2432</v>
      </c>
      <c r="D635" s="4" t="s">
        <v>23</v>
      </c>
      <c r="E635" s="4" t="s">
        <v>2433</v>
      </c>
      <c r="F635" s="4" t="s">
        <v>2434</v>
      </c>
      <c r="G635" s="0" t="str">
        <f aca="false">E635&amp;$G$1</f>
        <v>19.6998352,</v>
      </c>
      <c r="H635" s="0" t="str">
        <f aca="false">G635&amp;F635</f>
        <v>19.6998352,73.7761453</v>
      </c>
      <c r="I635" s="0" t="s">
        <v>2435</v>
      </c>
    </row>
    <row collapsed="false" customFormat="false" customHeight="false" hidden="true" ht="12.1" outlineLevel="0" r="636">
      <c r="A636" s="4" t="s">
        <v>9</v>
      </c>
      <c r="B636" s="4" t="s">
        <v>2152</v>
      </c>
      <c r="C636" s="4" t="s">
        <v>2425</v>
      </c>
      <c r="D636" s="4" t="s">
        <v>127</v>
      </c>
      <c r="E636" s="4" t="s">
        <v>2436</v>
      </c>
      <c r="F636" s="4" t="s">
        <v>2437</v>
      </c>
      <c r="G636" s="0" t="str">
        <f aca="false">E636&amp;$G$1</f>
        <v>19.7000016,</v>
      </c>
      <c r="H636" s="0" t="str">
        <f aca="false">G636&amp;F636</f>
        <v>19.7000016,72.7729181</v>
      </c>
      <c r="I636" s="0" t="s">
        <v>2438</v>
      </c>
    </row>
    <row collapsed="false" customFormat="false" customHeight="false" hidden="true" ht="12.1" outlineLevel="0" r="637">
      <c r="A637" s="4" t="s">
        <v>819</v>
      </c>
      <c r="B637" s="4" t="s">
        <v>819</v>
      </c>
      <c r="C637" s="4" t="s">
        <v>2439</v>
      </c>
      <c r="D637" s="4" t="s">
        <v>23</v>
      </c>
      <c r="E637" s="4" t="s">
        <v>2440</v>
      </c>
      <c r="F637" s="4" t="s">
        <v>2441</v>
      </c>
      <c r="G637" s="0" t="str">
        <f aca="false">E637&amp;$G$1</f>
        <v>19.7012245,</v>
      </c>
      <c r="H637" s="0" t="str">
        <f aca="false">G637&amp;F637</f>
        <v>19.7012245,75.4542518</v>
      </c>
      <c r="I637" s="0" t="s">
        <v>2442</v>
      </c>
    </row>
    <row collapsed="false" customFormat="false" customHeight="false" hidden="true" ht="12.1" outlineLevel="0" r="638">
      <c r="A638" s="4" t="s">
        <v>9</v>
      </c>
      <c r="B638" s="4" t="s">
        <v>2152</v>
      </c>
      <c r="C638" s="4" t="s">
        <v>2425</v>
      </c>
      <c r="D638" s="4" t="s">
        <v>36</v>
      </c>
      <c r="E638" s="4" t="s">
        <v>2443</v>
      </c>
      <c r="F638" s="4" t="s">
        <v>2444</v>
      </c>
      <c r="G638" s="0" t="str">
        <f aca="false">E638&amp;$G$1</f>
        <v>19.7035370,</v>
      </c>
      <c r="H638" s="0" t="str">
        <f aca="false">G638&amp;F638</f>
        <v>19.7035370,72.7698297</v>
      </c>
      <c r="I638" s="0" t="s">
        <v>2445</v>
      </c>
    </row>
    <row collapsed="false" customFormat="false" customHeight="false" hidden="true" ht="12.1" outlineLevel="0" r="639">
      <c r="A639" s="4" t="s">
        <v>819</v>
      </c>
      <c r="B639" s="4" t="s">
        <v>819</v>
      </c>
      <c r="C639" s="4" t="s">
        <v>2446</v>
      </c>
      <c r="D639" s="4" t="s">
        <v>12</v>
      </c>
      <c r="E639" s="4" t="s">
        <v>2447</v>
      </c>
      <c r="F639" s="4" t="s">
        <v>2448</v>
      </c>
      <c r="G639" s="0" t="str">
        <f aca="false">E639&amp;$G$1</f>
        <v>19.7040368,</v>
      </c>
      <c r="H639" s="0" t="str">
        <f aca="false">G639&amp;F639</f>
        <v>19.7040368,75.2997308</v>
      </c>
      <c r="I639" s="0" t="s">
        <v>2449</v>
      </c>
    </row>
    <row collapsed="false" customFormat="false" customHeight="false" hidden="true" ht="12.1" outlineLevel="0" r="640">
      <c r="A640" s="4" t="s">
        <v>819</v>
      </c>
      <c r="B640" s="4" t="s">
        <v>1656</v>
      </c>
      <c r="C640" s="4" t="s">
        <v>2450</v>
      </c>
      <c r="D640" s="4" t="s">
        <v>36</v>
      </c>
      <c r="E640" s="4" t="s">
        <v>2451</v>
      </c>
      <c r="F640" s="4" t="s">
        <v>2452</v>
      </c>
      <c r="G640" s="0" t="str">
        <f aca="false">E640&amp;$G$1</f>
        <v>19.7064649,</v>
      </c>
      <c r="H640" s="0" t="str">
        <f aca="false">G640&amp;F640</f>
        <v>19.7064649,77.1266283</v>
      </c>
      <c r="I640" s="0" t="s">
        <v>2453</v>
      </c>
    </row>
    <row collapsed="false" customFormat="false" customHeight="false" hidden="true" ht="12.1" outlineLevel="0" r="641">
      <c r="A641" s="4" t="s">
        <v>1849</v>
      </c>
      <c r="B641" s="4" t="s">
        <v>2297</v>
      </c>
      <c r="C641" s="4" t="s">
        <v>2454</v>
      </c>
      <c r="D641" s="4" t="s">
        <v>12</v>
      </c>
      <c r="E641" s="4" t="s">
        <v>2455</v>
      </c>
      <c r="F641" s="4" t="s">
        <v>2456</v>
      </c>
      <c r="G641" s="0" t="str">
        <f aca="false">E641&amp;$G$1</f>
        <v>19.7082257,</v>
      </c>
      <c r="H641" s="0" t="str">
        <f aca="false">G641&amp;F641</f>
        <v>19.7082257,77.4719053</v>
      </c>
      <c r="I641" s="0" t="s">
        <v>2457</v>
      </c>
    </row>
    <row collapsed="false" customFormat="false" customHeight="false" hidden="true" ht="12.1" outlineLevel="0" r="642">
      <c r="A642" s="4" t="s">
        <v>819</v>
      </c>
      <c r="B642" s="4" t="s">
        <v>1656</v>
      </c>
      <c r="C642" s="4" t="s">
        <v>2450</v>
      </c>
      <c r="D642" s="4" t="s">
        <v>12</v>
      </c>
      <c r="E642" s="4" t="s">
        <v>2458</v>
      </c>
      <c r="F642" s="4" t="s">
        <v>2459</v>
      </c>
      <c r="G642" s="0" t="str">
        <f aca="false">E642&amp;$G$1</f>
        <v>19.7122698,</v>
      </c>
      <c r="H642" s="0" t="str">
        <f aca="false">G642&amp;F642</f>
        <v>19.7122698,77.1434183</v>
      </c>
      <c r="I642" s="0" t="s">
        <v>2460</v>
      </c>
    </row>
    <row collapsed="false" customFormat="false" customHeight="false" hidden="true" ht="12.1" outlineLevel="0" r="643">
      <c r="A643" s="4" t="s">
        <v>1271</v>
      </c>
      <c r="B643" s="4" t="s">
        <v>1272</v>
      </c>
      <c r="C643" s="4" t="s">
        <v>2461</v>
      </c>
      <c r="D643" s="4" t="s">
        <v>12</v>
      </c>
      <c r="E643" s="4" t="s">
        <v>2462</v>
      </c>
      <c r="F643" s="4" t="s">
        <v>2463</v>
      </c>
      <c r="G643" s="0" t="str">
        <f aca="false">E643&amp;$G$1</f>
        <v>19.7131033,</v>
      </c>
      <c r="H643" s="0" t="str">
        <f aca="false">G643&amp;F643</f>
        <v>19.7131033,74.478815</v>
      </c>
      <c r="I643" s="0" t="s">
        <v>2464</v>
      </c>
    </row>
    <row collapsed="false" customFormat="false" customHeight="false" hidden="true" ht="12.1" outlineLevel="0" r="644">
      <c r="A644" s="4" t="s">
        <v>1271</v>
      </c>
      <c r="B644" s="4" t="s">
        <v>1271</v>
      </c>
      <c r="C644" s="4" t="s">
        <v>2465</v>
      </c>
      <c r="D644" s="4" t="s">
        <v>12</v>
      </c>
      <c r="E644" s="4" t="s">
        <v>2466</v>
      </c>
      <c r="F644" s="4" t="s">
        <v>2467</v>
      </c>
      <c r="G644" s="0" t="str">
        <f aca="false">E644&amp;$G$1</f>
        <v>19.7140293,</v>
      </c>
      <c r="H644" s="0" t="str">
        <f aca="false">G644&amp;F644</f>
        <v>19.7140293,73.6226373</v>
      </c>
      <c r="I644" s="0" t="s">
        <v>2468</v>
      </c>
    </row>
    <row collapsed="false" customFormat="false" customHeight="false" hidden="true" ht="12.1" outlineLevel="0" r="645">
      <c r="A645" s="4" t="s">
        <v>1636</v>
      </c>
      <c r="B645" s="4" t="s">
        <v>1637</v>
      </c>
      <c r="C645" s="4" t="s">
        <v>2469</v>
      </c>
      <c r="D645" s="4" t="s">
        <v>12</v>
      </c>
      <c r="E645" s="4" t="s">
        <v>2470</v>
      </c>
      <c r="F645" s="4" t="s">
        <v>2471</v>
      </c>
      <c r="G645" s="0" t="str">
        <f aca="false">E645&amp;$G$1</f>
        <v>19.7185166,</v>
      </c>
      <c r="H645" s="0" t="str">
        <f aca="false">G645&amp;F645</f>
        <v>19.7185166,79.6901333</v>
      </c>
      <c r="I645" s="0" t="s">
        <v>2472</v>
      </c>
    </row>
    <row collapsed="false" customFormat="false" customHeight="false" hidden="true" ht="12.1" outlineLevel="0" r="646">
      <c r="A646" s="4" t="s">
        <v>1271</v>
      </c>
      <c r="B646" s="4" t="s">
        <v>1271</v>
      </c>
      <c r="C646" s="4" t="s">
        <v>2473</v>
      </c>
      <c r="D646" s="4" t="s">
        <v>12</v>
      </c>
      <c r="E646" s="4" t="s">
        <v>2474</v>
      </c>
      <c r="F646" s="4" t="s">
        <v>2475</v>
      </c>
      <c r="G646" s="0" t="str">
        <f aca="false">E646&amp;$G$1</f>
        <v>19.7191162,</v>
      </c>
      <c r="H646" s="0" t="str">
        <f aca="false">G646&amp;F646</f>
        <v>19.7191162,74.1368736</v>
      </c>
      <c r="I646" s="0" t="s">
        <v>2476</v>
      </c>
    </row>
    <row collapsed="false" customFormat="false" customHeight="false" hidden="true" ht="12.1" outlineLevel="0" r="647">
      <c r="A647" s="4" t="s">
        <v>9</v>
      </c>
      <c r="B647" s="4" t="s">
        <v>2152</v>
      </c>
      <c r="C647" s="4" t="s">
        <v>2425</v>
      </c>
      <c r="D647" s="4" t="s">
        <v>123</v>
      </c>
      <c r="E647" s="4" t="s">
        <v>2477</v>
      </c>
      <c r="F647" s="4" t="s">
        <v>2478</v>
      </c>
      <c r="G647" s="0" t="str">
        <f aca="false">E647&amp;$G$1</f>
        <v>19.7199847,</v>
      </c>
      <c r="H647" s="0" t="str">
        <f aca="false">G647&amp;F647</f>
        <v>19.7199847,72.7632824</v>
      </c>
      <c r="I647" s="0" t="s">
        <v>2479</v>
      </c>
    </row>
    <row collapsed="false" customFormat="false" customHeight="false" hidden="true" ht="12.1" outlineLevel="0" r="648">
      <c r="A648" s="4" t="s">
        <v>9</v>
      </c>
      <c r="B648" s="4" t="s">
        <v>1814</v>
      </c>
      <c r="C648" s="4" t="s">
        <v>2480</v>
      </c>
      <c r="D648" s="4" t="s">
        <v>23</v>
      </c>
      <c r="E648" s="4" t="s">
        <v>2481</v>
      </c>
      <c r="F648" s="4" t="s">
        <v>2482</v>
      </c>
      <c r="G648" s="0" t="str">
        <f aca="false">E648&amp;$G$1</f>
        <v>19.7216997,</v>
      </c>
      <c r="H648" s="0" t="str">
        <f aca="false">G648&amp;F648</f>
        <v>19.7216997,72.7030653</v>
      </c>
      <c r="I648" s="0" t="s">
        <v>2483</v>
      </c>
    </row>
    <row collapsed="false" customFormat="false" customHeight="false" hidden="true" ht="12.1" outlineLevel="0" r="649">
      <c r="A649" s="4" t="s">
        <v>819</v>
      </c>
      <c r="B649" s="4" t="s">
        <v>1656</v>
      </c>
      <c r="C649" s="4" t="s">
        <v>1606</v>
      </c>
      <c r="D649" s="4" t="s">
        <v>23</v>
      </c>
      <c r="E649" s="4" t="s">
        <v>2484</v>
      </c>
      <c r="F649" s="4" t="s">
        <v>2485</v>
      </c>
      <c r="G649" s="0" t="str">
        <f aca="false">E649&amp;$G$1</f>
        <v>19.7610833,</v>
      </c>
      <c r="H649" s="0" t="str">
        <f aca="false">G649&amp;F649</f>
        <v>19.7610833,77.0076</v>
      </c>
      <c r="I649" s="0" t="s">
        <v>2486</v>
      </c>
    </row>
    <row collapsed="false" customFormat="false" customHeight="false" hidden="true" ht="12.1" outlineLevel="0" r="650">
      <c r="A650" s="4" t="s">
        <v>819</v>
      </c>
      <c r="B650" s="4" t="s">
        <v>1656</v>
      </c>
      <c r="C650" s="4" t="s">
        <v>2487</v>
      </c>
      <c r="D650" s="4" t="s">
        <v>12</v>
      </c>
      <c r="E650" s="4" t="s">
        <v>2488</v>
      </c>
      <c r="F650" s="4" t="s">
        <v>2489</v>
      </c>
      <c r="G650" s="0" t="str">
        <f aca="false">E650&amp;$G$1</f>
        <v>19.7611683,</v>
      </c>
      <c r="H650" s="0" t="str">
        <f aca="false">G650&amp;F650</f>
        <v>19.7611683,77.0076933</v>
      </c>
      <c r="I650" s="0" t="s">
        <v>2490</v>
      </c>
    </row>
    <row collapsed="false" customFormat="false" customHeight="false" hidden="true" ht="12.1" outlineLevel="0" r="651">
      <c r="A651" s="4" t="s">
        <v>1271</v>
      </c>
      <c r="B651" s="4" t="s">
        <v>1272</v>
      </c>
      <c r="C651" s="4" t="s">
        <v>2491</v>
      </c>
      <c r="D651" s="4" t="s">
        <v>12</v>
      </c>
      <c r="E651" s="4" t="s">
        <v>2492</v>
      </c>
      <c r="F651" s="4" t="s">
        <v>2493</v>
      </c>
      <c r="G651" s="0" t="str">
        <f aca="false">E651&amp;$G$1</f>
        <v>19.7631783,</v>
      </c>
      <c r="H651" s="0" t="str">
        <f aca="false">G651&amp;F651</f>
        <v>19.7631783,74.4766133</v>
      </c>
      <c r="I651" s="0" t="s">
        <v>2494</v>
      </c>
    </row>
    <row collapsed="false" customFormat="false" customHeight="false" hidden="true" ht="12.1" outlineLevel="0" r="652">
      <c r="A652" s="4" t="s">
        <v>1636</v>
      </c>
      <c r="B652" s="4" t="s">
        <v>1637</v>
      </c>
      <c r="C652" s="4" t="s">
        <v>2495</v>
      </c>
      <c r="D652" s="4" t="s">
        <v>36</v>
      </c>
      <c r="E652" s="4" t="s">
        <v>2496</v>
      </c>
      <c r="F652" s="4" t="s">
        <v>2497</v>
      </c>
      <c r="G652" s="0" t="str">
        <f aca="false">E652&amp;$G$1</f>
        <v>19.7669442,</v>
      </c>
      <c r="H652" s="0" t="str">
        <f aca="false">G652&amp;F652</f>
        <v>19.7669442,79.3635223</v>
      </c>
      <c r="I652" s="0" t="s">
        <v>2498</v>
      </c>
    </row>
    <row collapsed="false" customFormat="false" customHeight="false" hidden="true" ht="12.1" outlineLevel="0" r="653">
      <c r="A653" s="4" t="s">
        <v>1636</v>
      </c>
      <c r="B653" s="4" t="s">
        <v>1637</v>
      </c>
      <c r="C653" s="4" t="s">
        <v>2495</v>
      </c>
      <c r="D653" s="4" t="s">
        <v>12</v>
      </c>
      <c r="E653" s="4" t="s">
        <v>2499</v>
      </c>
      <c r="F653" s="4" t="s">
        <v>2500</v>
      </c>
      <c r="G653" s="0" t="str">
        <f aca="false">E653&amp;$G$1</f>
        <v>19.7852256,</v>
      </c>
      <c r="H653" s="0" t="str">
        <f aca="false">G653&amp;F653</f>
        <v>19.7852256,79.3688492</v>
      </c>
      <c r="I653" s="0" t="s">
        <v>2501</v>
      </c>
    </row>
    <row collapsed="false" customFormat="false" customHeight="false" hidden="true" ht="12.1" outlineLevel="0" r="654">
      <c r="A654" s="4" t="s">
        <v>1849</v>
      </c>
      <c r="B654" s="4" t="s">
        <v>2297</v>
      </c>
      <c r="C654" s="4" t="s">
        <v>2502</v>
      </c>
      <c r="D654" s="4" t="s">
        <v>12</v>
      </c>
      <c r="E654" s="4" t="s">
        <v>2503</v>
      </c>
      <c r="F654" s="4" t="s">
        <v>2504</v>
      </c>
      <c r="G654" s="0" t="str">
        <f aca="false">E654&amp;$G$1</f>
        <v>19.7862469,</v>
      </c>
      <c r="H654" s="0" t="str">
        <f aca="false">G654&amp;F654</f>
        <v>19.7862469,77.7728855</v>
      </c>
      <c r="I654" s="0" t="s">
        <v>2505</v>
      </c>
    </row>
    <row collapsed="false" customFormat="false" customHeight="false" hidden="true" ht="12.1" outlineLevel="0" r="655">
      <c r="A655" s="4" t="s">
        <v>9</v>
      </c>
      <c r="B655" s="4" t="s">
        <v>2152</v>
      </c>
      <c r="C655" s="4" t="s">
        <v>2506</v>
      </c>
      <c r="D655" s="4" t="s">
        <v>12</v>
      </c>
      <c r="E655" s="4" t="s">
        <v>2507</v>
      </c>
      <c r="F655" s="4" t="s">
        <v>2508</v>
      </c>
      <c r="G655" s="0" t="str">
        <f aca="false">E655&amp;$G$1</f>
        <v>19.8006312,</v>
      </c>
      <c r="H655" s="0" t="str">
        <f aca="false">G655&amp;F655</f>
        <v>19.8006312,72.7589386</v>
      </c>
      <c r="I655" s="0" t="s">
        <v>2509</v>
      </c>
    </row>
    <row collapsed="false" customFormat="false" customHeight="false" hidden="true" ht="12.1" outlineLevel="0" r="656">
      <c r="A656" s="4" t="s">
        <v>9</v>
      </c>
      <c r="B656" s="4" t="s">
        <v>2152</v>
      </c>
      <c r="C656" s="4" t="s">
        <v>2506</v>
      </c>
      <c r="D656" s="4" t="s">
        <v>36</v>
      </c>
      <c r="E656" s="4" t="s">
        <v>2510</v>
      </c>
      <c r="F656" s="4" t="s">
        <v>2511</v>
      </c>
      <c r="G656" s="0" t="str">
        <f aca="false">E656&amp;$G$1</f>
        <v>19.8023620,</v>
      </c>
      <c r="H656" s="0" t="str">
        <f aca="false">G656&amp;F656</f>
        <v>19.8023620,72.7588242</v>
      </c>
      <c r="I656" s="0" t="s">
        <v>2512</v>
      </c>
    </row>
    <row collapsed="false" customFormat="false" customHeight="false" hidden="true" ht="12.1" outlineLevel="0" r="657">
      <c r="A657" s="4" t="s">
        <v>1271</v>
      </c>
      <c r="B657" s="4" t="s">
        <v>1271</v>
      </c>
      <c r="C657" s="4" t="s">
        <v>2513</v>
      </c>
      <c r="D657" s="4" t="s">
        <v>12</v>
      </c>
      <c r="E657" s="4" t="s">
        <v>2514</v>
      </c>
      <c r="F657" s="4" t="s">
        <v>2515</v>
      </c>
      <c r="G657" s="0" t="str">
        <f aca="false">E657&amp;$G$1</f>
        <v>19.8031208,</v>
      </c>
      <c r="H657" s="0" t="str">
        <f aca="false">G657&amp;F657</f>
        <v>19.8031208,74.2478470</v>
      </c>
      <c r="I657" s="0" t="s">
        <v>2516</v>
      </c>
    </row>
    <row collapsed="false" customFormat="false" customHeight="false" hidden="true" ht="12.1" outlineLevel="0" r="658">
      <c r="A658" s="4" t="s">
        <v>1849</v>
      </c>
      <c r="B658" s="4" t="s">
        <v>2297</v>
      </c>
      <c r="C658" s="4" t="s">
        <v>2517</v>
      </c>
      <c r="D658" s="4" t="s">
        <v>12</v>
      </c>
      <c r="E658" s="4" t="s">
        <v>2518</v>
      </c>
      <c r="F658" s="4" t="s">
        <v>2519</v>
      </c>
      <c r="G658" s="0" t="str">
        <f aca="false">E658&amp;$G$1</f>
        <v>19.8201944,</v>
      </c>
      <c r="H658" s="0" t="str">
        <f aca="false">G658&amp;F658</f>
        <v>19.8201944,77.7843511</v>
      </c>
      <c r="I658" s="0" t="s">
        <v>2520</v>
      </c>
    </row>
    <row collapsed="false" customFormat="false" customHeight="false" hidden="true" ht="12.1" outlineLevel="0" r="659">
      <c r="A659" s="4" t="s">
        <v>819</v>
      </c>
      <c r="B659" s="4" t="s">
        <v>819</v>
      </c>
      <c r="C659" s="4" t="s">
        <v>2521</v>
      </c>
      <c r="D659" s="4" t="s">
        <v>12</v>
      </c>
      <c r="E659" s="4" t="s">
        <v>2522</v>
      </c>
      <c r="F659" s="4" t="s">
        <v>2523</v>
      </c>
      <c r="G659" s="0" t="str">
        <f aca="false">E659&amp;$G$1</f>
        <v>19.8375550,</v>
      </c>
      <c r="H659" s="0" t="str">
        <f aca="false">G659&amp;F659</f>
        <v>19.8375550,75.2538333</v>
      </c>
      <c r="I659" s="0" t="s">
        <v>2524</v>
      </c>
    </row>
    <row collapsed="false" customFormat="false" customHeight="false" hidden="true" ht="12.1" outlineLevel="0" r="660">
      <c r="A660" s="4" t="s">
        <v>1271</v>
      </c>
      <c r="B660" s="4" t="s">
        <v>1271</v>
      </c>
      <c r="C660" s="4" t="s">
        <v>2525</v>
      </c>
      <c r="D660" s="4" t="s">
        <v>12</v>
      </c>
      <c r="E660" s="4" t="s">
        <v>2526</v>
      </c>
      <c r="F660" s="4" t="s">
        <v>2527</v>
      </c>
      <c r="G660" s="0" t="str">
        <f aca="false">E660&amp;$G$1</f>
        <v>19.8438223,</v>
      </c>
      <c r="H660" s="0" t="str">
        <f aca="false">G660&amp;F660</f>
        <v>19.8438223,73.9942724</v>
      </c>
      <c r="I660" s="0" t="s">
        <v>2528</v>
      </c>
    </row>
    <row collapsed="false" customFormat="false" customHeight="false" hidden="true" ht="12.1" outlineLevel="0" r="661">
      <c r="A661" s="4" t="s">
        <v>1271</v>
      </c>
      <c r="B661" s="4" t="s">
        <v>1271</v>
      </c>
      <c r="C661" s="4" t="s">
        <v>2529</v>
      </c>
      <c r="D661" s="4" t="s">
        <v>12</v>
      </c>
      <c r="E661" s="4" t="s">
        <v>2530</v>
      </c>
      <c r="F661" s="4" t="s">
        <v>2531</v>
      </c>
      <c r="G661" s="0" t="str">
        <f aca="false">E661&amp;$G$1</f>
        <v>19.8441744,</v>
      </c>
      <c r="H661" s="0" t="str">
        <f aca="false">G661&amp;F661</f>
        <v>19.8441744,73.9945412</v>
      </c>
      <c r="I661" s="0" t="s">
        <v>2532</v>
      </c>
    </row>
    <row collapsed="false" customFormat="false" customHeight="false" hidden="true" ht="12.1" outlineLevel="0" r="662">
      <c r="A662" s="4" t="s">
        <v>1271</v>
      </c>
      <c r="B662" s="4" t="s">
        <v>1271</v>
      </c>
      <c r="C662" s="4" t="s">
        <v>2533</v>
      </c>
      <c r="D662" s="4" t="s">
        <v>36</v>
      </c>
      <c r="E662" s="4" t="s">
        <v>2534</v>
      </c>
      <c r="F662" s="4" t="s">
        <v>2535</v>
      </c>
      <c r="G662" s="0" t="str">
        <f aca="false">E662&amp;$G$1</f>
        <v>19.8447117,</v>
      </c>
      <c r="H662" s="0" t="str">
        <f aca="false">G662&amp;F662</f>
        <v>19.8447117,73.9948099</v>
      </c>
      <c r="I662" s="0" t="s">
        <v>2536</v>
      </c>
    </row>
    <row collapsed="false" customFormat="false" customHeight="false" hidden="true" ht="12.1" outlineLevel="0" r="663">
      <c r="A663" s="4" t="s">
        <v>819</v>
      </c>
      <c r="B663" s="4" t="s">
        <v>2135</v>
      </c>
      <c r="C663" s="4" t="s">
        <v>2135</v>
      </c>
      <c r="D663" s="4" t="s">
        <v>127</v>
      </c>
      <c r="E663" s="4" t="s">
        <v>2537</v>
      </c>
      <c r="F663" s="4" t="s">
        <v>2538</v>
      </c>
      <c r="G663" s="0" t="str">
        <f aca="false">E663&amp;$G$1</f>
        <v>19.8494466,</v>
      </c>
      <c r="H663" s="0" t="str">
        <f aca="false">G663&amp;F663</f>
        <v>19.8494466,75.8935016</v>
      </c>
      <c r="I663" s="0" t="s">
        <v>2539</v>
      </c>
    </row>
    <row collapsed="false" customFormat="false" customHeight="false" hidden="true" ht="12.1" outlineLevel="0" r="664">
      <c r="A664" s="4" t="s">
        <v>819</v>
      </c>
      <c r="B664" s="4" t="s">
        <v>2135</v>
      </c>
      <c r="C664" s="4" t="s">
        <v>2135</v>
      </c>
      <c r="D664" s="4" t="s">
        <v>36</v>
      </c>
      <c r="E664" s="4" t="s">
        <v>2540</v>
      </c>
      <c r="F664" s="4" t="s">
        <v>2541</v>
      </c>
      <c r="G664" s="0" t="str">
        <f aca="false">E664&amp;$G$1</f>
        <v>19.8497233,</v>
      </c>
      <c r="H664" s="0" t="str">
        <f aca="false">G664&amp;F664</f>
        <v>19.8497233,75.8933666</v>
      </c>
      <c r="I664" s="0" t="s">
        <v>2542</v>
      </c>
    </row>
    <row collapsed="false" customFormat="false" customHeight="false" hidden="true" ht="12.1" outlineLevel="0" r="665">
      <c r="A665" s="4" t="s">
        <v>819</v>
      </c>
      <c r="B665" s="4" t="s">
        <v>1359</v>
      </c>
      <c r="C665" s="4" t="s">
        <v>2543</v>
      </c>
      <c r="D665" s="4" t="s">
        <v>12</v>
      </c>
      <c r="E665" s="4" t="s">
        <v>2544</v>
      </c>
      <c r="F665" s="4" t="s">
        <v>2545</v>
      </c>
      <c r="G665" s="0" t="str">
        <f aca="false">E665&amp;$G$1</f>
        <v>19.8518833,</v>
      </c>
      <c r="H665" s="0" t="str">
        <f aca="false">G665&amp;F665</f>
        <v>19.8518833,77.9242009</v>
      </c>
      <c r="I665" s="0" t="s">
        <v>2546</v>
      </c>
    </row>
    <row collapsed="false" customFormat="false" customHeight="false" hidden="true" ht="12.1" outlineLevel="0" r="666">
      <c r="A666" s="4" t="s">
        <v>819</v>
      </c>
      <c r="B666" s="4" t="s">
        <v>1359</v>
      </c>
      <c r="C666" s="4" t="s">
        <v>2547</v>
      </c>
      <c r="D666" s="4" t="s">
        <v>36</v>
      </c>
      <c r="E666" s="4" t="s">
        <v>2548</v>
      </c>
      <c r="F666" s="4" t="s">
        <v>2549</v>
      </c>
      <c r="G666" s="0" t="str">
        <f aca="false">E666&amp;$G$1</f>
        <v>19.8524461,</v>
      </c>
      <c r="H666" s="0" t="str">
        <f aca="false">G666&amp;F666</f>
        <v>19.8524461,77.9239088</v>
      </c>
      <c r="I666" s="0" t="s">
        <v>2550</v>
      </c>
    </row>
    <row collapsed="false" customFormat="false" customHeight="false" hidden="true" ht="12.1" outlineLevel="0" r="667">
      <c r="A667" s="4" t="s">
        <v>819</v>
      </c>
      <c r="B667" s="4" t="s">
        <v>2135</v>
      </c>
      <c r="C667" s="4" t="s">
        <v>2135</v>
      </c>
      <c r="D667" s="4" t="s">
        <v>123</v>
      </c>
      <c r="E667" s="4" t="s">
        <v>2551</v>
      </c>
      <c r="F667" s="4" t="s">
        <v>2552</v>
      </c>
      <c r="G667" s="0" t="str">
        <f aca="false">E667&amp;$G$1</f>
        <v>19.8541133,</v>
      </c>
      <c r="H667" s="0" t="str">
        <f aca="false">G667&amp;F667</f>
        <v>19.8541133,75.8572200</v>
      </c>
      <c r="I667" s="0" t="s">
        <v>2553</v>
      </c>
    </row>
    <row collapsed="false" customFormat="false" customHeight="false" hidden="true" ht="12.1" outlineLevel="0" r="668">
      <c r="A668" s="4" t="s">
        <v>1636</v>
      </c>
      <c r="B668" s="4" t="s">
        <v>1637</v>
      </c>
      <c r="C668" s="4" t="s">
        <v>2554</v>
      </c>
      <c r="D668" s="4" t="s">
        <v>12</v>
      </c>
      <c r="E668" s="4" t="s">
        <v>2555</v>
      </c>
      <c r="F668" s="4" t="s">
        <v>2556</v>
      </c>
      <c r="G668" s="0" t="str">
        <f aca="false">E668&amp;$G$1</f>
        <v>19.85586,</v>
      </c>
      <c r="H668" s="0" t="str">
        <f aca="false">G668&amp;F668</f>
        <v>19.85586,79.3474450</v>
      </c>
      <c r="I668" s="0" t="s">
        <v>2557</v>
      </c>
    </row>
    <row collapsed="false" customFormat="false" customHeight="false" hidden="true" ht="12.1" outlineLevel="0" r="669">
      <c r="A669" s="4" t="s">
        <v>819</v>
      </c>
      <c r="B669" s="4" t="s">
        <v>819</v>
      </c>
      <c r="C669" s="4" t="s">
        <v>2558</v>
      </c>
      <c r="D669" s="4" t="s">
        <v>12</v>
      </c>
      <c r="E669" s="4" t="s">
        <v>2559</v>
      </c>
      <c r="F669" s="4" t="s">
        <v>2560</v>
      </c>
      <c r="G669" s="0" t="str">
        <f aca="false">E669&amp;$G$1</f>
        <v>19.8606616,</v>
      </c>
      <c r="H669" s="0" t="str">
        <f aca="false">G669&amp;F669</f>
        <v>19.8606616,75.3103166</v>
      </c>
      <c r="I669" s="0" t="s">
        <v>2561</v>
      </c>
    </row>
    <row collapsed="false" customFormat="false" customHeight="false" hidden="true" ht="12.1" outlineLevel="0" r="670">
      <c r="A670" s="4" t="s">
        <v>819</v>
      </c>
      <c r="B670" s="4" t="s">
        <v>819</v>
      </c>
      <c r="C670" s="4" t="s">
        <v>2562</v>
      </c>
      <c r="D670" s="4" t="s">
        <v>23</v>
      </c>
      <c r="E670" s="4" t="s">
        <v>2563</v>
      </c>
      <c r="F670" s="4" t="s">
        <v>2564</v>
      </c>
      <c r="G670" s="0" t="str">
        <f aca="false">E670&amp;$G$1</f>
        <v>19.8653365,</v>
      </c>
      <c r="H670" s="0" t="str">
        <f aca="false">G670&amp;F670</f>
        <v>19.8653365,75.4710830</v>
      </c>
      <c r="I670" s="0" t="s">
        <v>2565</v>
      </c>
    </row>
    <row collapsed="false" customFormat="false" customHeight="false" hidden="true" ht="12.1" outlineLevel="0" r="671">
      <c r="A671" s="4" t="s">
        <v>819</v>
      </c>
      <c r="B671" s="4" t="s">
        <v>819</v>
      </c>
      <c r="C671" s="4" t="s">
        <v>2566</v>
      </c>
      <c r="D671" s="4" t="s">
        <v>12</v>
      </c>
      <c r="E671" s="4" t="s">
        <v>2567</v>
      </c>
      <c r="F671" s="4" t="s">
        <v>2568</v>
      </c>
      <c r="G671" s="0" t="str">
        <f aca="false">E671&amp;$G$1</f>
        <v>19.8706224,</v>
      </c>
      <c r="H671" s="0" t="str">
        <f aca="false">G671&amp;F671</f>
        <v>19.8706224,75.6228131</v>
      </c>
      <c r="I671" s="0" t="s">
        <v>2569</v>
      </c>
    </row>
    <row collapsed="false" customFormat="false" customHeight="false" hidden="true" ht="12.1" outlineLevel="0" r="672">
      <c r="A672" s="4" t="s">
        <v>819</v>
      </c>
      <c r="B672" s="4" t="s">
        <v>819</v>
      </c>
      <c r="C672" s="4" t="s">
        <v>2570</v>
      </c>
      <c r="D672" s="4" t="s">
        <v>12</v>
      </c>
      <c r="E672" s="4" t="s">
        <v>2571</v>
      </c>
      <c r="F672" s="4" t="s">
        <v>2572</v>
      </c>
      <c r="G672" s="0" t="str">
        <f aca="false">E672&amp;$G$1</f>
        <v>19.8707388,</v>
      </c>
      <c r="H672" s="0" t="str">
        <f aca="false">G672&amp;F672</f>
        <v>19.8707388,75.6227646</v>
      </c>
      <c r="I672" s="0" t="s">
        <v>2573</v>
      </c>
    </row>
    <row collapsed="false" customFormat="false" customHeight="false" hidden="true" ht="12.1" outlineLevel="0" r="673">
      <c r="A673" s="4" t="s">
        <v>819</v>
      </c>
      <c r="B673" s="4" t="s">
        <v>819</v>
      </c>
      <c r="C673" s="4" t="s">
        <v>2574</v>
      </c>
      <c r="D673" s="4" t="s">
        <v>36</v>
      </c>
      <c r="E673" s="4" t="s">
        <v>2575</v>
      </c>
      <c r="F673" s="4" t="s">
        <v>2576</v>
      </c>
      <c r="G673" s="0" t="str">
        <f aca="false">E673&amp;$G$1</f>
        <v>19.8737010,</v>
      </c>
      <c r="H673" s="0" t="str">
        <f aca="false">G673&amp;F673</f>
        <v>19.8737010,75.3755978</v>
      </c>
      <c r="I673" s="0" t="s">
        <v>2577</v>
      </c>
    </row>
    <row collapsed="false" customFormat="false" customHeight="false" hidden="true" ht="12.1" outlineLevel="0" r="674">
      <c r="A674" s="4" t="s">
        <v>819</v>
      </c>
      <c r="B674" s="4" t="s">
        <v>819</v>
      </c>
      <c r="C674" s="4" t="s">
        <v>2578</v>
      </c>
      <c r="D674" s="4" t="s">
        <v>1404</v>
      </c>
      <c r="E674" s="4" t="s">
        <v>2579</v>
      </c>
      <c r="F674" s="4" t="s">
        <v>2580</v>
      </c>
      <c r="G674" s="0" t="str">
        <f aca="false">E674&amp;$G$1</f>
        <v>19.8738183,</v>
      </c>
      <c r="H674" s="0" t="str">
        <f aca="false">G674&amp;F674</f>
        <v>19.8738183,75.3756550</v>
      </c>
      <c r="I674" s="0" t="s">
        <v>2581</v>
      </c>
    </row>
    <row collapsed="false" customFormat="false" customHeight="false" hidden="true" ht="12.1" outlineLevel="0" r="675">
      <c r="A675" s="4" t="s">
        <v>819</v>
      </c>
      <c r="B675" s="4" t="s">
        <v>819</v>
      </c>
      <c r="C675" s="4" t="s">
        <v>819</v>
      </c>
      <c r="D675" s="4" t="s">
        <v>12</v>
      </c>
      <c r="E675" s="4" t="s">
        <v>2582</v>
      </c>
      <c r="F675" s="4" t="s">
        <v>2583</v>
      </c>
      <c r="G675" s="0" t="str">
        <f aca="false">E675&amp;$G$1</f>
        <v>19.8758786,</v>
      </c>
      <c r="H675" s="0" t="str">
        <f aca="false">G675&amp;F675</f>
        <v>19.8758786,75.3669595</v>
      </c>
      <c r="I675" s="0" t="s">
        <v>2584</v>
      </c>
    </row>
    <row collapsed="false" customFormat="false" customHeight="false" hidden="true" ht="12.1" outlineLevel="0" r="676">
      <c r="A676" s="4" t="s">
        <v>819</v>
      </c>
      <c r="B676" s="4" t="s">
        <v>819</v>
      </c>
      <c r="C676" s="4" t="s">
        <v>2585</v>
      </c>
      <c r="D676" s="4" t="s">
        <v>12</v>
      </c>
      <c r="E676" s="4" t="s">
        <v>2586</v>
      </c>
      <c r="F676" s="4" t="s">
        <v>2587</v>
      </c>
      <c r="G676" s="0" t="str">
        <f aca="false">E676&amp;$G$1</f>
        <v>19.8759733,</v>
      </c>
      <c r="H676" s="0" t="str">
        <f aca="false">G676&amp;F676</f>
        <v>19.8759733,75.3669733</v>
      </c>
      <c r="I676" s="0" t="s">
        <v>2588</v>
      </c>
    </row>
    <row collapsed="false" customFormat="false" customHeight="false" hidden="true" ht="12.1" outlineLevel="0" r="677">
      <c r="A677" s="4" t="s">
        <v>819</v>
      </c>
      <c r="B677" s="4" t="s">
        <v>819</v>
      </c>
      <c r="C677" s="4" t="s">
        <v>819</v>
      </c>
      <c r="D677" s="4" t="s">
        <v>127</v>
      </c>
      <c r="E677" s="4" t="s">
        <v>2589</v>
      </c>
      <c r="F677" s="4" t="s">
        <v>2590</v>
      </c>
      <c r="G677" s="0" t="str">
        <f aca="false">E677&amp;$G$1</f>
        <v>19.8766566,</v>
      </c>
      <c r="H677" s="0" t="str">
        <f aca="false">G677&amp;F677</f>
        <v>19.8766566,75.3174783</v>
      </c>
      <c r="I677" s="0" t="s">
        <v>2591</v>
      </c>
    </row>
    <row collapsed="false" customFormat="false" customHeight="false" hidden="true" ht="12.1" outlineLevel="0" r="678">
      <c r="A678" s="4" t="s">
        <v>819</v>
      </c>
      <c r="B678" s="4" t="s">
        <v>819</v>
      </c>
      <c r="C678" s="4" t="s">
        <v>819</v>
      </c>
      <c r="D678" s="4" t="s">
        <v>123</v>
      </c>
      <c r="E678" s="4" t="s">
        <v>2592</v>
      </c>
      <c r="F678" s="4" t="s">
        <v>2593</v>
      </c>
      <c r="G678" s="0" t="str">
        <f aca="false">E678&amp;$G$1</f>
        <v>19.8766933,</v>
      </c>
      <c r="H678" s="0" t="str">
        <f aca="false">G678&amp;F678</f>
        <v>19.8766933,75.317515</v>
      </c>
      <c r="I678" s="0" t="s">
        <v>2594</v>
      </c>
    </row>
    <row collapsed="false" customFormat="false" customHeight="false" hidden="true" ht="12.1" outlineLevel="0" r="679">
      <c r="A679" s="4" t="s">
        <v>819</v>
      </c>
      <c r="B679" s="4" t="s">
        <v>819</v>
      </c>
      <c r="C679" s="4" t="s">
        <v>819</v>
      </c>
      <c r="D679" s="4" t="s">
        <v>1328</v>
      </c>
      <c r="E679" s="4" t="s">
        <v>2595</v>
      </c>
      <c r="F679" s="4" t="s">
        <v>2596</v>
      </c>
      <c r="G679" s="0" t="str">
        <f aca="false">E679&amp;$G$1</f>
        <v>19.8768533,</v>
      </c>
      <c r="H679" s="0" t="str">
        <f aca="false">G679&amp;F679</f>
        <v>19.8768533,75.366405</v>
      </c>
      <c r="I679" s="0" t="s">
        <v>2597</v>
      </c>
    </row>
    <row collapsed="false" customFormat="false" customHeight="false" hidden="true" ht="12.1" outlineLevel="0" r="680">
      <c r="A680" s="4" t="s">
        <v>819</v>
      </c>
      <c r="B680" s="4" t="s">
        <v>819</v>
      </c>
      <c r="C680" s="4" t="s">
        <v>2598</v>
      </c>
      <c r="D680" s="4" t="s">
        <v>36</v>
      </c>
      <c r="E680" s="4" t="s">
        <v>2599</v>
      </c>
      <c r="F680" s="4" t="s">
        <v>2600</v>
      </c>
      <c r="G680" s="0" t="str">
        <f aca="false">E680&amp;$G$1</f>
        <v>19.8813666,</v>
      </c>
      <c r="H680" s="0" t="str">
        <f aca="false">G680&amp;F680</f>
        <v>19.8813666,75.315385</v>
      </c>
      <c r="I680" s="0" t="s">
        <v>2601</v>
      </c>
    </row>
    <row collapsed="false" customFormat="false" customHeight="false" hidden="true" ht="12.1" outlineLevel="0" r="681">
      <c r="A681" s="4" t="s">
        <v>1271</v>
      </c>
      <c r="B681" s="4" t="s">
        <v>1272</v>
      </c>
      <c r="C681" s="4" t="s">
        <v>2602</v>
      </c>
      <c r="D681" s="4" t="s">
        <v>12</v>
      </c>
      <c r="E681" s="4" t="s">
        <v>2603</v>
      </c>
      <c r="F681" s="4" t="s">
        <v>2604</v>
      </c>
      <c r="G681" s="0" t="str">
        <f aca="false">E681&amp;$G$1</f>
        <v>19.8841966,</v>
      </c>
      <c r="H681" s="0" t="str">
        <f aca="false">G681&amp;F681</f>
        <v>19.8841966,74.4788483</v>
      </c>
      <c r="I681" s="0" t="s">
        <v>2605</v>
      </c>
    </row>
    <row collapsed="false" customFormat="false" customHeight="false" hidden="true" ht="12.1" outlineLevel="0" r="682">
      <c r="A682" s="4" t="s">
        <v>1271</v>
      </c>
      <c r="B682" s="4" t="s">
        <v>1272</v>
      </c>
      <c r="C682" s="4" t="s">
        <v>2602</v>
      </c>
      <c r="D682" s="4" t="s">
        <v>36</v>
      </c>
      <c r="E682" s="4" t="s">
        <v>2606</v>
      </c>
      <c r="F682" s="4" t="s">
        <v>2607</v>
      </c>
      <c r="G682" s="0" t="str">
        <f aca="false">E682&amp;$G$1</f>
        <v>19.8846366,</v>
      </c>
      <c r="H682" s="0" t="str">
        <f aca="false">G682&amp;F682</f>
        <v>19.8846366,74.4784466</v>
      </c>
      <c r="I682" s="0" t="s">
        <v>2608</v>
      </c>
    </row>
    <row collapsed="false" customFormat="false" customHeight="false" hidden="true" ht="12.1" outlineLevel="0" r="683">
      <c r="A683" s="4" t="s">
        <v>819</v>
      </c>
      <c r="B683" s="4" t="s">
        <v>819</v>
      </c>
      <c r="C683" s="4" t="s">
        <v>2609</v>
      </c>
      <c r="D683" s="4" t="s">
        <v>12</v>
      </c>
      <c r="E683" s="4" t="s">
        <v>2610</v>
      </c>
      <c r="F683" s="4" t="s">
        <v>2611</v>
      </c>
      <c r="G683" s="0" t="str">
        <f aca="false">E683&amp;$G$1</f>
        <v>19.8865533,</v>
      </c>
      <c r="H683" s="0" t="str">
        <f aca="false">G683&amp;F683</f>
        <v>19.8865533,75.3376081</v>
      </c>
      <c r="I683" s="0" t="s">
        <v>2612</v>
      </c>
    </row>
    <row collapsed="false" customFormat="false" customHeight="false" hidden="true" ht="12.1" outlineLevel="0" r="684">
      <c r="A684" s="4" t="s">
        <v>1271</v>
      </c>
      <c r="B684" s="4" t="s">
        <v>1272</v>
      </c>
      <c r="C684" s="4" t="s">
        <v>2613</v>
      </c>
      <c r="D684" s="4" t="s">
        <v>12</v>
      </c>
      <c r="E684" s="4" t="s">
        <v>2614</v>
      </c>
      <c r="F684" s="4" t="s">
        <v>2615</v>
      </c>
      <c r="G684" s="0" t="str">
        <f aca="false">E684&amp;$G$1</f>
        <v>19.8939683,</v>
      </c>
      <c r="H684" s="0" t="str">
        <f aca="false">G684&amp;F684</f>
        <v>19.8939683,74.3535233</v>
      </c>
      <c r="I684" s="0" t="s">
        <v>2616</v>
      </c>
    </row>
    <row collapsed="false" customFormat="false" customHeight="false" hidden="true" ht="12.1" outlineLevel="0" r="685">
      <c r="A685" s="4" t="s">
        <v>9</v>
      </c>
      <c r="B685" s="4" t="s">
        <v>2152</v>
      </c>
      <c r="C685" s="4" t="s">
        <v>2617</v>
      </c>
      <c r="D685" s="4" t="s">
        <v>36</v>
      </c>
      <c r="E685" s="4" t="s">
        <v>2618</v>
      </c>
      <c r="F685" s="4" t="s">
        <v>2619</v>
      </c>
      <c r="G685" s="0" t="str">
        <f aca="false">E685&amp;$G$1</f>
        <v>19.9047292,</v>
      </c>
      <c r="H685" s="0" t="str">
        <f aca="false">G685&amp;F685</f>
        <v>19.9047292,73.2305582</v>
      </c>
      <c r="I685" s="0" t="s">
        <v>2620</v>
      </c>
    </row>
    <row collapsed="false" customFormat="false" customHeight="false" hidden="true" ht="12.1" outlineLevel="0" r="686">
      <c r="A686" s="4" t="s">
        <v>1271</v>
      </c>
      <c r="B686" s="4" t="s">
        <v>1271</v>
      </c>
      <c r="C686" s="4" t="s">
        <v>2621</v>
      </c>
      <c r="D686" s="4" t="s">
        <v>12</v>
      </c>
      <c r="E686" s="4" t="s">
        <v>2622</v>
      </c>
      <c r="F686" s="4" t="s">
        <v>2623</v>
      </c>
      <c r="G686" s="0" t="str">
        <f aca="false">E686&amp;$G$1</f>
        <v>19.9058083,</v>
      </c>
      <c r="H686" s="0" t="str">
        <f aca="false">G686&amp;F686</f>
        <v>19.9058083,73.8259266</v>
      </c>
      <c r="I686" s="0" t="s">
        <v>2624</v>
      </c>
    </row>
    <row collapsed="false" customFormat="false" customHeight="false" hidden="true" ht="12.1" outlineLevel="0" r="687">
      <c r="A687" s="4" t="s">
        <v>1849</v>
      </c>
      <c r="B687" s="4" t="s">
        <v>2297</v>
      </c>
      <c r="C687" s="4" t="s">
        <v>2625</v>
      </c>
      <c r="D687" s="4" t="s">
        <v>36</v>
      </c>
      <c r="E687" s="4" t="s">
        <v>2626</v>
      </c>
      <c r="F687" s="4" t="s">
        <v>2627</v>
      </c>
      <c r="G687" s="0" t="str">
        <f aca="false">E687&amp;$G$1</f>
        <v>19.9071278,</v>
      </c>
      <c r="H687" s="0" t="str">
        <f aca="false">G687&amp;F687</f>
        <v>19.9071278,77.5676124</v>
      </c>
      <c r="I687" s="0" t="s">
        <v>2628</v>
      </c>
    </row>
    <row collapsed="false" customFormat="false" customHeight="false" hidden="true" ht="12.1" outlineLevel="0" r="688">
      <c r="A688" s="4" t="s">
        <v>9</v>
      </c>
      <c r="B688" s="4" t="s">
        <v>2152</v>
      </c>
      <c r="C688" s="4" t="s">
        <v>2617</v>
      </c>
      <c r="D688" s="4" t="s">
        <v>12</v>
      </c>
      <c r="E688" s="4" t="s">
        <v>2629</v>
      </c>
      <c r="F688" s="4" t="s">
        <v>2630</v>
      </c>
      <c r="G688" s="0" t="str">
        <f aca="false">E688&amp;$G$1</f>
        <v>19.9093520,</v>
      </c>
      <c r="H688" s="0" t="str">
        <f aca="false">G688&amp;F688</f>
        <v>19.9093520,73.2271120</v>
      </c>
      <c r="I688" s="0" t="s">
        <v>2631</v>
      </c>
    </row>
    <row collapsed="false" customFormat="false" customHeight="false" hidden="true" ht="12.1" outlineLevel="0" r="689">
      <c r="A689" s="4" t="s">
        <v>1849</v>
      </c>
      <c r="B689" s="4" t="s">
        <v>2297</v>
      </c>
      <c r="C689" s="4" t="s">
        <v>2625</v>
      </c>
      <c r="D689" s="4" t="s">
        <v>12</v>
      </c>
      <c r="E689" s="4" t="s">
        <v>2632</v>
      </c>
      <c r="F689" s="4" t="s">
        <v>2633</v>
      </c>
      <c r="G689" s="0" t="str">
        <f aca="false">E689&amp;$G$1</f>
        <v>19.9208800,</v>
      </c>
      <c r="H689" s="0" t="str">
        <f aca="false">G689&amp;F689</f>
        <v>19.9208800,77.5757980</v>
      </c>
      <c r="I689" s="0" t="s">
        <v>2634</v>
      </c>
    </row>
    <row collapsed="false" customFormat="false" customHeight="false" hidden="true" ht="12.1" outlineLevel="0" r="690">
      <c r="A690" s="4" t="s">
        <v>819</v>
      </c>
      <c r="B690" s="4" t="s">
        <v>819</v>
      </c>
      <c r="C690" s="4" t="s">
        <v>2635</v>
      </c>
      <c r="D690" s="4" t="s">
        <v>36</v>
      </c>
      <c r="E690" s="4" t="s">
        <v>2636</v>
      </c>
      <c r="F690" s="4" t="s">
        <v>2637</v>
      </c>
      <c r="G690" s="0" t="str">
        <f aca="false">E690&amp;$G$1</f>
        <v>19.9223292,</v>
      </c>
      <c r="H690" s="0" t="str">
        <f aca="false">G690&amp;F690</f>
        <v>19.9223292,74.7294850</v>
      </c>
      <c r="I690" s="0" t="s">
        <v>2638</v>
      </c>
    </row>
    <row collapsed="false" customFormat="false" customHeight="false" hidden="true" ht="12.1" outlineLevel="0" r="691">
      <c r="A691" s="4" t="s">
        <v>1271</v>
      </c>
      <c r="B691" s="4" t="s">
        <v>1271</v>
      </c>
      <c r="C691" s="4" t="s">
        <v>2639</v>
      </c>
      <c r="D691" s="4" t="s">
        <v>23</v>
      </c>
      <c r="E691" s="4" t="s">
        <v>2640</v>
      </c>
      <c r="F691" s="4" t="s">
        <v>2641</v>
      </c>
      <c r="G691" s="0" t="str">
        <f aca="false">E691&amp;$G$1</f>
        <v>19.9225471,</v>
      </c>
      <c r="H691" s="0" t="str">
        <f aca="false">G691&amp;F691</f>
        <v>19.9225471,74.1622640</v>
      </c>
      <c r="I691" s="0" t="s">
        <v>2642</v>
      </c>
    </row>
    <row collapsed="false" customFormat="false" customHeight="false" hidden="true" ht="12.1" outlineLevel="0" r="692">
      <c r="A692" s="4" t="s">
        <v>819</v>
      </c>
      <c r="B692" s="4" t="s">
        <v>819</v>
      </c>
      <c r="C692" s="4" t="s">
        <v>2635</v>
      </c>
      <c r="D692" s="4" t="s">
        <v>12</v>
      </c>
      <c r="E692" s="4" t="s">
        <v>2643</v>
      </c>
      <c r="F692" s="4" t="s">
        <v>2644</v>
      </c>
      <c r="G692" s="0" t="str">
        <f aca="false">E692&amp;$G$1</f>
        <v>19.9250238,</v>
      </c>
      <c r="H692" s="0" t="str">
        <f aca="false">G692&amp;F692</f>
        <v>19.9250238,74.7242717</v>
      </c>
      <c r="I692" s="0" t="s">
        <v>2645</v>
      </c>
    </row>
    <row collapsed="false" customFormat="false" customHeight="false" hidden="true" ht="12.1" outlineLevel="0" r="693">
      <c r="A693" s="4" t="s">
        <v>819</v>
      </c>
      <c r="B693" s="4" t="s">
        <v>819</v>
      </c>
      <c r="C693" s="4" t="s">
        <v>2646</v>
      </c>
      <c r="D693" s="4" t="s">
        <v>12</v>
      </c>
      <c r="E693" s="4" t="s">
        <v>2647</v>
      </c>
      <c r="F693" s="4" t="s">
        <v>2648</v>
      </c>
      <c r="G693" s="0" t="str">
        <f aca="false">E693&amp;$G$1</f>
        <v>19.9318046,</v>
      </c>
      <c r="H693" s="0" t="str">
        <f aca="false">G693&amp;F693</f>
        <v>19.9318046,75.0116683</v>
      </c>
      <c r="I693" s="0" t="s">
        <v>2649</v>
      </c>
    </row>
    <row collapsed="false" customFormat="false" customHeight="false" hidden="true" ht="12.1" outlineLevel="0" r="694">
      <c r="A694" s="4" t="s">
        <v>1271</v>
      </c>
      <c r="B694" s="4" t="s">
        <v>1271</v>
      </c>
      <c r="C694" s="4" t="s">
        <v>2650</v>
      </c>
      <c r="D694" s="4" t="s">
        <v>12</v>
      </c>
      <c r="E694" s="4" t="s">
        <v>2651</v>
      </c>
      <c r="F694" s="4" t="s">
        <v>2652</v>
      </c>
      <c r="G694" s="0" t="str">
        <f aca="false">E694&amp;$G$1</f>
        <v>19.9342079,</v>
      </c>
      <c r="H694" s="0" t="str">
        <f aca="false">G694&amp;F694</f>
        <v>19.9342079,73.5315571</v>
      </c>
      <c r="I694" s="0" t="s">
        <v>2653</v>
      </c>
    </row>
    <row collapsed="false" customFormat="false" customHeight="false" hidden="true" ht="12.1" outlineLevel="0" r="695">
      <c r="A695" s="4" t="s">
        <v>1271</v>
      </c>
      <c r="B695" s="4" t="s">
        <v>1271</v>
      </c>
      <c r="C695" s="4" t="s">
        <v>2654</v>
      </c>
      <c r="D695" s="4" t="s">
        <v>12</v>
      </c>
      <c r="E695" s="4" t="s">
        <v>2655</v>
      </c>
      <c r="F695" s="4" t="s">
        <v>2656</v>
      </c>
      <c r="G695" s="0" t="str">
        <f aca="false">E695&amp;$G$1</f>
        <v>19.9344516,</v>
      </c>
      <c r="H695" s="0" t="str">
        <f aca="false">G695&amp;F695</f>
        <v>19.9344516,73.8108083</v>
      </c>
      <c r="I695" s="0" t="s">
        <v>2657</v>
      </c>
    </row>
    <row collapsed="false" customFormat="false" customHeight="false" hidden="true" ht="12.1" outlineLevel="0" r="696">
      <c r="A696" s="4" t="s">
        <v>9</v>
      </c>
      <c r="B696" s="4" t="s">
        <v>1814</v>
      </c>
      <c r="C696" s="4" t="s">
        <v>2658</v>
      </c>
      <c r="D696" s="4" t="s">
        <v>23</v>
      </c>
      <c r="E696" s="4" t="s">
        <v>2659</v>
      </c>
      <c r="F696" s="4" t="s">
        <v>2660</v>
      </c>
      <c r="G696" s="0" t="str">
        <f aca="false">E696&amp;$G$1</f>
        <v>19.9406491,</v>
      </c>
      <c r="H696" s="0" t="str">
        <f aca="false">G696&amp;F696</f>
        <v>19.9406491,72.9342951</v>
      </c>
      <c r="I696" s="0" t="s">
        <v>2661</v>
      </c>
    </row>
    <row collapsed="false" customFormat="false" customHeight="false" hidden="true" ht="12.1" outlineLevel="0" r="697">
      <c r="A697" s="4" t="s">
        <v>1636</v>
      </c>
      <c r="B697" s="4" t="s">
        <v>1637</v>
      </c>
      <c r="C697" s="4" t="s">
        <v>2662</v>
      </c>
      <c r="D697" s="4" t="s">
        <v>12</v>
      </c>
      <c r="E697" s="4" t="s">
        <v>2663</v>
      </c>
      <c r="F697" s="4" t="s">
        <v>2664</v>
      </c>
      <c r="G697" s="0" t="str">
        <f aca="false">E697&amp;$G$1</f>
        <v>19.9422139,</v>
      </c>
      <c r="H697" s="0" t="str">
        <f aca="false">G697&amp;F697</f>
        <v>19.9422139,79.1169835</v>
      </c>
      <c r="I697" s="0" t="s">
        <v>2665</v>
      </c>
    </row>
    <row collapsed="false" customFormat="false" customHeight="false" hidden="true" ht="12.1" outlineLevel="0" r="698">
      <c r="A698" s="4" t="s">
        <v>1271</v>
      </c>
      <c r="B698" s="4" t="s">
        <v>1271</v>
      </c>
      <c r="C698" s="4" t="s">
        <v>2666</v>
      </c>
      <c r="D698" s="4" t="s">
        <v>12</v>
      </c>
      <c r="E698" s="4" t="s">
        <v>2667</v>
      </c>
      <c r="F698" s="4" t="s">
        <v>2668</v>
      </c>
      <c r="G698" s="0" t="str">
        <f aca="false">E698&amp;$G$1</f>
        <v>19.948255,</v>
      </c>
      <c r="H698" s="0" t="str">
        <f aca="false">G698&amp;F698</f>
        <v>19.948255,73.8416216</v>
      </c>
      <c r="I698" s="0" t="s">
        <v>2669</v>
      </c>
    </row>
    <row collapsed="false" customFormat="false" customHeight="false" hidden="true" ht="12.1" outlineLevel="0" r="699">
      <c r="A699" s="4" t="s">
        <v>1849</v>
      </c>
      <c r="B699" s="4" t="s">
        <v>2670</v>
      </c>
      <c r="C699" s="4" t="s">
        <v>2671</v>
      </c>
      <c r="D699" s="4" t="s">
        <v>12</v>
      </c>
      <c r="E699" s="4" t="s">
        <v>2672</v>
      </c>
      <c r="F699" s="4" t="s">
        <v>2673</v>
      </c>
      <c r="G699" s="0" t="str">
        <f aca="false">E699&amp;$G$1</f>
        <v>19.9575793,</v>
      </c>
      <c r="H699" s="0" t="str">
        <f aca="false">G699&amp;F699</f>
        <v>19.9575793,76.1245929</v>
      </c>
      <c r="I699" s="0" t="s">
        <v>2674</v>
      </c>
    </row>
    <row collapsed="false" customFormat="false" customHeight="false" hidden="true" ht="12.1" outlineLevel="0" r="700">
      <c r="A700" s="4" t="s">
        <v>1849</v>
      </c>
      <c r="B700" s="4" t="s">
        <v>2297</v>
      </c>
      <c r="C700" s="4" t="s">
        <v>2675</v>
      </c>
      <c r="D700" s="4" t="s">
        <v>12</v>
      </c>
      <c r="E700" s="4" t="s">
        <v>2676</v>
      </c>
      <c r="F700" s="4" t="s">
        <v>2677</v>
      </c>
      <c r="G700" s="0" t="str">
        <f aca="false">E700&amp;$G$1</f>
        <v>19.9582416,</v>
      </c>
      <c r="H700" s="0" t="str">
        <f aca="false">G700&amp;F700</f>
        <v>19.9582416,78.1125059</v>
      </c>
      <c r="I700" s="0" t="s">
        <v>2678</v>
      </c>
    </row>
    <row collapsed="false" customFormat="false" customHeight="false" hidden="true" ht="12.1" outlineLevel="0" r="701">
      <c r="A701" s="4" t="s">
        <v>1636</v>
      </c>
      <c r="B701" s="4" t="s">
        <v>1637</v>
      </c>
      <c r="C701" s="4" t="s">
        <v>1637</v>
      </c>
      <c r="D701" s="4" t="s">
        <v>12</v>
      </c>
      <c r="E701" s="4" t="s">
        <v>2679</v>
      </c>
      <c r="F701" s="4" t="s">
        <v>2680</v>
      </c>
      <c r="G701" s="0" t="str">
        <f aca="false">E701&amp;$G$1</f>
        <v>19.964005,</v>
      </c>
      <c r="H701" s="0" t="str">
        <f aca="false">G701&amp;F701</f>
        <v>19.964005,79.29799</v>
      </c>
      <c r="I701" s="0" t="s">
        <v>2681</v>
      </c>
    </row>
    <row collapsed="false" customFormat="false" customHeight="false" hidden="true" ht="12.1" outlineLevel="0" r="702">
      <c r="A702" s="4" t="s">
        <v>1636</v>
      </c>
      <c r="B702" s="4" t="s">
        <v>1637</v>
      </c>
      <c r="C702" s="4" t="s">
        <v>1637</v>
      </c>
      <c r="D702" s="4" t="s">
        <v>36</v>
      </c>
      <c r="E702" s="4" t="s">
        <v>2682</v>
      </c>
      <c r="F702" s="4" t="s">
        <v>2683</v>
      </c>
      <c r="G702" s="0" t="str">
        <f aca="false">E702&amp;$G$1</f>
        <v>19.9647816,</v>
      </c>
      <c r="H702" s="0" t="str">
        <f aca="false">G702&amp;F702</f>
        <v>19.9647816,79.2983316</v>
      </c>
      <c r="I702" s="0" t="s">
        <v>2684</v>
      </c>
    </row>
    <row collapsed="false" customFormat="false" customHeight="false" hidden="true" ht="12.1" outlineLevel="0" r="703">
      <c r="A703" s="4" t="s">
        <v>1849</v>
      </c>
      <c r="B703" s="4" t="s">
        <v>1850</v>
      </c>
      <c r="C703" s="4" t="s">
        <v>2685</v>
      </c>
      <c r="D703" s="4" t="s">
        <v>12</v>
      </c>
      <c r="E703" s="4" t="s">
        <v>2686</v>
      </c>
      <c r="F703" s="4" t="s">
        <v>2687</v>
      </c>
      <c r="G703" s="0" t="str">
        <f aca="false">E703&amp;$G$1</f>
        <v>19.9771258,</v>
      </c>
      <c r="H703" s="0" t="str">
        <f aca="false">G703&amp;F703</f>
        <v>19.9771258,76.7948495</v>
      </c>
      <c r="I703" s="0" t="s">
        <v>2688</v>
      </c>
    </row>
    <row collapsed="false" customFormat="false" customHeight="false" hidden="true" ht="12.1" outlineLevel="0" r="704">
      <c r="A704" s="4" t="s">
        <v>1849</v>
      </c>
      <c r="B704" s="4" t="s">
        <v>1850</v>
      </c>
      <c r="C704" s="4" t="s">
        <v>2685</v>
      </c>
      <c r="D704" s="4" t="s">
        <v>36</v>
      </c>
      <c r="E704" s="4" t="s">
        <v>2689</v>
      </c>
      <c r="F704" s="4" t="s">
        <v>2690</v>
      </c>
      <c r="G704" s="0" t="str">
        <f aca="false">E704&amp;$G$1</f>
        <v>19.9784297,</v>
      </c>
      <c r="H704" s="0" t="str">
        <f aca="false">G704&amp;F704</f>
        <v>19.9784297,76.7950876</v>
      </c>
      <c r="I704" s="0" t="s">
        <v>2691</v>
      </c>
    </row>
    <row collapsed="false" customFormat="false" customHeight="false" hidden="true" ht="12.1" outlineLevel="0" r="705">
      <c r="A705" s="4" t="s">
        <v>1636</v>
      </c>
      <c r="B705" s="4" t="s">
        <v>1637</v>
      </c>
      <c r="C705" s="4" t="s">
        <v>1637</v>
      </c>
      <c r="D705" s="4" t="s">
        <v>123</v>
      </c>
      <c r="E705" s="4" t="s">
        <v>2692</v>
      </c>
      <c r="F705" s="4" t="s">
        <v>2693</v>
      </c>
      <c r="G705" s="0" t="str">
        <f aca="false">E705&amp;$G$1</f>
        <v>19.9820707,</v>
      </c>
      <c r="H705" s="0" t="str">
        <f aca="false">G705&amp;F705</f>
        <v>19.9820707,79.2981297</v>
      </c>
      <c r="I705" s="0" t="s">
        <v>2694</v>
      </c>
    </row>
    <row collapsed="false" customFormat="false" customHeight="false" hidden="true" ht="12.1" outlineLevel="0" r="706">
      <c r="A706" s="4" t="s">
        <v>1636</v>
      </c>
      <c r="B706" s="4" t="s">
        <v>1637</v>
      </c>
      <c r="C706" s="4" t="s">
        <v>1637</v>
      </c>
      <c r="D706" s="4" t="s">
        <v>127</v>
      </c>
      <c r="E706" s="4" t="s">
        <v>2695</v>
      </c>
      <c r="F706" s="4" t="s">
        <v>2696</v>
      </c>
      <c r="G706" s="0" t="str">
        <f aca="false">E706&amp;$G$1</f>
        <v>19.9821848,</v>
      </c>
      <c r="H706" s="0" t="str">
        <f aca="false">G706&amp;F706</f>
        <v>19.9821848,79.2990715</v>
      </c>
      <c r="I706" s="0" t="s">
        <v>2697</v>
      </c>
    </row>
    <row collapsed="false" customFormat="false" customHeight="false" hidden="true" ht="12.1" outlineLevel="0" r="707">
      <c r="A707" s="4" t="s">
        <v>1849</v>
      </c>
      <c r="B707" s="4" t="s">
        <v>2670</v>
      </c>
      <c r="C707" s="4" t="s">
        <v>2698</v>
      </c>
      <c r="D707" s="4" t="s">
        <v>12</v>
      </c>
      <c r="E707" s="4" t="s">
        <v>2699</v>
      </c>
      <c r="F707" s="4" t="s">
        <v>2700</v>
      </c>
      <c r="G707" s="0" t="str">
        <f aca="false">E707&amp;$G$1</f>
        <v>19.9873293,</v>
      </c>
      <c r="H707" s="0" t="str">
        <f aca="false">G707&amp;F707</f>
        <v>19.9873293,76.5231326</v>
      </c>
      <c r="I707" s="0" t="s">
        <v>2701</v>
      </c>
    </row>
    <row collapsed="false" customFormat="false" customHeight="false" hidden="true" ht="12.1" outlineLevel="0" r="708">
      <c r="A708" s="4" t="s">
        <v>1271</v>
      </c>
      <c r="B708" s="4" t="s">
        <v>1271</v>
      </c>
      <c r="C708" s="4" t="s">
        <v>2702</v>
      </c>
      <c r="D708" s="4" t="s">
        <v>12</v>
      </c>
      <c r="E708" s="4" t="s">
        <v>2703</v>
      </c>
      <c r="F708" s="4" t="s">
        <v>2704</v>
      </c>
      <c r="G708" s="0" t="str">
        <f aca="false">E708&amp;$G$1</f>
        <v>19.9879966,</v>
      </c>
      <c r="H708" s="0" t="str">
        <f aca="false">G708&amp;F708</f>
        <v>19.9879966,73.7824233</v>
      </c>
      <c r="I708" s="0" t="s">
        <v>2705</v>
      </c>
    </row>
    <row collapsed="false" customFormat="false" customHeight="false" hidden="true" ht="12.1" outlineLevel="0" r="709">
      <c r="A709" s="4" t="s">
        <v>9</v>
      </c>
      <c r="B709" s="4" t="s">
        <v>2152</v>
      </c>
      <c r="C709" s="4" t="s">
        <v>2706</v>
      </c>
      <c r="D709" s="4" t="s">
        <v>36</v>
      </c>
      <c r="E709" s="4" t="s">
        <v>2707</v>
      </c>
      <c r="F709" s="4" t="s">
        <v>2708</v>
      </c>
      <c r="G709" s="0" t="str">
        <f aca="false">E709&amp;$G$1</f>
        <v>19.9888727,</v>
      </c>
      <c r="H709" s="0" t="str">
        <f aca="false">G709&amp;F709</f>
        <v>19.9888727,72.7377796</v>
      </c>
      <c r="I709" s="0" t="s">
        <v>2709</v>
      </c>
    </row>
    <row collapsed="false" customFormat="false" customHeight="false" hidden="true" ht="12.1" outlineLevel="0" r="710">
      <c r="A710" s="4" t="s">
        <v>9</v>
      </c>
      <c r="B710" s="4" t="s">
        <v>2152</v>
      </c>
      <c r="C710" s="4" t="s">
        <v>2706</v>
      </c>
      <c r="D710" s="4" t="s">
        <v>12</v>
      </c>
      <c r="E710" s="4" t="s">
        <v>2710</v>
      </c>
      <c r="F710" s="4" t="s">
        <v>2711</v>
      </c>
      <c r="G710" s="0" t="str">
        <f aca="false">E710&amp;$G$1</f>
        <v>19.9890934,</v>
      </c>
      <c r="H710" s="0" t="str">
        <f aca="false">G710&amp;F710</f>
        <v>19.9890934,72.7378897</v>
      </c>
      <c r="I710" s="0" t="s">
        <v>2712</v>
      </c>
    </row>
    <row collapsed="false" customFormat="false" customHeight="false" hidden="true" ht="12.1" outlineLevel="0" r="711">
      <c r="A711" s="4" t="s">
        <v>1636</v>
      </c>
      <c r="B711" s="4" t="s">
        <v>1637</v>
      </c>
      <c r="C711" s="4" t="s">
        <v>2713</v>
      </c>
      <c r="D711" s="4" t="s">
        <v>23</v>
      </c>
      <c r="E711" s="4" t="s">
        <v>2714</v>
      </c>
      <c r="F711" s="4" t="s">
        <v>2715</v>
      </c>
      <c r="G711" s="0" t="str">
        <f aca="false">E711&amp;$G$1</f>
        <v>19.9899390,</v>
      </c>
      <c r="H711" s="0" t="str">
        <f aca="false">G711&amp;F711</f>
        <v>19.9899390,79.8649681</v>
      </c>
      <c r="I711" s="0" t="s">
        <v>2716</v>
      </c>
    </row>
    <row collapsed="false" customFormat="false" customHeight="false" hidden="true" ht="12.1" outlineLevel="0" r="712">
      <c r="A712" s="4" t="s">
        <v>1271</v>
      </c>
      <c r="B712" s="4" t="s">
        <v>1271</v>
      </c>
      <c r="C712" s="4" t="s">
        <v>1271</v>
      </c>
      <c r="D712" s="4" t="s">
        <v>12</v>
      </c>
      <c r="E712" s="4" t="s">
        <v>2717</v>
      </c>
      <c r="F712" s="4" t="s">
        <v>2718</v>
      </c>
      <c r="G712" s="0" t="str">
        <f aca="false">E712&amp;$G$1</f>
        <v>19.9912066,</v>
      </c>
      <c r="H712" s="0" t="str">
        <f aca="false">G712&amp;F712</f>
        <v>19.9912066,73.7316666</v>
      </c>
      <c r="I712" s="0" t="s">
        <v>2719</v>
      </c>
    </row>
    <row collapsed="false" customFormat="false" customHeight="false" hidden="true" ht="12.1" outlineLevel="0" r="713">
      <c r="A713" s="4" t="s">
        <v>1271</v>
      </c>
      <c r="B713" s="4" t="s">
        <v>1271</v>
      </c>
      <c r="C713" s="4" t="s">
        <v>2720</v>
      </c>
      <c r="D713" s="4" t="s">
        <v>12</v>
      </c>
      <c r="E713" s="4" t="s">
        <v>2721</v>
      </c>
      <c r="F713" s="4" t="s">
        <v>2722</v>
      </c>
      <c r="G713" s="0" t="str">
        <f aca="false">E713&amp;$G$1</f>
        <v>19.99126,</v>
      </c>
      <c r="H713" s="0" t="str">
        <f aca="false">G713&amp;F713</f>
        <v>19.99126,73.7315883</v>
      </c>
      <c r="I713" s="0" t="s">
        <v>2723</v>
      </c>
    </row>
    <row collapsed="false" customFormat="false" customHeight="false" hidden="true" ht="12.1" outlineLevel="0" r="714">
      <c r="A714" s="4" t="s">
        <v>1849</v>
      </c>
      <c r="B714" s="4" t="s">
        <v>2297</v>
      </c>
      <c r="C714" s="4" t="s">
        <v>2724</v>
      </c>
      <c r="D714" s="4" t="s">
        <v>12</v>
      </c>
      <c r="E714" s="4" t="s">
        <v>2725</v>
      </c>
      <c r="F714" s="4" t="s">
        <v>2726</v>
      </c>
      <c r="G714" s="0" t="str">
        <f aca="false">E714&amp;$G$1</f>
        <v>19.9913183,</v>
      </c>
      <c r="H714" s="0" t="str">
        <f aca="false">G714&amp;F714</f>
        <v>19.9913183,78.3416365</v>
      </c>
      <c r="I714" s="0" t="s">
        <v>2727</v>
      </c>
    </row>
    <row collapsed="false" customFormat="false" customHeight="false" hidden="true" ht="12.1" outlineLevel="0" r="715">
      <c r="A715" s="4" t="s">
        <v>1271</v>
      </c>
      <c r="B715" s="4" t="s">
        <v>1271</v>
      </c>
      <c r="C715" s="4" t="s">
        <v>2728</v>
      </c>
      <c r="D715" s="4" t="s">
        <v>36</v>
      </c>
      <c r="E715" s="4" t="s">
        <v>2729</v>
      </c>
      <c r="F715" s="4" t="s">
        <v>2730</v>
      </c>
      <c r="G715" s="0" t="str">
        <f aca="false">E715&amp;$G$1</f>
        <v>19.9942816,</v>
      </c>
      <c r="H715" s="0" t="str">
        <f aca="false">G715&amp;F715</f>
        <v>19.9942816,73.7853183</v>
      </c>
      <c r="I715" s="0" t="s">
        <v>2731</v>
      </c>
    </row>
    <row collapsed="false" customFormat="false" customHeight="false" hidden="true" ht="12.1" outlineLevel="0" r="716">
      <c r="A716" s="4" t="s">
        <v>1271</v>
      </c>
      <c r="B716" s="4" t="s">
        <v>1271</v>
      </c>
      <c r="C716" s="4" t="s">
        <v>2732</v>
      </c>
      <c r="D716" s="4" t="s">
        <v>12</v>
      </c>
      <c r="E716" s="4" t="s">
        <v>2733</v>
      </c>
      <c r="F716" s="4" t="s">
        <v>2734</v>
      </c>
      <c r="G716" s="0" t="str">
        <f aca="false">E716&amp;$G$1</f>
        <v>19.99455,</v>
      </c>
      <c r="H716" s="0" t="str">
        <f aca="false">G716&amp;F716</f>
        <v>19.99455,73.7847083</v>
      </c>
      <c r="I716" s="0" t="s">
        <v>2735</v>
      </c>
    </row>
    <row collapsed="false" customFormat="false" customHeight="false" hidden="true" ht="12.1" outlineLevel="0" r="717">
      <c r="A717" s="4" t="s">
        <v>1271</v>
      </c>
      <c r="B717" s="4" t="s">
        <v>1271</v>
      </c>
      <c r="C717" s="4" t="s">
        <v>1271</v>
      </c>
      <c r="D717" s="4" t="s">
        <v>127</v>
      </c>
      <c r="E717" s="4" t="s">
        <v>2736</v>
      </c>
      <c r="F717" s="4" t="s">
        <v>2737</v>
      </c>
      <c r="G717" s="0" t="str">
        <f aca="false">E717&amp;$G$1</f>
        <v>19.9948099,</v>
      </c>
      <c r="H717" s="0" t="str">
        <f aca="false">G717&amp;F717</f>
        <v>19.9948099,73.7848466</v>
      </c>
      <c r="I717" s="0" t="s">
        <v>2738</v>
      </c>
    </row>
    <row collapsed="false" customFormat="false" customHeight="false" hidden="true" ht="12.1" outlineLevel="0" r="718">
      <c r="A718" s="4" t="s">
        <v>1271</v>
      </c>
      <c r="B718" s="4" t="s">
        <v>1271</v>
      </c>
      <c r="C718" s="4" t="s">
        <v>1271</v>
      </c>
      <c r="D718" s="4" t="s">
        <v>1328</v>
      </c>
      <c r="E718" s="4" t="s">
        <v>2739</v>
      </c>
      <c r="F718" s="4" t="s">
        <v>2740</v>
      </c>
      <c r="G718" s="0" t="str">
        <f aca="false">E718&amp;$G$1</f>
        <v>19.9949433,</v>
      </c>
      <c r="H718" s="0" t="str">
        <f aca="false">G718&amp;F718</f>
        <v>19.9949433,73.7850166</v>
      </c>
      <c r="I718" s="0" t="s">
        <v>2741</v>
      </c>
    </row>
    <row collapsed="false" customFormat="false" customHeight="false" hidden="true" ht="12.1" outlineLevel="0" r="719">
      <c r="A719" s="4" t="s">
        <v>1271</v>
      </c>
      <c r="B719" s="4" t="s">
        <v>1271</v>
      </c>
      <c r="C719" s="4" t="s">
        <v>1271</v>
      </c>
      <c r="D719" s="4" t="s">
        <v>224</v>
      </c>
      <c r="E719" s="4" t="s">
        <v>2742</v>
      </c>
      <c r="F719" s="4" t="s">
        <v>2743</v>
      </c>
      <c r="G719" s="0" t="str">
        <f aca="false">E719&amp;$G$1</f>
        <v>19.9952933,</v>
      </c>
      <c r="H719" s="0" t="str">
        <f aca="false">G719&amp;F719</f>
        <v>19.9952933,73.7847983</v>
      </c>
      <c r="I719" s="0" t="s">
        <v>2744</v>
      </c>
    </row>
    <row collapsed="false" customFormat="false" customHeight="false" hidden="true" ht="12.1" outlineLevel="0" r="720">
      <c r="A720" s="4" t="s">
        <v>1271</v>
      </c>
      <c r="B720" s="4" t="s">
        <v>1271</v>
      </c>
      <c r="C720" s="4" t="s">
        <v>2745</v>
      </c>
      <c r="D720" s="4" t="s">
        <v>12</v>
      </c>
      <c r="E720" s="4" t="s">
        <v>2746</v>
      </c>
      <c r="F720" s="4" t="s">
        <v>2747</v>
      </c>
      <c r="G720" s="0" t="str">
        <f aca="false">E720&amp;$G$1</f>
        <v>20.0005116,</v>
      </c>
      <c r="H720" s="0" t="str">
        <f aca="false">G720&amp;F720</f>
        <v>20.0005116,73.780845</v>
      </c>
      <c r="I720" s="0" t="s">
        <v>2748</v>
      </c>
    </row>
    <row collapsed="false" customFormat="false" customHeight="false" hidden="true" ht="12.1" outlineLevel="0" r="721">
      <c r="A721" s="4" t="s">
        <v>1271</v>
      </c>
      <c r="B721" s="4" t="s">
        <v>1271</v>
      </c>
      <c r="C721" s="4" t="s">
        <v>2749</v>
      </c>
      <c r="D721" s="4" t="s">
        <v>12</v>
      </c>
      <c r="E721" s="4" t="s">
        <v>2750</v>
      </c>
      <c r="F721" s="4" t="s">
        <v>2751</v>
      </c>
      <c r="G721" s="0" t="str">
        <f aca="false">E721&amp;$G$1</f>
        <v>20.00113,</v>
      </c>
      <c r="H721" s="0" t="str">
        <f aca="false">G721&amp;F721</f>
        <v>20.00113,73.781845</v>
      </c>
      <c r="I721" s="0" t="s">
        <v>2752</v>
      </c>
    </row>
    <row collapsed="false" customFormat="false" customHeight="false" hidden="true" ht="12.1" outlineLevel="0" r="722">
      <c r="A722" s="4" t="s">
        <v>1271</v>
      </c>
      <c r="B722" s="4" t="s">
        <v>1271</v>
      </c>
      <c r="C722" s="4" t="s">
        <v>2753</v>
      </c>
      <c r="D722" s="4" t="s">
        <v>12</v>
      </c>
      <c r="E722" s="4" t="s">
        <v>2754</v>
      </c>
      <c r="F722" s="4" t="s">
        <v>2755</v>
      </c>
      <c r="G722" s="0" t="str">
        <f aca="false">E722&amp;$G$1</f>
        <v>20.0088883,</v>
      </c>
      <c r="H722" s="0" t="str">
        <f aca="false">G722&amp;F722</f>
        <v>20.0088883,73.8046650</v>
      </c>
      <c r="I722" s="0" t="s">
        <v>2756</v>
      </c>
    </row>
    <row collapsed="false" customFormat="false" customHeight="false" hidden="true" ht="12.1" outlineLevel="0" r="723">
      <c r="A723" s="4" t="s">
        <v>1271</v>
      </c>
      <c r="B723" s="4" t="s">
        <v>1271</v>
      </c>
      <c r="C723" s="4" t="s">
        <v>2757</v>
      </c>
      <c r="D723" s="4" t="s">
        <v>12</v>
      </c>
      <c r="E723" s="4" t="s">
        <v>2758</v>
      </c>
      <c r="F723" s="4" t="s">
        <v>2759</v>
      </c>
      <c r="G723" s="0" t="str">
        <f aca="false">E723&amp;$G$1</f>
        <v>20.0091566,</v>
      </c>
      <c r="H723" s="0" t="str">
        <f aca="false">G723&amp;F723</f>
        <v>20.0091566,73.8045416</v>
      </c>
      <c r="I723" s="0" t="s">
        <v>2760</v>
      </c>
    </row>
    <row collapsed="false" customFormat="false" customHeight="false" hidden="true" ht="12.1" outlineLevel="0" r="724">
      <c r="A724" s="4" t="s">
        <v>1271</v>
      </c>
      <c r="B724" s="4" t="s">
        <v>1271</v>
      </c>
      <c r="C724" s="4" t="s">
        <v>2761</v>
      </c>
      <c r="D724" s="4" t="s">
        <v>36</v>
      </c>
      <c r="E724" s="4" t="s">
        <v>2762</v>
      </c>
      <c r="F724" s="4" t="s">
        <v>2763</v>
      </c>
      <c r="G724" s="0" t="str">
        <f aca="false">E724&amp;$G$1</f>
        <v>20.0096383,</v>
      </c>
      <c r="H724" s="0" t="str">
        <f aca="false">G724&amp;F724</f>
        <v>20.0096383,73.8036183</v>
      </c>
      <c r="I724" s="0" t="s">
        <v>2764</v>
      </c>
    </row>
    <row collapsed="false" customFormat="false" customHeight="false" hidden="true" ht="12.1" outlineLevel="0" r="725">
      <c r="A725" s="4" t="s">
        <v>819</v>
      </c>
      <c r="B725" s="4" t="s">
        <v>819</v>
      </c>
      <c r="C725" s="4" t="s">
        <v>2765</v>
      </c>
      <c r="D725" s="4" t="s">
        <v>23</v>
      </c>
      <c r="E725" s="4" t="s">
        <v>2766</v>
      </c>
      <c r="F725" s="4" t="s">
        <v>2767</v>
      </c>
      <c r="G725" s="0" t="str">
        <f aca="false">E725&amp;$G$1</f>
        <v>20.0112974,</v>
      </c>
      <c r="H725" s="0" t="str">
        <f aca="false">G725&amp;F725</f>
        <v>20.0112974,75.1971830</v>
      </c>
      <c r="I725" s="0" t="s">
        <v>2768</v>
      </c>
    </row>
    <row collapsed="false" customFormat="false" customHeight="false" hidden="true" ht="12.1" outlineLevel="0" r="726">
      <c r="A726" s="4" t="s">
        <v>819</v>
      </c>
      <c r="B726" s="4" t="s">
        <v>819</v>
      </c>
      <c r="C726" s="4" t="s">
        <v>2769</v>
      </c>
      <c r="D726" s="4" t="s">
        <v>12</v>
      </c>
      <c r="E726" s="4" t="s">
        <v>2770</v>
      </c>
      <c r="F726" s="4" t="s">
        <v>2771</v>
      </c>
      <c r="G726" s="0" t="str">
        <f aca="false">E726&amp;$G$1</f>
        <v>20.0114127,</v>
      </c>
      <c r="H726" s="0" t="str">
        <f aca="false">G726&amp;F726</f>
        <v>20.0114127,75.1958642</v>
      </c>
      <c r="I726" s="0" t="s">
        <v>2772</v>
      </c>
    </row>
    <row collapsed="false" customFormat="false" customHeight="false" hidden="true" ht="12.1" outlineLevel="0" r="727">
      <c r="A727" s="4" t="s">
        <v>1849</v>
      </c>
      <c r="B727" s="4" t="s">
        <v>2670</v>
      </c>
      <c r="C727" s="4" t="s">
        <v>2773</v>
      </c>
      <c r="D727" s="4" t="s">
        <v>12</v>
      </c>
      <c r="E727" s="4" t="s">
        <v>2774</v>
      </c>
      <c r="F727" s="4" t="s">
        <v>2775</v>
      </c>
      <c r="G727" s="0" t="str">
        <f aca="false">E727&amp;$G$1</f>
        <v>20.0171729,</v>
      </c>
      <c r="H727" s="0" t="str">
        <f aca="false">G727&amp;F727</f>
        <v>20.0171729,76.0348496</v>
      </c>
      <c r="I727" s="0" t="s">
        <v>2776</v>
      </c>
    </row>
    <row collapsed="false" customFormat="false" customHeight="false" hidden="true" ht="12.1" outlineLevel="0" r="728">
      <c r="A728" s="4" t="s">
        <v>1849</v>
      </c>
      <c r="B728" s="4" t="s">
        <v>2297</v>
      </c>
      <c r="C728" s="4" t="s">
        <v>2777</v>
      </c>
      <c r="D728" s="4" t="s">
        <v>23</v>
      </c>
      <c r="E728" s="4" t="s">
        <v>2778</v>
      </c>
      <c r="F728" s="4" t="s">
        <v>2779</v>
      </c>
      <c r="G728" s="0" t="str">
        <f aca="false">E728&amp;$G$1</f>
        <v>20.0217233,</v>
      </c>
      <c r="H728" s="0" t="str">
        <f aca="false">G728&amp;F728</f>
        <v>20.0217233,78.5397040</v>
      </c>
      <c r="I728" s="0" t="s">
        <v>2780</v>
      </c>
    </row>
    <row collapsed="false" customFormat="false" customHeight="false" hidden="true" ht="12.1" outlineLevel="0" r="729">
      <c r="A729" s="4" t="s">
        <v>1271</v>
      </c>
      <c r="B729" s="4" t="s">
        <v>1271</v>
      </c>
      <c r="C729" s="4" t="s">
        <v>2781</v>
      </c>
      <c r="D729" s="4" t="s">
        <v>12</v>
      </c>
      <c r="E729" s="4" t="s">
        <v>2782</v>
      </c>
      <c r="F729" s="4" t="s">
        <v>2783</v>
      </c>
      <c r="G729" s="0" t="str">
        <f aca="false">E729&amp;$G$1</f>
        <v>20.0224317,</v>
      </c>
      <c r="H729" s="0" t="str">
        <f aca="false">G729&amp;F729</f>
        <v>20.0224317,73.9979816</v>
      </c>
      <c r="I729" s="0" t="s">
        <v>2784</v>
      </c>
    </row>
    <row collapsed="false" customFormat="false" customHeight="false" hidden="true" ht="12.1" outlineLevel="0" r="730">
      <c r="A730" s="4" t="s">
        <v>1849</v>
      </c>
      <c r="B730" s="4" t="s">
        <v>2297</v>
      </c>
      <c r="C730" s="4" t="s">
        <v>2785</v>
      </c>
      <c r="D730" s="4" t="s">
        <v>36</v>
      </c>
      <c r="E730" s="4" t="s">
        <v>2786</v>
      </c>
      <c r="F730" s="4" t="s">
        <v>2787</v>
      </c>
      <c r="G730" s="0" t="str">
        <f aca="false">E730&amp;$G$1</f>
        <v>20.0252601,</v>
      </c>
      <c r="H730" s="0" t="str">
        <f aca="false">G730&amp;F730</f>
        <v>20.0252601,78.5489180</v>
      </c>
      <c r="I730" s="0" t="s">
        <v>2788</v>
      </c>
    </row>
    <row collapsed="false" customFormat="false" customHeight="false" hidden="true" ht="12.1" outlineLevel="0" r="731">
      <c r="A731" s="4" t="s">
        <v>819</v>
      </c>
      <c r="B731" s="4" t="s">
        <v>819</v>
      </c>
      <c r="C731" s="4" t="s">
        <v>2789</v>
      </c>
      <c r="D731" s="4" t="s">
        <v>23</v>
      </c>
      <c r="E731" s="4" t="s">
        <v>2790</v>
      </c>
      <c r="F731" s="4" t="s">
        <v>2791</v>
      </c>
      <c r="G731" s="0" t="str">
        <f aca="false">E731&amp;$G$1</f>
        <v>20.0253838,</v>
      </c>
      <c r="H731" s="0" t="str">
        <f aca="false">G731&amp;F731</f>
        <v>20.0253838,75.1667691</v>
      </c>
      <c r="I731" s="0" t="s">
        <v>2792</v>
      </c>
    </row>
    <row collapsed="false" customFormat="false" customHeight="false" hidden="true" ht="12.1" outlineLevel="0" r="732">
      <c r="A732" s="4" t="s">
        <v>1849</v>
      </c>
      <c r="B732" s="4" t="s">
        <v>2297</v>
      </c>
      <c r="C732" s="4" t="s">
        <v>2793</v>
      </c>
      <c r="D732" s="4" t="s">
        <v>12</v>
      </c>
      <c r="E732" s="4" t="s">
        <v>2794</v>
      </c>
      <c r="F732" s="4" t="s">
        <v>2795</v>
      </c>
      <c r="G732" s="0" t="str">
        <f aca="false">E732&amp;$G$1</f>
        <v>20.0253952,</v>
      </c>
      <c r="H732" s="0" t="str">
        <f aca="false">G732&amp;F732</f>
        <v>20.0253952,78.5473456</v>
      </c>
      <c r="I732" s="0" t="s">
        <v>2796</v>
      </c>
    </row>
    <row collapsed="false" customFormat="false" customHeight="false" hidden="true" ht="12.1" outlineLevel="0" r="733">
      <c r="A733" s="4" t="s">
        <v>819</v>
      </c>
      <c r="B733" s="4" t="s">
        <v>819</v>
      </c>
      <c r="C733" s="4" t="s">
        <v>2797</v>
      </c>
      <c r="D733" s="4" t="s">
        <v>12</v>
      </c>
      <c r="E733" s="4" t="s">
        <v>2798</v>
      </c>
      <c r="F733" s="4" t="s">
        <v>2799</v>
      </c>
      <c r="G733" s="0" t="str">
        <f aca="false">E733&amp;$G$1</f>
        <v>20.0355974,</v>
      </c>
      <c r="H733" s="0" t="str">
        <f aca="false">G733&amp;F733</f>
        <v>20.0355974,75.0340274</v>
      </c>
      <c r="I733" s="0" t="s">
        <v>2800</v>
      </c>
    </row>
    <row collapsed="false" customFormat="false" customHeight="false" hidden="true" ht="12.1" outlineLevel="0" r="734">
      <c r="A734" s="4" t="s">
        <v>1849</v>
      </c>
      <c r="B734" s="4" t="s">
        <v>1850</v>
      </c>
      <c r="C734" s="4" t="s">
        <v>2801</v>
      </c>
      <c r="D734" s="4" t="s">
        <v>12</v>
      </c>
      <c r="E734" s="4" t="s">
        <v>2802</v>
      </c>
      <c r="F734" s="4" t="s">
        <v>2803</v>
      </c>
      <c r="G734" s="0" t="str">
        <f aca="false">E734&amp;$G$1</f>
        <v>20.0393107,</v>
      </c>
      <c r="H734" s="0" t="str">
        <f aca="false">G734&amp;F734</f>
        <v>20.0393107,77.3107117</v>
      </c>
      <c r="I734" s="0" t="s">
        <v>2804</v>
      </c>
    </row>
    <row collapsed="false" customFormat="false" customHeight="false" hidden="true" ht="12.1" outlineLevel="0" r="735">
      <c r="A735" s="4" t="s">
        <v>1271</v>
      </c>
      <c r="B735" s="4" t="s">
        <v>1271</v>
      </c>
      <c r="C735" s="4" t="s">
        <v>1271</v>
      </c>
      <c r="D735" s="4" t="s">
        <v>123</v>
      </c>
      <c r="E735" s="4" t="s">
        <v>2805</v>
      </c>
      <c r="F735" s="4" t="s">
        <v>2806</v>
      </c>
      <c r="G735" s="0" t="str">
        <f aca="false">E735&amp;$G$1</f>
        <v>20.0432366,</v>
      </c>
      <c r="H735" s="0" t="str">
        <f aca="false">G735&amp;F735</f>
        <v>20.0432366,73.79525</v>
      </c>
      <c r="I735" s="0" t="s">
        <v>2807</v>
      </c>
    </row>
    <row collapsed="false" customFormat="false" customHeight="false" hidden="true" ht="12.1" outlineLevel="0" r="736">
      <c r="A736" s="4" t="s">
        <v>1271</v>
      </c>
      <c r="B736" s="4" t="s">
        <v>1271</v>
      </c>
      <c r="C736" s="4" t="s">
        <v>2808</v>
      </c>
      <c r="D736" s="4" t="s">
        <v>12</v>
      </c>
      <c r="E736" s="4" t="s">
        <v>2809</v>
      </c>
      <c r="F736" s="4" t="s">
        <v>2810</v>
      </c>
      <c r="G736" s="0" t="str">
        <f aca="false">E736&amp;$G$1</f>
        <v>20.0446848,</v>
      </c>
      <c r="H736" s="0" t="str">
        <f aca="false">G736&amp;F736</f>
        <v>20.0446848,74.4840596</v>
      </c>
      <c r="I736" s="0" t="s">
        <v>2811</v>
      </c>
    </row>
    <row collapsed="false" customFormat="false" customHeight="false" hidden="true" ht="12.1" outlineLevel="0" r="737">
      <c r="A737" s="4" t="s">
        <v>1271</v>
      </c>
      <c r="B737" s="4" t="s">
        <v>1271</v>
      </c>
      <c r="C737" s="4" t="s">
        <v>2808</v>
      </c>
      <c r="D737" s="4" t="s">
        <v>36</v>
      </c>
      <c r="E737" s="4" t="s">
        <v>2812</v>
      </c>
      <c r="F737" s="4" t="s">
        <v>2813</v>
      </c>
      <c r="G737" s="0" t="str">
        <f aca="false">E737&amp;$G$1</f>
        <v>20.0459535,</v>
      </c>
      <c r="H737" s="0" t="str">
        <f aca="false">G737&amp;F737</f>
        <v>20.0459535,74.4851281</v>
      </c>
      <c r="I737" s="0" t="s">
        <v>2814</v>
      </c>
    </row>
    <row collapsed="false" customFormat="false" customHeight="false" hidden="true" ht="12.1" outlineLevel="0" r="738">
      <c r="A738" s="4" t="s">
        <v>1849</v>
      </c>
      <c r="B738" s="4" t="s">
        <v>2297</v>
      </c>
      <c r="C738" s="4" t="s">
        <v>2815</v>
      </c>
      <c r="D738" s="4" t="s">
        <v>36</v>
      </c>
      <c r="E738" s="4" t="s">
        <v>2816</v>
      </c>
      <c r="F738" s="4" t="s">
        <v>2817</v>
      </c>
      <c r="G738" s="0" t="str">
        <f aca="false">E738&amp;$G$1</f>
        <v>20.0598771,</v>
      </c>
      <c r="H738" s="0" t="str">
        <f aca="false">G738&amp;F738</f>
        <v>20.0598771,78.9514976</v>
      </c>
      <c r="I738" s="0" t="s">
        <v>2818</v>
      </c>
    </row>
    <row collapsed="false" customFormat="false" customHeight="false" hidden="true" ht="12.1" outlineLevel="0" r="739">
      <c r="A739" s="4" t="s">
        <v>1849</v>
      </c>
      <c r="B739" s="4" t="s">
        <v>2297</v>
      </c>
      <c r="C739" s="4" t="s">
        <v>2815</v>
      </c>
      <c r="D739" s="4" t="s">
        <v>12</v>
      </c>
      <c r="E739" s="4" t="s">
        <v>2819</v>
      </c>
      <c r="F739" s="4" t="s">
        <v>2820</v>
      </c>
      <c r="G739" s="0" t="str">
        <f aca="false">E739&amp;$G$1</f>
        <v>20.0600057,</v>
      </c>
      <c r="H739" s="0" t="str">
        <f aca="false">G739&amp;F739</f>
        <v>20.0600057,78.9520015</v>
      </c>
      <c r="I739" s="0" t="s">
        <v>2821</v>
      </c>
    </row>
    <row collapsed="false" customFormat="false" customHeight="false" hidden="true" ht="12.1" outlineLevel="0" r="740">
      <c r="A740" s="4" t="s">
        <v>819</v>
      </c>
      <c r="B740" s="4" t="s">
        <v>2135</v>
      </c>
      <c r="C740" s="4" t="s">
        <v>2822</v>
      </c>
      <c r="D740" s="4" t="s">
        <v>12</v>
      </c>
      <c r="E740" s="4" t="s">
        <v>2823</v>
      </c>
      <c r="F740" s="4" t="s">
        <v>2824</v>
      </c>
      <c r="G740" s="0" t="str">
        <f aca="false">E740&amp;$G$1</f>
        <v>20.0610183,</v>
      </c>
      <c r="H740" s="0" t="str">
        <f aca="false">G740&amp;F740</f>
        <v>20.0610183,75.8500833</v>
      </c>
      <c r="I740" s="0" t="s">
        <v>2825</v>
      </c>
    </row>
    <row collapsed="false" customFormat="false" customHeight="false" hidden="true" ht="12.1" outlineLevel="0" r="741">
      <c r="A741" s="4" t="s">
        <v>1636</v>
      </c>
      <c r="B741" s="4" t="s">
        <v>1637</v>
      </c>
      <c r="C741" s="4" t="s">
        <v>2826</v>
      </c>
      <c r="D741" s="4" t="s">
        <v>12</v>
      </c>
      <c r="E741" s="4" t="s">
        <v>2827</v>
      </c>
      <c r="F741" s="4" t="s">
        <v>2828</v>
      </c>
      <c r="G741" s="0" t="str">
        <f aca="false">E741&amp;$G$1</f>
        <v>20.0661137,</v>
      </c>
      <c r="H741" s="0" t="str">
        <f aca="false">G741&amp;F741</f>
        <v>20.0661137,79.6739782</v>
      </c>
      <c r="I741" s="0" t="s">
        <v>2829</v>
      </c>
    </row>
    <row collapsed="false" customFormat="false" customHeight="false" hidden="true" ht="12.1" outlineLevel="0" r="742">
      <c r="A742" s="4" t="s">
        <v>819</v>
      </c>
      <c r="B742" s="4" t="s">
        <v>819</v>
      </c>
      <c r="C742" s="4" t="s">
        <v>2830</v>
      </c>
      <c r="D742" s="4" t="s">
        <v>12</v>
      </c>
      <c r="E742" s="4" t="s">
        <v>2831</v>
      </c>
      <c r="F742" s="4" t="s">
        <v>2832</v>
      </c>
      <c r="G742" s="0" t="str">
        <f aca="false">E742&amp;$G$1</f>
        <v>20.0719566,</v>
      </c>
      <c r="H742" s="0" t="str">
        <f aca="false">G742&amp;F742</f>
        <v>20.0719566,74.8735689</v>
      </c>
      <c r="I742" s="0" t="s">
        <v>2833</v>
      </c>
    </row>
    <row collapsed="false" customFormat="false" customHeight="false" hidden="true" ht="12.1" outlineLevel="0" r="743">
      <c r="A743" s="4" t="s">
        <v>819</v>
      </c>
      <c r="B743" s="4" t="s">
        <v>819</v>
      </c>
      <c r="C743" s="4" t="s">
        <v>2834</v>
      </c>
      <c r="D743" s="4" t="s">
        <v>23</v>
      </c>
      <c r="E743" s="4" t="s">
        <v>2835</v>
      </c>
      <c r="F743" s="4" t="s">
        <v>2836</v>
      </c>
      <c r="G743" s="0" t="str">
        <f aca="false">E743&amp;$G$1</f>
        <v>20.0753116,</v>
      </c>
      <c r="H743" s="0" t="str">
        <f aca="false">G743&amp;F743</f>
        <v>20.0753116,75.1867686</v>
      </c>
      <c r="I743" s="0" t="s">
        <v>2837</v>
      </c>
    </row>
    <row collapsed="false" customFormat="false" customHeight="false" hidden="true" ht="12.1" outlineLevel="0" r="744">
      <c r="A744" s="4" t="s">
        <v>1271</v>
      </c>
      <c r="B744" s="4" t="s">
        <v>1271</v>
      </c>
      <c r="C744" s="4" t="s">
        <v>2838</v>
      </c>
      <c r="D744" s="4" t="s">
        <v>12</v>
      </c>
      <c r="E744" s="4" t="s">
        <v>2839</v>
      </c>
      <c r="F744" s="4" t="s">
        <v>2840</v>
      </c>
      <c r="G744" s="0" t="str">
        <f aca="false">E744&amp;$G$1</f>
        <v>20.0767005,</v>
      </c>
      <c r="H744" s="0" t="str">
        <f aca="false">G744&amp;F744</f>
        <v>20.0767005,74.1091002</v>
      </c>
      <c r="I744" s="0" t="s">
        <v>2841</v>
      </c>
    </row>
    <row collapsed="false" customFormat="false" customHeight="false" hidden="true" ht="12.1" outlineLevel="0" r="745">
      <c r="A745" s="4" t="s">
        <v>819</v>
      </c>
      <c r="B745" s="4" t="s">
        <v>819</v>
      </c>
      <c r="C745" s="4" t="s">
        <v>2842</v>
      </c>
      <c r="D745" s="4" t="s">
        <v>12</v>
      </c>
      <c r="E745" s="4" t="s">
        <v>2843</v>
      </c>
      <c r="F745" s="4" t="s">
        <v>2844</v>
      </c>
      <c r="G745" s="0" t="str">
        <f aca="false">E745&amp;$G$1</f>
        <v>20.0881969,</v>
      </c>
      <c r="H745" s="0" t="str">
        <f aca="false">G745&amp;F745</f>
        <v>20.0881969,75.4207685</v>
      </c>
      <c r="I745" s="0" t="s">
        <v>2845</v>
      </c>
    </row>
    <row collapsed="false" customFormat="false" customHeight="false" hidden="true" ht="12.1" outlineLevel="0" r="746">
      <c r="A746" s="4" t="s">
        <v>1271</v>
      </c>
      <c r="B746" s="4" t="s">
        <v>1271</v>
      </c>
      <c r="C746" s="4" t="s">
        <v>2846</v>
      </c>
      <c r="D746" s="4" t="s">
        <v>12</v>
      </c>
      <c r="E746" s="4" t="s">
        <v>2847</v>
      </c>
      <c r="F746" s="4" t="s">
        <v>2848</v>
      </c>
      <c r="G746" s="0" t="str">
        <f aca="false">E746&amp;$G$1</f>
        <v>20.096365,</v>
      </c>
      <c r="H746" s="0" t="str">
        <f aca="false">G746&amp;F746</f>
        <v>20.096365,73.9270899</v>
      </c>
      <c r="I746" s="0" t="s">
        <v>2849</v>
      </c>
    </row>
    <row collapsed="false" customFormat="false" customHeight="false" hidden="true" ht="12.1" outlineLevel="0" r="747">
      <c r="A747" s="4" t="s">
        <v>1271</v>
      </c>
      <c r="B747" s="4" t="s">
        <v>1271</v>
      </c>
      <c r="C747" s="4" t="s">
        <v>2846</v>
      </c>
      <c r="D747" s="4" t="s">
        <v>12</v>
      </c>
      <c r="E747" s="4" t="s">
        <v>2850</v>
      </c>
      <c r="F747" s="4" t="s">
        <v>2851</v>
      </c>
      <c r="G747" s="0" t="str">
        <f aca="false">E747&amp;$G$1</f>
        <v>20.0963758,</v>
      </c>
      <c r="H747" s="0" t="str">
        <f aca="false">G747&amp;F747</f>
        <v>20.0963758,73.9272788</v>
      </c>
      <c r="I747" s="0" t="s">
        <v>2852</v>
      </c>
    </row>
    <row collapsed="false" customFormat="false" customHeight="false" hidden="true" ht="12.1" outlineLevel="0" r="748">
      <c r="A748" s="4" t="s">
        <v>1271</v>
      </c>
      <c r="B748" s="4" t="s">
        <v>1271</v>
      </c>
      <c r="C748" s="4" t="s">
        <v>2853</v>
      </c>
      <c r="D748" s="4" t="s">
        <v>12</v>
      </c>
      <c r="E748" s="4" t="s">
        <v>2854</v>
      </c>
      <c r="F748" s="4" t="s">
        <v>2855</v>
      </c>
      <c r="G748" s="0" t="str">
        <f aca="false">E748&amp;$G$1</f>
        <v>20.1015226,</v>
      </c>
      <c r="H748" s="0" t="str">
        <f aca="false">G748&amp;F748</f>
        <v>20.1015226,74.2236219</v>
      </c>
      <c r="I748" s="0" t="s">
        <v>2856</v>
      </c>
    </row>
    <row collapsed="false" customFormat="false" customHeight="false" hidden="true" ht="12.1" outlineLevel="0" r="749">
      <c r="A749" s="4" t="s">
        <v>1636</v>
      </c>
      <c r="B749" s="4" t="s">
        <v>1637</v>
      </c>
      <c r="C749" s="4" t="s">
        <v>2857</v>
      </c>
      <c r="D749" s="4" t="s">
        <v>12</v>
      </c>
      <c r="E749" s="4" t="s">
        <v>2858</v>
      </c>
      <c r="F749" s="4" t="s">
        <v>2859</v>
      </c>
      <c r="G749" s="0" t="str">
        <f aca="false">E749&amp;$G$1</f>
        <v>20.1109833,</v>
      </c>
      <c r="H749" s="0" t="str">
        <f aca="false">G749&amp;F749</f>
        <v>20.1109833,79.1210883</v>
      </c>
      <c r="I749" s="0" t="s">
        <v>2860</v>
      </c>
    </row>
    <row collapsed="false" customFormat="false" customHeight="false" hidden="true" ht="12.1" outlineLevel="0" r="750">
      <c r="A750" s="4" t="s">
        <v>1849</v>
      </c>
      <c r="B750" s="4" t="s">
        <v>2297</v>
      </c>
      <c r="C750" s="4" t="s">
        <v>2861</v>
      </c>
      <c r="D750" s="4" t="s">
        <v>12</v>
      </c>
      <c r="E750" s="4" t="s">
        <v>2862</v>
      </c>
      <c r="F750" s="4" t="s">
        <v>2863</v>
      </c>
      <c r="G750" s="0" t="str">
        <f aca="false">E750&amp;$G$1</f>
        <v>20.1127062,</v>
      </c>
      <c r="H750" s="0" t="str">
        <f aca="false">G750&amp;F750</f>
        <v>20.1127062,77.7124169</v>
      </c>
      <c r="I750" s="0" t="s">
        <v>2864</v>
      </c>
    </row>
    <row collapsed="false" customFormat="false" customHeight="false" hidden="true" ht="12.1" outlineLevel="0" r="751">
      <c r="A751" s="4" t="s">
        <v>1849</v>
      </c>
      <c r="B751" s="4" t="s">
        <v>2297</v>
      </c>
      <c r="C751" s="4" t="s">
        <v>2861</v>
      </c>
      <c r="D751" s="4" t="s">
        <v>36</v>
      </c>
      <c r="E751" s="4" t="s">
        <v>2865</v>
      </c>
      <c r="F751" s="4" t="s">
        <v>2866</v>
      </c>
      <c r="G751" s="0" t="str">
        <f aca="false">E751&amp;$G$1</f>
        <v>20.1135433,</v>
      </c>
      <c r="H751" s="0" t="str">
        <f aca="false">G751&amp;F751</f>
        <v>20.1135433,77.7120475</v>
      </c>
      <c r="I751" s="0" t="s">
        <v>2867</v>
      </c>
    </row>
    <row collapsed="false" customFormat="false" customHeight="false" hidden="true" ht="12.1" outlineLevel="0" r="752">
      <c r="A752" s="4" t="s">
        <v>1849</v>
      </c>
      <c r="B752" s="4" t="s">
        <v>1850</v>
      </c>
      <c r="C752" s="4" t="s">
        <v>2868</v>
      </c>
      <c r="D752" s="4" t="s">
        <v>36</v>
      </c>
      <c r="E752" s="4" t="s">
        <v>2869</v>
      </c>
      <c r="F752" s="4" t="s">
        <v>2870</v>
      </c>
      <c r="G752" s="0" t="str">
        <f aca="false">E752&amp;$G$1</f>
        <v>20.1151154,</v>
      </c>
      <c r="H752" s="0" t="str">
        <f aca="false">G752&amp;F752</f>
        <v>20.1151154,77.1363089</v>
      </c>
      <c r="I752" s="0" t="s">
        <v>2871</v>
      </c>
    </row>
    <row collapsed="false" customFormat="false" customHeight="false" hidden="true" ht="12.1" outlineLevel="0" r="753">
      <c r="A753" s="4" t="s">
        <v>1849</v>
      </c>
      <c r="B753" s="4" t="s">
        <v>1850</v>
      </c>
      <c r="C753" s="4" t="s">
        <v>2872</v>
      </c>
      <c r="D753" s="4" t="s">
        <v>23</v>
      </c>
      <c r="E753" s="4" t="s">
        <v>2873</v>
      </c>
      <c r="F753" s="4" t="s">
        <v>2874</v>
      </c>
      <c r="G753" s="0" t="str">
        <f aca="false">E753&amp;$G$1</f>
        <v>20.1155752,</v>
      </c>
      <c r="H753" s="0" t="str">
        <f aca="false">G753&amp;F753</f>
        <v>20.1155752,77.6278077</v>
      </c>
      <c r="I753" s="0" t="s">
        <v>2875</v>
      </c>
    </row>
    <row collapsed="false" customFormat="false" customHeight="false" hidden="true" ht="12.1" outlineLevel="0" r="754">
      <c r="A754" s="4" t="s">
        <v>1849</v>
      </c>
      <c r="B754" s="4" t="s">
        <v>1850</v>
      </c>
      <c r="C754" s="4" t="s">
        <v>2868</v>
      </c>
      <c r="D754" s="4" t="s">
        <v>12</v>
      </c>
      <c r="E754" s="4" t="s">
        <v>2876</v>
      </c>
      <c r="F754" s="4" t="s">
        <v>2877</v>
      </c>
      <c r="G754" s="0" t="str">
        <f aca="false">E754&amp;$G$1</f>
        <v>20.1156126,</v>
      </c>
      <c r="H754" s="0" t="str">
        <f aca="false">G754&amp;F754</f>
        <v>20.1156126,77.1356047</v>
      </c>
      <c r="I754" s="0" t="s">
        <v>2878</v>
      </c>
    </row>
    <row collapsed="false" customFormat="false" customHeight="false" hidden="true" ht="12.1" outlineLevel="0" r="755">
      <c r="A755" s="4" t="s">
        <v>1271</v>
      </c>
      <c r="B755" s="4" t="s">
        <v>1271</v>
      </c>
      <c r="C755" s="4" t="s">
        <v>2879</v>
      </c>
      <c r="D755" s="4" t="s">
        <v>23</v>
      </c>
      <c r="E755" s="4" t="s">
        <v>2880</v>
      </c>
      <c r="F755" s="4" t="s">
        <v>2881</v>
      </c>
      <c r="G755" s="0" t="str">
        <f aca="false">E755&amp;$G$1</f>
        <v>20.1169781,</v>
      </c>
      <c r="H755" s="0" t="str">
        <f aca="false">G755&amp;F755</f>
        <v>20.1169781,73.4498500</v>
      </c>
      <c r="I755" s="0" t="s">
        <v>2882</v>
      </c>
    </row>
    <row collapsed="false" customFormat="false" customHeight="false" hidden="true" ht="12.1" outlineLevel="0" r="756">
      <c r="A756" s="4" t="s">
        <v>1271</v>
      </c>
      <c r="B756" s="4" t="s">
        <v>1271</v>
      </c>
      <c r="C756" s="4" t="s">
        <v>2883</v>
      </c>
      <c r="D756" s="4" t="s">
        <v>23</v>
      </c>
      <c r="E756" s="4" t="s">
        <v>2884</v>
      </c>
      <c r="F756" s="4" t="s">
        <v>2885</v>
      </c>
      <c r="G756" s="0" t="str">
        <f aca="false">E756&amp;$G$1</f>
        <v>20.1231926,</v>
      </c>
      <c r="H756" s="0" t="str">
        <f aca="false">G756&amp;F756</f>
        <v>20.1231926,73.3979805</v>
      </c>
      <c r="I756" s="0" t="s">
        <v>2886</v>
      </c>
    </row>
    <row collapsed="false" customFormat="false" customHeight="false" hidden="true" ht="12.1" outlineLevel="0" r="757">
      <c r="A757" s="4" t="s">
        <v>1849</v>
      </c>
      <c r="B757" s="4" t="s">
        <v>2297</v>
      </c>
      <c r="C757" s="4" t="s">
        <v>2887</v>
      </c>
      <c r="D757" s="4" t="s">
        <v>12</v>
      </c>
      <c r="E757" s="4" t="s">
        <v>2888</v>
      </c>
      <c r="F757" s="4" t="s">
        <v>2889</v>
      </c>
      <c r="G757" s="0" t="str">
        <f aca="false">E757&amp;$G$1</f>
        <v>20.1451177,</v>
      </c>
      <c r="H757" s="0" t="str">
        <f aca="false">G757&amp;F757</f>
        <v>20.1451177,78.3131710</v>
      </c>
      <c r="I757" s="0" t="s">
        <v>2890</v>
      </c>
    </row>
    <row collapsed="false" customFormat="false" customHeight="false" hidden="true" ht="12.1" outlineLevel="0" r="758">
      <c r="A758" s="4" t="s">
        <v>1271</v>
      </c>
      <c r="B758" s="4" t="s">
        <v>1271</v>
      </c>
      <c r="C758" s="4" t="s">
        <v>2891</v>
      </c>
      <c r="D758" s="4" t="s">
        <v>36</v>
      </c>
      <c r="E758" s="4" t="s">
        <v>2892</v>
      </c>
      <c r="F758" s="4" t="s">
        <v>2893</v>
      </c>
      <c r="G758" s="0" t="str">
        <f aca="false">E758&amp;$G$1</f>
        <v>20.1471191,</v>
      </c>
      <c r="H758" s="0" t="str">
        <f aca="false">G758&amp;F758</f>
        <v>20.1471191,74.2323086</v>
      </c>
      <c r="I758" s="0" t="s">
        <v>2894</v>
      </c>
    </row>
    <row collapsed="false" customFormat="false" customHeight="false" hidden="true" ht="12.1" outlineLevel="0" r="759">
      <c r="A759" s="4" t="s">
        <v>1271</v>
      </c>
      <c r="B759" s="4" t="s">
        <v>1271</v>
      </c>
      <c r="C759" s="4" t="s">
        <v>2891</v>
      </c>
      <c r="D759" s="4" t="s">
        <v>12</v>
      </c>
      <c r="E759" s="4" t="s">
        <v>2895</v>
      </c>
      <c r="F759" s="4" t="s">
        <v>2896</v>
      </c>
      <c r="G759" s="0" t="str">
        <f aca="false">E759&amp;$G$1</f>
        <v>20.1472463,</v>
      </c>
      <c r="H759" s="0" t="str">
        <f aca="false">G759&amp;F759</f>
        <v>20.1472463,74.2353192</v>
      </c>
      <c r="I759" s="0" t="s">
        <v>2897</v>
      </c>
    </row>
    <row collapsed="false" customFormat="false" customHeight="false" hidden="true" ht="12.1" outlineLevel="0" r="760">
      <c r="A760" s="4" t="s">
        <v>1849</v>
      </c>
      <c r="B760" s="4" t="s">
        <v>2670</v>
      </c>
      <c r="C760" s="4" t="s">
        <v>2898</v>
      </c>
      <c r="D760" s="4" t="s">
        <v>36</v>
      </c>
      <c r="E760" s="4" t="s">
        <v>2899</v>
      </c>
      <c r="F760" s="4" t="s">
        <v>2900</v>
      </c>
      <c r="G760" s="0" t="str">
        <f aca="false">E760&amp;$G$1</f>
        <v>20.1479436,</v>
      </c>
      <c r="H760" s="0" t="str">
        <f aca="false">G760&amp;F760</f>
        <v>20.1479436,76.5757906</v>
      </c>
      <c r="I760" s="0" t="s">
        <v>2901</v>
      </c>
    </row>
    <row collapsed="false" customFormat="false" customHeight="false" hidden="true" ht="12.1" outlineLevel="0" r="761">
      <c r="A761" s="4" t="s">
        <v>1849</v>
      </c>
      <c r="B761" s="4" t="s">
        <v>2670</v>
      </c>
      <c r="C761" s="4" t="s">
        <v>2898</v>
      </c>
      <c r="D761" s="4" t="s">
        <v>12</v>
      </c>
      <c r="E761" s="4" t="s">
        <v>2902</v>
      </c>
      <c r="F761" s="4" t="s">
        <v>2903</v>
      </c>
      <c r="G761" s="0" t="str">
        <f aca="false">E761&amp;$G$1</f>
        <v>20.1484629,</v>
      </c>
      <c r="H761" s="0" t="str">
        <f aca="false">G761&amp;F761</f>
        <v>20.1484629,76.5753233</v>
      </c>
      <c r="I761" s="0" t="s">
        <v>2904</v>
      </c>
    </row>
    <row collapsed="false" customFormat="false" customHeight="false" hidden="true" ht="12.1" outlineLevel="0" r="762">
      <c r="A762" s="4" t="s">
        <v>819</v>
      </c>
      <c r="B762" s="4" t="s">
        <v>819</v>
      </c>
      <c r="C762" s="4" t="s">
        <v>2905</v>
      </c>
      <c r="D762" s="4" t="s">
        <v>12</v>
      </c>
      <c r="E762" s="4" t="s">
        <v>2906</v>
      </c>
      <c r="F762" s="4" t="s">
        <v>2907</v>
      </c>
      <c r="G762" s="0" t="str">
        <f aca="false">E762&amp;$G$1</f>
        <v>20.1518730,</v>
      </c>
      <c r="H762" s="0" t="str">
        <f aca="false">G762&amp;F762</f>
        <v>20.1518730,75.1289973</v>
      </c>
      <c r="I762" s="0" t="s">
        <v>2908</v>
      </c>
    </row>
    <row collapsed="false" customFormat="false" customHeight="false" hidden="true" ht="12.1" outlineLevel="0" r="763">
      <c r="A763" s="4" t="s">
        <v>1271</v>
      </c>
      <c r="B763" s="4" t="s">
        <v>1271</v>
      </c>
      <c r="C763" s="4" t="s">
        <v>2909</v>
      </c>
      <c r="D763" s="4" t="s">
        <v>36</v>
      </c>
      <c r="E763" s="4" t="s">
        <v>2910</v>
      </c>
      <c r="F763" s="4" t="s">
        <v>2911</v>
      </c>
      <c r="G763" s="0" t="str">
        <f aca="false">E763&amp;$G$1</f>
        <v>20.1634428,</v>
      </c>
      <c r="H763" s="0" t="str">
        <f aca="false">G763&amp;F763</f>
        <v>20.1634428,73.9890759</v>
      </c>
      <c r="I763" s="0" t="s">
        <v>2912</v>
      </c>
    </row>
    <row collapsed="false" customFormat="false" customHeight="false" hidden="true" ht="12.1" outlineLevel="0" r="764">
      <c r="A764" s="4" t="s">
        <v>1271</v>
      </c>
      <c r="B764" s="4" t="s">
        <v>1271</v>
      </c>
      <c r="C764" s="4" t="s">
        <v>2909</v>
      </c>
      <c r="D764" s="4" t="s">
        <v>12</v>
      </c>
      <c r="E764" s="4" t="s">
        <v>2913</v>
      </c>
      <c r="F764" s="4" t="s">
        <v>2914</v>
      </c>
      <c r="G764" s="0" t="str">
        <f aca="false">E764&amp;$G$1</f>
        <v>20.165925,</v>
      </c>
      <c r="H764" s="0" t="str">
        <f aca="false">G764&amp;F764</f>
        <v>20.165925,73.9892216</v>
      </c>
      <c r="I764" s="0" t="s">
        <v>2915</v>
      </c>
    </row>
    <row collapsed="false" customFormat="false" customHeight="false" hidden="true" ht="12.1" outlineLevel="0" r="765">
      <c r="A765" s="4" t="s">
        <v>1636</v>
      </c>
      <c r="B765" s="4" t="s">
        <v>1637</v>
      </c>
      <c r="C765" s="4" t="s">
        <v>2916</v>
      </c>
      <c r="D765" s="4" t="s">
        <v>12</v>
      </c>
      <c r="E765" s="4" t="s">
        <v>2917</v>
      </c>
      <c r="F765" s="4" t="s">
        <v>2918</v>
      </c>
      <c r="G765" s="0" t="str">
        <f aca="false">E765&amp;$G$1</f>
        <v>20.1860232,</v>
      </c>
      <c r="H765" s="0" t="str">
        <f aca="false">G765&amp;F765</f>
        <v>20.1860232,80.0130391</v>
      </c>
      <c r="I765" s="0" t="s">
        <v>2919</v>
      </c>
    </row>
    <row collapsed="false" customFormat="false" customHeight="false" hidden="true" ht="12.1" outlineLevel="0" r="766">
      <c r="A766" s="4" t="s">
        <v>1636</v>
      </c>
      <c r="B766" s="4" t="s">
        <v>1637</v>
      </c>
      <c r="C766" s="4" t="s">
        <v>2916</v>
      </c>
      <c r="D766" s="4" t="s">
        <v>36</v>
      </c>
      <c r="E766" s="4" t="s">
        <v>2920</v>
      </c>
      <c r="F766" s="4" t="s">
        <v>2921</v>
      </c>
      <c r="G766" s="0" t="str">
        <f aca="false">E766&amp;$G$1</f>
        <v>20.1863627,</v>
      </c>
      <c r="H766" s="0" t="str">
        <f aca="false">G766&amp;F766</f>
        <v>20.1863627,80.0132367</v>
      </c>
      <c r="I766" s="0" t="s">
        <v>2922</v>
      </c>
    </row>
    <row collapsed="false" customFormat="false" customHeight="false" hidden="true" ht="12.1" outlineLevel="0" r="767">
      <c r="A767" s="4" t="s">
        <v>1636</v>
      </c>
      <c r="B767" s="4" t="s">
        <v>1637</v>
      </c>
      <c r="C767" s="4" t="s">
        <v>2916</v>
      </c>
      <c r="D767" s="4" t="s">
        <v>23</v>
      </c>
      <c r="E767" s="4" t="s">
        <v>2923</v>
      </c>
      <c r="F767" s="4" t="s">
        <v>2924</v>
      </c>
      <c r="G767" s="0" t="str">
        <f aca="false">E767&amp;$G$1</f>
        <v>20.1864355,</v>
      </c>
      <c r="H767" s="0" t="str">
        <f aca="false">G767&amp;F767</f>
        <v>20.1864355,80.0130188</v>
      </c>
      <c r="I767" s="0" t="s">
        <v>2925</v>
      </c>
    </row>
    <row collapsed="false" customFormat="false" customHeight="false" hidden="true" ht="12.1" outlineLevel="0" r="768">
      <c r="A768" s="4" t="s">
        <v>819</v>
      </c>
      <c r="B768" s="4" t="s">
        <v>2135</v>
      </c>
      <c r="C768" s="4" t="s">
        <v>2926</v>
      </c>
      <c r="D768" s="4" t="s">
        <v>36</v>
      </c>
      <c r="E768" s="4" t="s">
        <v>2927</v>
      </c>
      <c r="F768" s="4" t="s">
        <v>2928</v>
      </c>
      <c r="G768" s="0" t="str">
        <f aca="false">E768&amp;$G$1</f>
        <v>20.19054,</v>
      </c>
      <c r="H768" s="0" t="str">
        <f aca="false">G768&amp;F768</f>
        <v>20.19054,76.0112766</v>
      </c>
      <c r="I768" s="0" t="s">
        <v>2929</v>
      </c>
    </row>
    <row collapsed="false" customFormat="false" customHeight="false" hidden="true" ht="12.1" outlineLevel="0" r="769">
      <c r="A769" s="4" t="s">
        <v>819</v>
      </c>
      <c r="B769" s="4" t="s">
        <v>2135</v>
      </c>
      <c r="C769" s="4" t="s">
        <v>2926</v>
      </c>
      <c r="D769" s="4" t="s">
        <v>12</v>
      </c>
      <c r="E769" s="4" t="s">
        <v>2930</v>
      </c>
      <c r="F769" s="4" t="s">
        <v>2931</v>
      </c>
      <c r="G769" s="0" t="str">
        <f aca="false">E769&amp;$G$1</f>
        <v>20.1906433,</v>
      </c>
      <c r="H769" s="0" t="str">
        <f aca="false">G769&amp;F769</f>
        <v>20.1906433,76.0114066</v>
      </c>
      <c r="I769" s="0" t="s">
        <v>2932</v>
      </c>
    </row>
    <row collapsed="false" customFormat="false" customHeight="false" hidden="true" ht="12.1" outlineLevel="0" r="770">
      <c r="A770" s="4" t="s">
        <v>1271</v>
      </c>
      <c r="B770" s="4" t="s">
        <v>1271</v>
      </c>
      <c r="C770" s="4" t="s">
        <v>2933</v>
      </c>
      <c r="D770" s="4" t="s">
        <v>12</v>
      </c>
      <c r="E770" s="4" t="s">
        <v>2934</v>
      </c>
      <c r="F770" s="4" t="s">
        <v>2935</v>
      </c>
      <c r="G770" s="0" t="str">
        <f aca="false">E770&amp;$G$1</f>
        <v>20.2016925,</v>
      </c>
      <c r="H770" s="0" t="str">
        <f aca="false">G770&amp;F770</f>
        <v>20.2016925,73.8306427</v>
      </c>
      <c r="I770" s="0" t="s">
        <v>2936</v>
      </c>
    </row>
    <row collapsed="false" customFormat="false" customHeight="false" hidden="true" ht="12.1" outlineLevel="0" r="771">
      <c r="A771" s="4" t="s">
        <v>1849</v>
      </c>
      <c r="B771" s="4" t="s">
        <v>1850</v>
      </c>
      <c r="C771" s="4" t="s">
        <v>2937</v>
      </c>
      <c r="D771" s="4" t="s">
        <v>12</v>
      </c>
      <c r="E771" s="4" t="s">
        <v>2938</v>
      </c>
      <c r="F771" s="4" t="s">
        <v>2939</v>
      </c>
      <c r="G771" s="0" t="str">
        <f aca="false">E771&amp;$G$1</f>
        <v>20.2204001,</v>
      </c>
      <c r="H771" s="0" t="str">
        <f aca="false">G771&amp;F771</f>
        <v>20.2204001,77.5599726</v>
      </c>
      <c r="I771" s="0" t="s">
        <v>2940</v>
      </c>
    </row>
    <row collapsed="false" customFormat="false" customHeight="false" hidden="true" ht="12.1" outlineLevel="0" r="772">
      <c r="A772" s="4" t="s">
        <v>1636</v>
      </c>
      <c r="B772" s="4" t="s">
        <v>1637</v>
      </c>
      <c r="C772" s="4" t="s">
        <v>2941</v>
      </c>
      <c r="D772" s="4" t="s">
        <v>36</v>
      </c>
      <c r="E772" s="4" t="s">
        <v>2942</v>
      </c>
      <c r="F772" s="4" t="s">
        <v>2943</v>
      </c>
      <c r="G772" s="0" t="str">
        <f aca="false">E772&amp;$G$1</f>
        <v>20.2335216,</v>
      </c>
      <c r="H772" s="0" t="str">
        <f aca="false">G772&amp;F772</f>
        <v>20.2335216,79.0094316</v>
      </c>
      <c r="I772" s="0" t="s">
        <v>2944</v>
      </c>
    </row>
    <row collapsed="false" customFormat="false" customHeight="false" hidden="true" ht="12.1" outlineLevel="0" r="773">
      <c r="A773" s="4" t="s">
        <v>1636</v>
      </c>
      <c r="B773" s="4" t="s">
        <v>1637</v>
      </c>
      <c r="C773" s="4" t="s">
        <v>2941</v>
      </c>
      <c r="D773" s="4" t="s">
        <v>12</v>
      </c>
      <c r="E773" s="4" t="s">
        <v>2945</v>
      </c>
      <c r="F773" s="4" t="s">
        <v>2946</v>
      </c>
      <c r="G773" s="0" t="str">
        <f aca="false">E773&amp;$G$1</f>
        <v>20.2348441,</v>
      </c>
      <c r="H773" s="0" t="str">
        <f aca="false">G773&amp;F773</f>
        <v>20.2348441,79.0096286</v>
      </c>
      <c r="I773" s="0" t="s">
        <v>2947</v>
      </c>
    </row>
    <row collapsed="false" customFormat="false" customHeight="false" hidden="true" ht="12.1" outlineLevel="0" r="774">
      <c r="A774" s="4" t="s">
        <v>1849</v>
      </c>
      <c r="B774" s="4" t="s">
        <v>1850</v>
      </c>
      <c r="C774" s="4" t="s">
        <v>2948</v>
      </c>
      <c r="D774" s="4" t="s">
        <v>12</v>
      </c>
      <c r="E774" s="4" t="s">
        <v>2949</v>
      </c>
      <c r="F774" s="4" t="s">
        <v>2950</v>
      </c>
      <c r="G774" s="0" t="str">
        <f aca="false">E774&amp;$G$1</f>
        <v>20.2387486,</v>
      </c>
      <c r="H774" s="0" t="str">
        <f aca="false">G774&amp;F774</f>
        <v>20.2387486,77.0047011</v>
      </c>
      <c r="I774" s="0" t="s">
        <v>2951</v>
      </c>
    </row>
    <row collapsed="false" customFormat="false" customHeight="false" hidden="true" ht="12.1" outlineLevel="0" r="775">
      <c r="A775" s="4" t="s">
        <v>1271</v>
      </c>
      <c r="B775" s="4" t="s">
        <v>1271</v>
      </c>
      <c r="C775" s="4" t="s">
        <v>2952</v>
      </c>
      <c r="D775" s="4" t="s">
        <v>23</v>
      </c>
      <c r="E775" s="4" t="s">
        <v>2953</v>
      </c>
      <c r="F775" s="4" t="s">
        <v>2954</v>
      </c>
      <c r="G775" s="0" t="str">
        <f aca="false">E775&amp;$G$1</f>
        <v>20.2505073,</v>
      </c>
      <c r="H775" s="0" t="str">
        <f aca="false">G775&amp;F775</f>
        <v>20.2505073,73.5852374</v>
      </c>
      <c r="I775" s="0" t="s">
        <v>2955</v>
      </c>
    </row>
    <row collapsed="false" customFormat="false" customHeight="false" hidden="true" ht="12.1" outlineLevel="0" r="776">
      <c r="A776" s="4" t="s">
        <v>1271</v>
      </c>
      <c r="B776" s="4" t="s">
        <v>1271</v>
      </c>
      <c r="C776" s="4" t="s">
        <v>2956</v>
      </c>
      <c r="D776" s="4" t="s">
        <v>12</v>
      </c>
      <c r="E776" s="4" t="s">
        <v>2957</v>
      </c>
      <c r="F776" s="4" t="s">
        <v>2958</v>
      </c>
      <c r="G776" s="0" t="str">
        <f aca="false">E776&amp;$G$1</f>
        <v>20.2559550,</v>
      </c>
      <c r="H776" s="0" t="str">
        <f aca="false">G776&amp;F776</f>
        <v>20.2559550,74.4411198</v>
      </c>
      <c r="I776" s="0" t="s">
        <v>2959</v>
      </c>
    </row>
    <row collapsed="false" customFormat="false" customHeight="false" hidden="true" ht="12.1" outlineLevel="0" r="777">
      <c r="A777" s="4" t="s">
        <v>1271</v>
      </c>
      <c r="B777" s="4" t="s">
        <v>1271</v>
      </c>
      <c r="C777" s="4" t="s">
        <v>2956</v>
      </c>
      <c r="D777" s="4" t="s">
        <v>36</v>
      </c>
      <c r="E777" s="4" t="s">
        <v>2960</v>
      </c>
      <c r="F777" s="4" t="s">
        <v>2961</v>
      </c>
      <c r="G777" s="0" t="str">
        <f aca="false">E777&amp;$G$1</f>
        <v>20.2565265,</v>
      </c>
      <c r="H777" s="0" t="str">
        <f aca="false">G777&amp;F777</f>
        <v>20.2565265,74.4414072</v>
      </c>
      <c r="I777" s="0" t="s">
        <v>2962</v>
      </c>
    </row>
    <row collapsed="false" customFormat="false" customHeight="false" hidden="true" ht="12.1" outlineLevel="0" r="778">
      <c r="A778" s="4" t="s">
        <v>819</v>
      </c>
      <c r="B778" s="4" t="s">
        <v>819</v>
      </c>
      <c r="C778" s="4" t="s">
        <v>2963</v>
      </c>
      <c r="D778" s="4" t="s">
        <v>36</v>
      </c>
      <c r="E778" s="4" t="s">
        <v>2964</v>
      </c>
      <c r="F778" s="4" t="s">
        <v>2965</v>
      </c>
      <c r="G778" s="0" t="str">
        <f aca="false">E778&amp;$G$1</f>
        <v>20.2577304,</v>
      </c>
      <c r="H778" s="0" t="str">
        <f aca="false">G778&amp;F778</f>
        <v>20.2577304,75.1343901</v>
      </c>
      <c r="I778" s="0" t="s">
        <v>2966</v>
      </c>
    </row>
    <row collapsed="false" customFormat="false" customHeight="false" hidden="true" ht="12.1" outlineLevel="0" r="779">
      <c r="A779" s="4" t="s">
        <v>819</v>
      </c>
      <c r="B779" s="4" t="s">
        <v>819</v>
      </c>
      <c r="C779" s="4" t="s">
        <v>2963</v>
      </c>
      <c r="D779" s="4" t="s">
        <v>12</v>
      </c>
      <c r="E779" s="4" t="s">
        <v>2967</v>
      </c>
      <c r="F779" s="4" t="s">
        <v>2968</v>
      </c>
      <c r="G779" s="0" t="str">
        <f aca="false">E779&amp;$G$1</f>
        <v>20.2585136,</v>
      </c>
      <c r="H779" s="0" t="str">
        <f aca="false">G779&amp;F779</f>
        <v>20.2585136,75.1345188</v>
      </c>
      <c r="I779" s="0" t="s">
        <v>2969</v>
      </c>
    </row>
    <row collapsed="false" customFormat="false" customHeight="false" hidden="true" ht="12.1" outlineLevel="0" r="780">
      <c r="A780" s="4" t="s">
        <v>1271</v>
      </c>
      <c r="B780" s="4" t="s">
        <v>1271</v>
      </c>
      <c r="C780" s="4" t="s">
        <v>2970</v>
      </c>
      <c r="D780" s="4" t="s">
        <v>12</v>
      </c>
      <c r="E780" s="4" t="s">
        <v>2971</v>
      </c>
      <c r="F780" s="4" t="s">
        <v>2972</v>
      </c>
      <c r="G780" s="0" t="str">
        <f aca="false">E780&amp;$G$1</f>
        <v>20.2594923,</v>
      </c>
      <c r="H780" s="0" t="str">
        <f aca="false">G780&amp;F780</f>
        <v>20.2594923,73.5071066</v>
      </c>
      <c r="I780" s="0" t="s">
        <v>2973</v>
      </c>
    </row>
    <row collapsed="false" customFormat="false" customHeight="false" hidden="true" ht="12.1" outlineLevel="0" r="781">
      <c r="A781" s="4" t="s">
        <v>1271</v>
      </c>
      <c r="B781" s="4" t="s">
        <v>1271</v>
      </c>
      <c r="C781" s="4" t="s">
        <v>2974</v>
      </c>
      <c r="D781" s="4" t="s">
        <v>36</v>
      </c>
      <c r="E781" s="4" t="s">
        <v>2975</v>
      </c>
      <c r="F781" s="4" t="s">
        <v>2976</v>
      </c>
      <c r="G781" s="0" t="str">
        <f aca="false">E781&amp;$G$1</f>
        <v>20.2604990,</v>
      </c>
      <c r="H781" s="0" t="str">
        <f aca="false">G781&amp;F781</f>
        <v>20.2604990,73.5069319</v>
      </c>
      <c r="I781" s="0" t="s">
        <v>2977</v>
      </c>
    </row>
    <row collapsed="false" customFormat="false" customHeight="false" hidden="true" ht="12.1" outlineLevel="0" r="782">
      <c r="A782" s="4" t="s">
        <v>1849</v>
      </c>
      <c r="B782" s="4" t="s">
        <v>1850</v>
      </c>
      <c r="C782" s="4" t="s">
        <v>2978</v>
      </c>
      <c r="D782" s="4" t="s">
        <v>23</v>
      </c>
      <c r="E782" s="4" t="s">
        <v>2979</v>
      </c>
      <c r="F782" s="4" t="s">
        <v>2980</v>
      </c>
      <c r="G782" s="0" t="str">
        <f aca="false">E782&amp;$G$1</f>
        <v>20.2861591,</v>
      </c>
      <c r="H782" s="0" t="str">
        <f aca="false">G782&amp;F782</f>
        <v>20.2861591,77.0344909</v>
      </c>
      <c r="I782" s="0" t="s">
        <v>2981</v>
      </c>
    </row>
    <row collapsed="false" customFormat="false" customHeight="false" hidden="true" ht="12.1" outlineLevel="0" r="783">
      <c r="A783" s="4" t="s">
        <v>1636</v>
      </c>
      <c r="B783" s="4" t="s">
        <v>1637</v>
      </c>
      <c r="C783" s="4" t="s">
        <v>2982</v>
      </c>
      <c r="D783" s="4" t="s">
        <v>12</v>
      </c>
      <c r="E783" s="4" t="s">
        <v>2983</v>
      </c>
      <c r="F783" s="4" t="s">
        <v>2984</v>
      </c>
      <c r="G783" s="0" t="str">
        <f aca="false">E783&amp;$G$1</f>
        <v>20.2920228,</v>
      </c>
      <c r="H783" s="0" t="str">
        <f aca="false">G783&amp;F783</f>
        <v>20.2920228,79.6556659</v>
      </c>
      <c r="I783" s="0" t="s">
        <v>2985</v>
      </c>
    </row>
    <row collapsed="false" customFormat="false" customHeight="false" hidden="true" ht="12.1" outlineLevel="0" r="784">
      <c r="A784" s="4" t="s">
        <v>819</v>
      </c>
      <c r="B784" s="4" t="s">
        <v>819</v>
      </c>
      <c r="C784" s="4" t="s">
        <v>2986</v>
      </c>
      <c r="D784" s="4" t="s">
        <v>12</v>
      </c>
      <c r="E784" s="4" t="s">
        <v>2987</v>
      </c>
      <c r="F784" s="4" t="s">
        <v>2988</v>
      </c>
      <c r="G784" s="0" t="str">
        <f aca="false">E784&amp;$G$1</f>
        <v>20.2937485,</v>
      </c>
      <c r="H784" s="0" t="str">
        <f aca="false">G784&amp;F784</f>
        <v>20.2937485,75.3361567</v>
      </c>
      <c r="I784" s="0" t="s">
        <v>2989</v>
      </c>
    </row>
    <row collapsed="false" customFormat="false" customHeight="false" hidden="true" ht="12.1" outlineLevel="0" r="785">
      <c r="A785" s="4" t="s">
        <v>819</v>
      </c>
      <c r="B785" s="4" t="s">
        <v>819</v>
      </c>
      <c r="C785" s="4" t="s">
        <v>2990</v>
      </c>
      <c r="D785" s="4" t="s">
        <v>36</v>
      </c>
      <c r="E785" s="4" t="s">
        <v>2991</v>
      </c>
      <c r="F785" s="4" t="s">
        <v>2992</v>
      </c>
      <c r="G785" s="0" t="str">
        <f aca="false">E785&amp;$G$1</f>
        <v>20.3025858,</v>
      </c>
      <c r="H785" s="0" t="str">
        <f aca="false">G785&amp;F785</f>
        <v>20.3025858,75.6535846</v>
      </c>
      <c r="I785" s="0" t="s">
        <v>2993</v>
      </c>
    </row>
    <row collapsed="false" customFormat="false" customHeight="false" hidden="true" ht="12.1" outlineLevel="0" r="786">
      <c r="A786" s="4" t="s">
        <v>819</v>
      </c>
      <c r="B786" s="4" t="s">
        <v>819</v>
      </c>
      <c r="C786" s="4" t="s">
        <v>2990</v>
      </c>
      <c r="D786" s="4" t="s">
        <v>12</v>
      </c>
      <c r="E786" s="4" t="s">
        <v>2994</v>
      </c>
      <c r="F786" s="4" t="s">
        <v>2995</v>
      </c>
      <c r="G786" s="0" t="str">
        <f aca="false">E786&amp;$G$1</f>
        <v>20.3027450,</v>
      </c>
      <c r="H786" s="0" t="str">
        <f aca="false">G786&amp;F786</f>
        <v>20.3027450,75.6533084</v>
      </c>
      <c r="I786" s="0" t="s">
        <v>2996</v>
      </c>
    </row>
    <row collapsed="false" customFormat="false" customHeight="false" hidden="true" ht="12.1" outlineLevel="0" r="787">
      <c r="A787" s="4" t="s">
        <v>1849</v>
      </c>
      <c r="B787" s="4" t="s">
        <v>1850</v>
      </c>
      <c r="C787" s="4" t="s">
        <v>2997</v>
      </c>
      <c r="D787" s="4" t="s">
        <v>12</v>
      </c>
      <c r="E787" s="4" t="s">
        <v>2998</v>
      </c>
      <c r="F787" s="4" t="s">
        <v>2999</v>
      </c>
      <c r="G787" s="0" t="str">
        <f aca="false">E787&amp;$G$1</f>
        <v>20.3090809,</v>
      </c>
      <c r="H787" s="0" t="str">
        <f aca="false">G787&amp;F787</f>
        <v>20.3090809,77.3352099</v>
      </c>
      <c r="I787" s="0" t="s">
        <v>3000</v>
      </c>
    </row>
    <row collapsed="false" customFormat="false" customHeight="false" hidden="true" ht="12.1" outlineLevel="0" r="788">
      <c r="A788" s="4" t="s">
        <v>1849</v>
      </c>
      <c r="B788" s="4" t="s">
        <v>1850</v>
      </c>
      <c r="C788" s="4" t="s">
        <v>2997</v>
      </c>
      <c r="D788" s="4" t="s">
        <v>36</v>
      </c>
      <c r="E788" s="4" t="s">
        <v>3001</v>
      </c>
      <c r="F788" s="4" t="s">
        <v>3002</v>
      </c>
      <c r="G788" s="0" t="str">
        <f aca="false">E788&amp;$G$1</f>
        <v>20.3097289,</v>
      </c>
      <c r="H788" s="0" t="str">
        <f aca="false">G788&amp;F788</f>
        <v>20.3097289,77.3352551</v>
      </c>
      <c r="I788" s="0" t="s">
        <v>3003</v>
      </c>
    </row>
    <row collapsed="false" customFormat="false" customHeight="false" hidden="true" ht="12.1" outlineLevel="0" r="789">
      <c r="A789" s="4" t="s">
        <v>1849</v>
      </c>
      <c r="B789" s="4" t="s">
        <v>2297</v>
      </c>
      <c r="C789" s="4" t="s">
        <v>3004</v>
      </c>
      <c r="D789" s="4" t="s">
        <v>12</v>
      </c>
      <c r="E789" s="4" t="s">
        <v>3005</v>
      </c>
      <c r="F789" s="4" t="s">
        <v>3006</v>
      </c>
      <c r="G789" s="0" t="str">
        <f aca="false">E789&amp;$G$1</f>
        <v>20.3111821,</v>
      </c>
      <c r="H789" s="0" t="str">
        <f aca="false">G789&amp;F789</f>
        <v>20.3111821,77.7733752</v>
      </c>
      <c r="I789" s="0" t="s">
        <v>3007</v>
      </c>
    </row>
    <row collapsed="false" customFormat="false" customHeight="false" hidden="true" ht="12.1" outlineLevel="0" r="790">
      <c r="A790" s="4" t="s">
        <v>1849</v>
      </c>
      <c r="B790" s="4" t="s">
        <v>2297</v>
      </c>
      <c r="C790" s="4" t="s">
        <v>3004</v>
      </c>
      <c r="D790" s="4" t="s">
        <v>36</v>
      </c>
      <c r="E790" s="4" t="s">
        <v>3008</v>
      </c>
      <c r="F790" s="4" t="s">
        <v>3009</v>
      </c>
      <c r="G790" s="0" t="str">
        <f aca="false">E790&amp;$G$1</f>
        <v>20.3121380,</v>
      </c>
      <c r="H790" s="0" t="str">
        <f aca="false">G790&amp;F790</f>
        <v>20.3121380,77.7733230</v>
      </c>
      <c r="I790" s="0" t="s">
        <v>3010</v>
      </c>
    </row>
    <row collapsed="false" customFormat="false" customHeight="false" hidden="true" ht="12.1" outlineLevel="0" r="791">
      <c r="A791" s="4" t="s">
        <v>1271</v>
      </c>
      <c r="B791" s="4" t="s">
        <v>1271</v>
      </c>
      <c r="C791" s="4" t="s">
        <v>3011</v>
      </c>
      <c r="D791" s="4" t="s">
        <v>12</v>
      </c>
      <c r="E791" s="4" t="s">
        <v>3012</v>
      </c>
      <c r="F791" s="4" t="s">
        <v>3013</v>
      </c>
      <c r="G791" s="0" t="str">
        <f aca="false">E791&amp;$G$1</f>
        <v>20.3125685,</v>
      </c>
      <c r="H791" s="0" t="str">
        <f aca="false">G791&amp;F791</f>
        <v>20.3125685,74.6617927</v>
      </c>
      <c r="I791" s="0" t="s">
        <v>3014</v>
      </c>
    </row>
    <row collapsed="false" customFormat="false" customHeight="false" hidden="true" ht="12.1" outlineLevel="0" r="792">
      <c r="A792" s="4" t="s">
        <v>1271</v>
      </c>
      <c r="B792" s="4" t="s">
        <v>1271</v>
      </c>
      <c r="C792" s="4" t="s">
        <v>3011</v>
      </c>
      <c r="D792" s="4" t="s">
        <v>36</v>
      </c>
      <c r="E792" s="4" t="s">
        <v>3015</v>
      </c>
      <c r="F792" s="4" t="s">
        <v>3016</v>
      </c>
      <c r="G792" s="0" t="str">
        <f aca="false">E792&amp;$G$1</f>
        <v>20.3161532,</v>
      </c>
      <c r="H792" s="0" t="str">
        <f aca="false">G792&amp;F792</f>
        <v>20.3161532,74.6662638</v>
      </c>
      <c r="I792" s="0" t="s">
        <v>3017</v>
      </c>
    </row>
    <row collapsed="false" customFormat="false" customHeight="false" hidden="true" ht="12.1" outlineLevel="0" r="793">
      <c r="A793" s="4" t="s">
        <v>1271</v>
      </c>
      <c r="B793" s="4" t="s">
        <v>3018</v>
      </c>
      <c r="C793" s="4" t="s">
        <v>3019</v>
      </c>
      <c r="D793" s="4" t="s">
        <v>23</v>
      </c>
      <c r="E793" s="4" t="s">
        <v>3020</v>
      </c>
      <c r="F793" s="4" t="s">
        <v>3021</v>
      </c>
      <c r="G793" s="0" t="str">
        <f aca="false">E793&amp;$G$1</f>
        <v>20.3254357,</v>
      </c>
      <c r="H793" s="0" t="str">
        <f aca="false">G793&amp;F793</f>
        <v>20.3254357,74.9797383</v>
      </c>
      <c r="I793" s="0" t="s">
        <v>3022</v>
      </c>
    </row>
    <row collapsed="false" customFormat="false" customHeight="false" hidden="true" ht="12.1" outlineLevel="0" r="794">
      <c r="A794" s="4" t="s">
        <v>1271</v>
      </c>
      <c r="B794" s="4" t="s">
        <v>1271</v>
      </c>
      <c r="C794" s="4" t="s">
        <v>3023</v>
      </c>
      <c r="D794" s="4" t="s">
        <v>12</v>
      </c>
      <c r="E794" s="4" t="s">
        <v>3024</v>
      </c>
      <c r="F794" s="4" t="s">
        <v>3025</v>
      </c>
      <c r="G794" s="0" t="str">
        <f aca="false">E794&amp;$G$1</f>
        <v>20.3278246,</v>
      </c>
      <c r="H794" s="0" t="str">
        <f aca="false">G794&amp;F794</f>
        <v>20.3278246,73.8879440</v>
      </c>
      <c r="I794" s="0" t="s">
        <v>3026</v>
      </c>
    </row>
    <row collapsed="false" customFormat="false" customHeight="false" hidden="true" ht="12.1" outlineLevel="0" r="795">
      <c r="A795" s="4" t="s">
        <v>1849</v>
      </c>
      <c r="B795" s="4" t="s">
        <v>2297</v>
      </c>
      <c r="C795" s="4" t="s">
        <v>3027</v>
      </c>
      <c r="D795" s="4" t="s">
        <v>12</v>
      </c>
      <c r="E795" s="4" t="s">
        <v>3028</v>
      </c>
      <c r="F795" s="4" t="s">
        <v>3029</v>
      </c>
      <c r="G795" s="0" t="str">
        <f aca="false">E795&amp;$G$1</f>
        <v>20.3456597,</v>
      </c>
      <c r="H795" s="0" t="str">
        <f aca="false">G795&amp;F795</f>
        <v>20.3456597,77.9175455</v>
      </c>
      <c r="I795" s="0" t="s">
        <v>3030</v>
      </c>
    </row>
    <row collapsed="false" customFormat="false" customHeight="false" hidden="true" ht="12.1" outlineLevel="0" r="796">
      <c r="A796" s="4" t="s">
        <v>1849</v>
      </c>
      <c r="B796" s="4" t="s">
        <v>2670</v>
      </c>
      <c r="C796" s="4" t="s">
        <v>3031</v>
      </c>
      <c r="D796" s="4" t="s">
        <v>36</v>
      </c>
      <c r="E796" s="4" t="s">
        <v>3032</v>
      </c>
      <c r="F796" s="4" t="s">
        <v>3033</v>
      </c>
      <c r="G796" s="0" t="str">
        <f aca="false">E796&amp;$G$1</f>
        <v>20.3461562,</v>
      </c>
      <c r="H796" s="0" t="str">
        <f aca="false">G796&amp;F796</f>
        <v>20.3461562,76.2612351</v>
      </c>
      <c r="I796" s="0" t="s">
        <v>3034</v>
      </c>
    </row>
    <row collapsed="false" customFormat="false" customHeight="false" hidden="true" ht="12.1" outlineLevel="0" r="797">
      <c r="A797" s="4" t="s">
        <v>1849</v>
      </c>
      <c r="B797" s="4" t="s">
        <v>2670</v>
      </c>
      <c r="C797" s="4" t="s">
        <v>3035</v>
      </c>
      <c r="D797" s="4" t="s">
        <v>12</v>
      </c>
      <c r="E797" s="4" t="s">
        <v>3036</v>
      </c>
      <c r="F797" s="4" t="s">
        <v>3037</v>
      </c>
      <c r="G797" s="0" t="str">
        <f aca="false">E797&amp;$G$1</f>
        <v>20.3466781,</v>
      </c>
      <c r="H797" s="0" t="str">
        <f aca="false">G797&amp;F797</f>
        <v>20.3466781,76.2605038</v>
      </c>
      <c r="I797" s="0" t="s">
        <v>3038</v>
      </c>
    </row>
    <row collapsed="false" customFormat="false" customHeight="false" hidden="true" ht="12.1" outlineLevel="0" r="798">
      <c r="A798" s="4" t="s">
        <v>819</v>
      </c>
      <c r="B798" s="4" t="s">
        <v>819</v>
      </c>
      <c r="C798" s="4" t="s">
        <v>3039</v>
      </c>
      <c r="D798" s="4" t="s">
        <v>12</v>
      </c>
      <c r="E798" s="4" t="s">
        <v>3040</v>
      </c>
      <c r="F798" s="4" t="s">
        <v>3041</v>
      </c>
      <c r="G798" s="0" t="str">
        <f aca="false">E798&amp;$G$1</f>
        <v>20.3769654,</v>
      </c>
      <c r="H798" s="0" t="str">
        <f aca="false">G798&amp;F798</f>
        <v>20.3769654,75.2872527</v>
      </c>
      <c r="I798" s="0" t="s">
        <v>3042</v>
      </c>
    </row>
    <row collapsed="false" customFormat="false" customHeight="false" hidden="true" ht="12.1" outlineLevel="0" r="799">
      <c r="A799" s="4" t="s">
        <v>819</v>
      </c>
      <c r="B799" s="4" t="s">
        <v>819</v>
      </c>
      <c r="C799" s="4" t="s">
        <v>3043</v>
      </c>
      <c r="D799" s="4" t="s">
        <v>12</v>
      </c>
      <c r="E799" s="4" t="s">
        <v>3044</v>
      </c>
      <c r="F799" s="4" t="s">
        <v>3045</v>
      </c>
      <c r="G799" s="0" t="str">
        <f aca="false">E799&amp;$G$1</f>
        <v>20.3770187,</v>
      </c>
      <c r="H799" s="0" t="str">
        <f aca="false">G799&amp;F799</f>
        <v>20.3770187,75.2872660</v>
      </c>
      <c r="I799" s="0" t="s">
        <v>3046</v>
      </c>
    </row>
    <row collapsed="false" customFormat="false" customHeight="false" hidden="true" ht="12.1" outlineLevel="0" r="800">
      <c r="A800" s="4" t="s">
        <v>819</v>
      </c>
      <c r="B800" s="4" t="s">
        <v>819</v>
      </c>
      <c r="C800" s="4" t="s">
        <v>3047</v>
      </c>
      <c r="D800" s="4" t="s">
        <v>12</v>
      </c>
      <c r="E800" s="4" t="s">
        <v>3048</v>
      </c>
      <c r="F800" s="4" t="s">
        <v>3049</v>
      </c>
      <c r="G800" s="0" t="str">
        <f aca="false">E800&amp;$G$1</f>
        <v>20.3835405,</v>
      </c>
      <c r="H800" s="0" t="str">
        <f aca="false">G800&amp;F800</f>
        <v>20.3835405,75.3645304</v>
      </c>
      <c r="I800" s="0" t="s">
        <v>3050</v>
      </c>
    </row>
    <row collapsed="false" customFormat="false" customHeight="false" hidden="true" ht="12.1" outlineLevel="0" r="801">
      <c r="A801" s="4" t="s">
        <v>1849</v>
      </c>
      <c r="B801" s="4" t="s">
        <v>2670</v>
      </c>
      <c r="C801" s="4" t="s">
        <v>3051</v>
      </c>
      <c r="D801" s="4" t="s">
        <v>23</v>
      </c>
      <c r="E801" s="4" t="s">
        <v>3052</v>
      </c>
      <c r="F801" s="4" t="s">
        <v>3053</v>
      </c>
      <c r="G801" s="0" t="str">
        <f aca="false">E801&amp;$G$1</f>
        <v>20.3841987,</v>
      </c>
      <c r="H801" s="0" t="str">
        <f aca="false">G801&amp;F801</f>
        <v>20.3841987,76.0882653</v>
      </c>
      <c r="I801" s="0" t="s">
        <v>3054</v>
      </c>
    </row>
    <row collapsed="false" customFormat="false" customHeight="false" hidden="true" ht="12.1" outlineLevel="0" r="802">
      <c r="A802" s="4" t="s">
        <v>1849</v>
      </c>
      <c r="B802" s="4" t="s">
        <v>2297</v>
      </c>
      <c r="C802" s="4" t="s">
        <v>2297</v>
      </c>
      <c r="D802" s="4" t="s">
        <v>127</v>
      </c>
      <c r="E802" s="4" t="s">
        <v>3055</v>
      </c>
      <c r="F802" s="4" t="s">
        <v>3056</v>
      </c>
      <c r="G802" s="0" t="str">
        <f aca="false">E802&amp;$G$1</f>
        <v>20.3851137,</v>
      </c>
      <c r="H802" s="0" t="str">
        <f aca="false">G802&amp;F802</f>
        <v>20.3851137,78.1229140</v>
      </c>
      <c r="I802" s="0" t="s">
        <v>3057</v>
      </c>
    </row>
    <row collapsed="false" customFormat="false" customHeight="false" hidden="true" ht="12.1" outlineLevel="0" r="803">
      <c r="A803" s="4" t="s">
        <v>1849</v>
      </c>
      <c r="B803" s="4" t="s">
        <v>2297</v>
      </c>
      <c r="C803" s="4" t="s">
        <v>2297</v>
      </c>
      <c r="D803" s="4" t="s">
        <v>123</v>
      </c>
      <c r="E803" s="4" t="s">
        <v>3058</v>
      </c>
      <c r="F803" s="4" t="s">
        <v>3059</v>
      </c>
      <c r="G803" s="0" t="str">
        <f aca="false">E803&amp;$G$1</f>
        <v>20.3856560,</v>
      </c>
      <c r="H803" s="0" t="str">
        <f aca="false">G803&amp;F803</f>
        <v>20.3856560,78.1238762</v>
      </c>
      <c r="I803" s="0" t="s">
        <v>3060</v>
      </c>
    </row>
    <row collapsed="false" customFormat="false" customHeight="false" hidden="true" ht="12.1" outlineLevel="0" r="804">
      <c r="A804" s="4" t="s">
        <v>1849</v>
      </c>
      <c r="B804" s="4" t="s">
        <v>2297</v>
      </c>
      <c r="C804" s="4" t="s">
        <v>2297</v>
      </c>
      <c r="D804" s="4" t="s">
        <v>36</v>
      </c>
      <c r="E804" s="4" t="s">
        <v>3061</v>
      </c>
      <c r="F804" s="4" t="s">
        <v>3062</v>
      </c>
      <c r="G804" s="0" t="str">
        <f aca="false">E804&amp;$G$1</f>
        <v>20.3891211,</v>
      </c>
      <c r="H804" s="0" t="str">
        <f aca="false">G804&amp;F804</f>
        <v>20.3891211,78.1232271</v>
      </c>
      <c r="I804" s="0" t="s">
        <v>3063</v>
      </c>
    </row>
    <row collapsed="false" customFormat="false" customHeight="false" hidden="true" ht="12.1" outlineLevel="0" r="805">
      <c r="A805" s="4" t="s">
        <v>1849</v>
      </c>
      <c r="B805" s="4" t="s">
        <v>2297</v>
      </c>
      <c r="C805" s="4" t="s">
        <v>2297</v>
      </c>
      <c r="D805" s="4" t="s">
        <v>12</v>
      </c>
      <c r="E805" s="4" t="s">
        <v>3064</v>
      </c>
      <c r="F805" s="4" t="s">
        <v>3065</v>
      </c>
      <c r="G805" s="0" t="str">
        <f aca="false">E805&amp;$G$1</f>
        <v>20.3891399,</v>
      </c>
      <c r="H805" s="0" t="str">
        <f aca="false">G805&amp;F805</f>
        <v>20.3891399,78.1279649</v>
      </c>
      <c r="I805" s="0" t="s">
        <v>3066</v>
      </c>
    </row>
    <row collapsed="false" customFormat="false" customHeight="false" hidden="true" ht="12.1" outlineLevel="0" r="806">
      <c r="A806" s="4" t="s">
        <v>1849</v>
      </c>
      <c r="B806" s="4" t="s">
        <v>2670</v>
      </c>
      <c r="C806" s="4" t="s">
        <v>3067</v>
      </c>
      <c r="D806" s="4" t="s">
        <v>12</v>
      </c>
      <c r="E806" s="4" t="s">
        <v>3068</v>
      </c>
      <c r="F806" s="4" t="s">
        <v>3069</v>
      </c>
      <c r="G806" s="0" t="str">
        <f aca="false">E806&amp;$G$1</f>
        <v>20.3971500,</v>
      </c>
      <c r="H806" s="0" t="str">
        <f aca="false">G806&amp;F806</f>
        <v>20.3971500,75.9982339</v>
      </c>
      <c r="I806" s="0" t="s">
        <v>3070</v>
      </c>
    </row>
    <row collapsed="false" customFormat="false" customHeight="false" hidden="true" ht="12.1" outlineLevel="0" r="807">
      <c r="A807" s="4" t="s">
        <v>1271</v>
      </c>
      <c r="B807" s="4" t="s">
        <v>1271</v>
      </c>
      <c r="C807" s="4" t="s">
        <v>3071</v>
      </c>
      <c r="D807" s="4" t="s">
        <v>23</v>
      </c>
      <c r="E807" s="4" t="s">
        <v>3072</v>
      </c>
      <c r="F807" s="4" t="s">
        <v>3073</v>
      </c>
      <c r="G807" s="0" t="str">
        <f aca="false">E807&amp;$G$1</f>
        <v>20.398025,</v>
      </c>
      <c r="H807" s="0" t="str">
        <f aca="false">G807&amp;F807</f>
        <v>20.398025,73.9083666</v>
      </c>
      <c r="I807" s="0" t="s">
        <v>3074</v>
      </c>
    </row>
    <row collapsed="false" customFormat="false" customHeight="false" hidden="true" ht="12.1" outlineLevel="0" r="808">
      <c r="A808" s="4" t="s">
        <v>1849</v>
      </c>
      <c r="B808" s="4" t="s">
        <v>2670</v>
      </c>
      <c r="C808" s="4" t="s">
        <v>3075</v>
      </c>
      <c r="D808" s="4" t="s">
        <v>12</v>
      </c>
      <c r="E808" s="4" t="s">
        <v>3076</v>
      </c>
      <c r="F808" s="4" t="s">
        <v>3077</v>
      </c>
      <c r="G808" s="0" t="str">
        <f aca="false">E808&amp;$G$1</f>
        <v>20.4139100,</v>
      </c>
      <c r="H808" s="0" t="str">
        <f aca="false">G808&amp;F808</f>
        <v>20.4139100,76.4459099</v>
      </c>
      <c r="I808" s="0" t="s">
        <v>3078</v>
      </c>
    </row>
    <row collapsed="false" customFormat="false" customHeight="false" hidden="true" ht="12.1" outlineLevel="0" r="809">
      <c r="A809" s="4" t="s">
        <v>1271</v>
      </c>
      <c r="B809" s="4" t="s">
        <v>1271</v>
      </c>
      <c r="C809" s="4" t="s">
        <v>3079</v>
      </c>
      <c r="D809" s="4" t="s">
        <v>12</v>
      </c>
      <c r="E809" s="4" t="s">
        <v>3080</v>
      </c>
      <c r="F809" s="4" t="s">
        <v>3081</v>
      </c>
      <c r="G809" s="0" t="str">
        <f aca="false">E809&amp;$G$1</f>
        <v>20.4205129,</v>
      </c>
      <c r="H809" s="0" t="str">
        <f aca="false">G809&amp;F809</f>
        <v>20.4205129,73.9020362</v>
      </c>
      <c r="I809" s="0" t="s">
        <v>3082</v>
      </c>
    </row>
    <row collapsed="false" customFormat="false" customHeight="false" hidden="true" ht="12.1" outlineLevel="0" r="810">
      <c r="A810" s="4" t="s">
        <v>1849</v>
      </c>
      <c r="B810" s="4" t="s">
        <v>2297</v>
      </c>
      <c r="C810" s="4" t="s">
        <v>3083</v>
      </c>
      <c r="D810" s="4" t="s">
        <v>12</v>
      </c>
      <c r="E810" s="4" t="s">
        <v>3084</v>
      </c>
      <c r="F810" s="4" t="s">
        <v>3085</v>
      </c>
      <c r="G810" s="0" t="str">
        <f aca="false">E810&amp;$G$1</f>
        <v>20.4227111,</v>
      </c>
      <c r="H810" s="0" t="str">
        <f aca="false">G810&amp;F810</f>
        <v>20.4227111,78.5108150</v>
      </c>
      <c r="I810" s="0" t="s">
        <v>3086</v>
      </c>
    </row>
    <row collapsed="false" customFormat="false" customHeight="false" hidden="true" ht="12.1" outlineLevel="0" r="811">
      <c r="A811" s="4" t="s">
        <v>1271</v>
      </c>
      <c r="B811" s="4" t="s">
        <v>1271</v>
      </c>
      <c r="C811" s="4" t="s">
        <v>3087</v>
      </c>
      <c r="D811" s="4" t="s">
        <v>12</v>
      </c>
      <c r="E811" s="4" t="s">
        <v>3088</v>
      </c>
      <c r="F811" s="4" t="s">
        <v>3089</v>
      </c>
      <c r="G811" s="0" t="str">
        <f aca="false">E811&amp;$G$1</f>
        <v>20.4234233,</v>
      </c>
      <c r="H811" s="0" t="str">
        <f aca="false">G811&amp;F811</f>
        <v>20.4234233,74.3550116</v>
      </c>
      <c r="I811" s="0" t="s">
        <v>3090</v>
      </c>
    </row>
    <row collapsed="false" customFormat="false" customHeight="false" hidden="true" ht="12.1" outlineLevel="0" r="812">
      <c r="A812" s="4" t="s">
        <v>1271</v>
      </c>
      <c r="B812" s="4" t="s">
        <v>1271</v>
      </c>
      <c r="C812" s="4" t="s">
        <v>3091</v>
      </c>
      <c r="D812" s="4" t="s">
        <v>12</v>
      </c>
      <c r="E812" s="4" t="s">
        <v>3092</v>
      </c>
      <c r="F812" s="4" t="s">
        <v>3093</v>
      </c>
      <c r="G812" s="0" t="str">
        <f aca="false">E812&amp;$G$1</f>
        <v>20.423475,</v>
      </c>
      <c r="H812" s="0" t="str">
        <f aca="false">G812&amp;F812</f>
        <v>20.423475,74.3546583</v>
      </c>
      <c r="I812" s="0" t="s">
        <v>3094</v>
      </c>
    </row>
    <row collapsed="false" customFormat="false" customHeight="false" hidden="true" ht="12.1" outlineLevel="0" r="813">
      <c r="A813" s="4" t="s">
        <v>1849</v>
      </c>
      <c r="B813" s="4" t="s">
        <v>2297</v>
      </c>
      <c r="C813" s="4" t="s">
        <v>3095</v>
      </c>
      <c r="D813" s="4" t="s">
        <v>36</v>
      </c>
      <c r="E813" s="4" t="s">
        <v>3096</v>
      </c>
      <c r="F813" s="4" t="s">
        <v>3097</v>
      </c>
      <c r="G813" s="0" t="str">
        <f aca="false">E813&amp;$G$1</f>
        <v>20.4236158,</v>
      </c>
      <c r="H813" s="0" t="str">
        <f aca="false">G813&amp;F813</f>
        <v>20.4236158,78.5113643</v>
      </c>
      <c r="I813" s="0" t="s">
        <v>3098</v>
      </c>
    </row>
    <row collapsed="false" customFormat="false" customHeight="false" hidden="true" ht="12.1" outlineLevel="0" r="814">
      <c r="A814" s="4" t="s">
        <v>1849</v>
      </c>
      <c r="B814" s="4" t="s">
        <v>2297</v>
      </c>
      <c r="C814" s="4" t="s">
        <v>3099</v>
      </c>
      <c r="D814" s="4" t="s">
        <v>12</v>
      </c>
      <c r="E814" s="4" t="s">
        <v>3100</v>
      </c>
      <c r="F814" s="4" t="s">
        <v>3101</v>
      </c>
      <c r="G814" s="0" t="str">
        <f aca="false">E814&amp;$G$1</f>
        <v>20.4397702,</v>
      </c>
      <c r="H814" s="0" t="str">
        <f aca="false">G814&amp;F814</f>
        <v>20.4397702,77.6601454</v>
      </c>
      <c r="I814" s="0" t="s">
        <v>3102</v>
      </c>
    </row>
    <row collapsed="false" customFormat="false" customHeight="false" hidden="true" ht="12.1" outlineLevel="0" r="815">
      <c r="A815" s="4" t="s">
        <v>1271</v>
      </c>
      <c r="B815" s="4" t="s">
        <v>1271</v>
      </c>
      <c r="C815" s="4" t="s">
        <v>3103</v>
      </c>
      <c r="D815" s="4" t="s">
        <v>12</v>
      </c>
      <c r="E815" s="4" t="s">
        <v>3104</v>
      </c>
      <c r="F815" s="4" t="s">
        <v>3105</v>
      </c>
      <c r="G815" s="0" t="str">
        <f aca="false">E815&amp;$G$1</f>
        <v>20.4596649,</v>
      </c>
      <c r="H815" s="0" t="str">
        <f aca="false">G815&amp;F815</f>
        <v>20.4596649,74.1797116</v>
      </c>
      <c r="I815" s="0" t="s">
        <v>3106</v>
      </c>
    </row>
    <row collapsed="false" customFormat="false" customHeight="false" hidden="true" ht="12.1" outlineLevel="0" r="816">
      <c r="A816" s="4" t="s">
        <v>819</v>
      </c>
      <c r="B816" s="4" t="s">
        <v>819</v>
      </c>
      <c r="C816" s="4" t="s">
        <v>3107</v>
      </c>
      <c r="D816" s="4" t="s">
        <v>12</v>
      </c>
      <c r="E816" s="4" t="s">
        <v>3108</v>
      </c>
      <c r="F816" s="4" t="s">
        <v>3109</v>
      </c>
      <c r="G816" s="0" t="str">
        <f aca="false">E816&amp;$G$1</f>
        <v>20.4598231,</v>
      </c>
      <c r="H816" s="0" t="str">
        <f aca="false">G816&amp;F816</f>
        <v>20.4598231,75.1724117</v>
      </c>
      <c r="I816" s="0" t="s">
        <v>3110</v>
      </c>
    </row>
    <row collapsed="false" customFormat="false" customHeight="false" hidden="true" ht="12.1" outlineLevel="0" r="817">
      <c r="A817" s="4" t="s">
        <v>1849</v>
      </c>
      <c r="B817" s="4" t="s">
        <v>1850</v>
      </c>
      <c r="C817" s="4" t="s">
        <v>3111</v>
      </c>
      <c r="D817" s="4" t="s">
        <v>12</v>
      </c>
      <c r="E817" s="4" t="s">
        <v>3112</v>
      </c>
      <c r="F817" s="4" t="s">
        <v>3113</v>
      </c>
      <c r="G817" s="0" t="str">
        <f aca="false">E817&amp;$G$1</f>
        <v>20.4622390,</v>
      </c>
      <c r="H817" s="0" t="str">
        <f aca="false">G817&amp;F817</f>
        <v>20.4622390,76.9437168</v>
      </c>
      <c r="I817" s="0" t="s">
        <v>3114</v>
      </c>
    </row>
    <row collapsed="false" customFormat="false" customHeight="false" hidden="true" ht="12.1" outlineLevel="0" r="818">
      <c r="A818" s="4" t="s">
        <v>1271</v>
      </c>
      <c r="B818" s="4" t="s">
        <v>3018</v>
      </c>
      <c r="C818" s="4" t="s">
        <v>3115</v>
      </c>
      <c r="D818" s="4" t="s">
        <v>12</v>
      </c>
      <c r="E818" s="4" t="s">
        <v>3116</v>
      </c>
      <c r="F818" s="4" t="s">
        <v>3117</v>
      </c>
      <c r="G818" s="0" t="str">
        <f aca="false">E818&amp;$G$1</f>
        <v>20.4635884,</v>
      </c>
      <c r="H818" s="0" t="str">
        <f aca="false">G818&amp;F818</f>
        <v>20.4635884,75.0077763</v>
      </c>
      <c r="I818" s="0" t="s">
        <v>3118</v>
      </c>
    </row>
    <row collapsed="false" customFormat="false" customHeight="false" hidden="true" ht="12.1" outlineLevel="0" r="819">
      <c r="A819" s="4" t="s">
        <v>1271</v>
      </c>
      <c r="B819" s="4" t="s">
        <v>3018</v>
      </c>
      <c r="C819" s="4" t="s">
        <v>3115</v>
      </c>
      <c r="D819" s="4" t="s">
        <v>36</v>
      </c>
      <c r="E819" s="4" t="s">
        <v>3119</v>
      </c>
      <c r="F819" s="4" t="s">
        <v>3120</v>
      </c>
      <c r="G819" s="0" t="str">
        <f aca="false">E819&amp;$G$1</f>
        <v>20.4639190,</v>
      </c>
      <c r="H819" s="0" t="str">
        <f aca="false">G819&amp;F819</f>
        <v>20.4639190,75.0077578</v>
      </c>
      <c r="I819" s="0" t="s">
        <v>3121</v>
      </c>
    </row>
    <row collapsed="false" customFormat="false" customHeight="false" hidden="true" ht="12.1" outlineLevel="0" r="820">
      <c r="A820" s="4" t="s">
        <v>1636</v>
      </c>
      <c r="B820" s="4" t="s">
        <v>1637</v>
      </c>
      <c r="C820" s="4" t="s">
        <v>3122</v>
      </c>
      <c r="D820" s="4" t="s">
        <v>12</v>
      </c>
      <c r="E820" s="4" t="s">
        <v>3123</v>
      </c>
      <c r="F820" s="4" t="s">
        <v>3124</v>
      </c>
      <c r="G820" s="0" t="str">
        <f aca="false">E820&amp;$G$1</f>
        <v>20.4692463,</v>
      </c>
      <c r="H820" s="0" t="str">
        <f aca="false">G820&amp;F820</f>
        <v>20.4692463,79.9806389</v>
      </c>
      <c r="I820" s="0" t="s">
        <v>3125</v>
      </c>
    </row>
    <row collapsed="false" customFormat="false" customHeight="false" hidden="true" ht="12.1" outlineLevel="0" r="821">
      <c r="A821" s="4" t="s">
        <v>1849</v>
      </c>
      <c r="B821" s="4" t="s">
        <v>1850</v>
      </c>
      <c r="C821" s="4" t="s">
        <v>3126</v>
      </c>
      <c r="D821" s="4" t="s">
        <v>12</v>
      </c>
      <c r="E821" s="4" t="s">
        <v>3127</v>
      </c>
      <c r="F821" s="4" t="s">
        <v>3128</v>
      </c>
      <c r="G821" s="0" t="str">
        <f aca="false">E821&amp;$G$1</f>
        <v>20.4724232,</v>
      </c>
      <c r="H821" s="0" t="str">
        <f aca="false">G821&amp;F821</f>
        <v>20.4724232,77.0769207</v>
      </c>
      <c r="I821" s="0" t="s">
        <v>3129</v>
      </c>
    </row>
    <row collapsed="false" customFormat="false" customHeight="false" hidden="true" ht="12.1" outlineLevel="0" r="822">
      <c r="A822" s="4" t="s">
        <v>1849</v>
      </c>
      <c r="B822" s="4" t="s">
        <v>1850</v>
      </c>
      <c r="C822" s="4" t="s">
        <v>3130</v>
      </c>
      <c r="D822" s="4" t="s">
        <v>36</v>
      </c>
      <c r="E822" s="4" t="s">
        <v>3131</v>
      </c>
      <c r="F822" s="4" t="s">
        <v>3132</v>
      </c>
      <c r="G822" s="0" t="str">
        <f aca="false">E822&amp;$G$1</f>
        <v>20.4786037,</v>
      </c>
      <c r="H822" s="0" t="str">
        <f aca="false">G822&amp;F822</f>
        <v>20.4786037,77.4799869</v>
      </c>
      <c r="I822" s="0" t="s">
        <v>3133</v>
      </c>
    </row>
    <row collapsed="false" customFormat="false" customHeight="false" hidden="true" ht="12.1" outlineLevel="0" r="823">
      <c r="A823" s="4" t="s">
        <v>1849</v>
      </c>
      <c r="B823" s="4" t="s">
        <v>1850</v>
      </c>
      <c r="C823" s="4" t="s">
        <v>3134</v>
      </c>
      <c r="D823" s="4" t="s">
        <v>12</v>
      </c>
      <c r="E823" s="4" t="s">
        <v>3135</v>
      </c>
      <c r="F823" s="4" t="s">
        <v>3136</v>
      </c>
      <c r="G823" s="0" t="str">
        <f aca="false">E823&amp;$G$1</f>
        <v>20.4838349,</v>
      </c>
      <c r="H823" s="0" t="str">
        <f aca="false">G823&amp;F823</f>
        <v>20.4838349,77.4810448</v>
      </c>
      <c r="I823" s="0" t="s">
        <v>3137</v>
      </c>
    </row>
    <row collapsed="false" customFormat="false" customHeight="false" hidden="true" ht="12.1" outlineLevel="0" r="824">
      <c r="A824" s="4" t="s">
        <v>1849</v>
      </c>
      <c r="B824" s="4" t="s">
        <v>2297</v>
      </c>
      <c r="C824" s="4" t="s">
        <v>3138</v>
      </c>
      <c r="D824" s="4" t="s">
        <v>12</v>
      </c>
      <c r="E824" s="4" t="s">
        <v>3139</v>
      </c>
      <c r="F824" s="4" t="s">
        <v>3140</v>
      </c>
      <c r="G824" s="0" t="str">
        <f aca="false">E824&amp;$G$1</f>
        <v>20.4886697,</v>
      </c>
      <c r="H824" s="0" t="str">
        <f aca="false">G824&amp;F824</f>
        <v>20.4886697,77.8707231</v>
      </c>
      <c r="I824" s="0" t="s">
        <v>3141</v>
      </c>
    </row>
    <row collapsed="false" customFormat="false" customHeight="false" hidden="true" ht="12.1" outlineLevel="0" r="825">
      <c r="A825" s="4" t="s">
        <v>1849</v>
      </c>
      <c r="B825" s="4" t="s">
        <v>2297</v>
      </c>
      <c r="C825" s="4" t="s">
        <v>3138</v>
      </c>
      <c r="D825" s="4" t="s">
        <v>36</v>
      </c>
      <c r="E825" s="4" t="s">
        <v>3142</v>
      </c>
      <c r="F825" s="4" t="s">
        <v>3143</v>
      </c>
      <c r="G825" s="0" t="str">
        <f aca="false">E825&amp;$G$1</f>
        <v>20.4890425,</v>
      </c>
      <c r="H825" s="0" t="str">
        <f aca="false">G825&amp;F825</f>
        <v>20.4890425,77.8702706</v>
      </c>
      <c r="I825" s="0" t="s">
        <v>3144</v>
      </c>
    </row>
    <row collapsed="false" customFormat="false" customHeight="false" hidden="true" ht="12.1" outlineLevel="0" r="826">
      <c r="A826" s="4" t="s">
        <v>1271</v>
      </c>
      <c r="B826" s="4" t="s">
        <v>1271</v>
      </c>
      <c r="C826" s="4" t="s">
        <v>3145</v>
      </c>
      <c r="D826" s="4" t="s">
        <v>36</v>
      </c>
      <c r="E826" s="4" t="s">
        <v>3146</v>
      </c>
      <c r="F826" s="4" t="s">
        <v>3147</v>
      </c>
      <c r="G826" s="0" t="str">
        <f aca="false">E826&amp;$G$1</f>
        <v>20.4911316,</v>
      </c>
      <c r="H826" s="0" t="str">
        <f aca="false">G826&amp;F826</f>
        <v>20.4911316,74.0269366</v>
      </c>
      <c r="I826" s="0" t="s">
        <v>3148</v>
      </c>
    </row>
    <row collapsed="false" customFormat="false" customHeight="false" hidden="true" ht="12.1" outlineLevel="0" r="827">
      <c r="A827" s="4" t="s">
        <v>1271</v>
      </c>
      <c r="B827" s="4" t="s">
        <v>1271</v>
      </c>
      <c r="C827" s="4" t="s">
        <v>3145</v>
      </c>
      <c r="D827" s="4" t="s">
        <v>12</v>
      </c>
      <c r="E827" s="4" t="s">
        <v>3149</v>
      </c>
      <c r="F827" s="4" t="s">
        <v>3150</v>
      </c>
      <c r="G827" s="0" t="str">
        <f aca="false">E827&amp;$G$1</f>
        <v>20.4919833,</v>
      </c>
      <c r="H827" s="0" t="str">
        <f aca="false">G827&amp;F827</f>
        <v>20.4919833,74.028035</v>
      </c>
      <c r="I827" s="0" t="s">
        <v>3151</v>
      </c>
    </row>
    <row collapsed="false" customFormat="false" customHeight="false" hidden="true" ht="12.1" outlineLevel="0" r="828">
      <c r="A828" s="4" t="s">
        <v>1636</v>
      </c>
      <c r="B828" s="4" t="s">
        <v>1637</v>
      </c>
      <c r="C828" s="4" t="s">
        <v>3152</v>
      </c>
      <c r="D828" s="4" t="s">
        <v>12</v>
      </c>
      <c r="E828" s="4" t="s">
        <v>3153</v>
      </c>
      <c r="F828" s="4" t="s">
        <v>3154</v>
      </c>
      <c r="G828" s="0" t="str">
        <f aca="false">E828&amp;$G$1</f>
        <v>20.4979503,</v>
      </c>
      <c r="H828" s="0" t="str">
        <f aca="false">G828&amp;F828</f>
        <v>20.4979503,79.3759774</v>
      </c>
      <c r="I828" s="0" t="s">
        <v>3155</v>
      </c>
    </row>
    <row collapsed="false" customFormat="false" customHeight="false" hidden="true" ht="12.1" outlineLevel="0" r="829">
      <c r="A829" s="4" t="s">
        <v>1636</v>
      </c>
      <c r="B829" s="4" t="s">
        <v>1637</v>
      </c>
      <c r="C829" s="4" t="s">
        <v>3152</v>
      </c>
      <c r="D829" s="4" t="s">
        <v>36</v>
      </c>
      <c r="E829" s="4" t="s">
        <v>3156</v>
      </c>
      <c r="F829" s="4" t="s">
        <v>3157</v>
      </c>
      <c r="G829" s="0" t="str">
        <f aca="false">E829&amp;$G$1</f>
        <v>20.4984554,</v>
      </c>
      <c r="H829" s="0" t="str">
        <f aca="false">G829&amp;F829</f>
        <v>20.4984554,79.3757359</v>
      </c>
      <c r="I829" s="0" t="s">
        <v>3158</v>
      </c>
    </row>
    <row collapsed="false" customFormat="false" customHeight="false" hidden="true" ht="12.1" outlineLevel="0" r="830">
      <c r="A830" s="4" t="s">
        <v>819</v>
      </c>
      <c r="B830" s="4" t="s">
        <v>819</v>
      </c>
      <c r="C830" s="4" t="s">
        <v>3159</v>
      </c>
      <c r="D830" s="4" t="s">
        <v>12</v>
      </c>
      <c r="E830" s="4" t="s">
        <v>3160</v>
      </c>
      <c r="F830" s="4" t="s">
        <v>3161</v>
      </c>
      <c r="G830" s="0" t="str">
        <f aca="false">E830&amp;$G$1</f>
        <v>20.5316962,</v>
      </c>
      <c r="H830" s="0" t="str">
        <f aca="false">G830&amp;F830</f>
        <v>20.5316962,75.7527178</v>
      </c>
      <c r="I830" s="0" t="s">
        <v>3162</v>
      </c>
    </row>
    <row collapsed="false" customFormat="false" customHeight="false" hidden="true" ht="12.1" outlineLevel="0" r="831">
      <c r="A831" s="4" t="s">
        <v>1849</v>
      </c>
      <c r="B831" s="4" t="s">
        <v>2670</v>
      </c>
      <c r="C831" s="4" t="s">
        <v>3163</v>
      </c>
      <c r="D831" s="4" t="s">
        <v>12</v>
      </c>
      <c r="E831" s="4" t="s">
        <v>3164</v>
      </c>
      <c r="F831" s="4" t="s">
        <v>3165</v>
      </c>
      <c r="G831" s="0" t="str">
        <f aca="false">E831&amp;$G$1</f>
        <v>20.5333029,</v>
      </c>
      <c r="H831" s="0" t="str">
        <f aca="false">G831&amp;F831</f>
        <v>20.5333029,76.1759930</v>
      </c>
      <c r="I831" s="0" t="s">
        <v>3166</v>
      </c>
    </row>
    <row collapsed="false" customFormat="false" customHeight="false" hidden="true" ht="12.1" outlineLevel="0" r="832">
      <c r="A832" s="4" t="s">
        <v>1849</v>
      </c>
      <c r="B832" s="4" t="s">
        <v>2670</v>
      </c>
      <c r="C832" s="4" t="s">
        <v>3163</v>
      </c>
      <c r="D832" s="4" t="s">
        <v>36</v>
      </c>
      <c r="E832" s="4" t="s">
        <v>3167</v>
      </c>
      <c r="F832" s="4" t="s">
        <v>3168</v>
      </c>
      <c r="G832" s="0" t="str">
        <f aca="false">E832&amp;$G$1</f>
        <v>20.5338463,</v>
      </c>
      <c r="H832" s="0" t="str">
        <f aca="false">G832&amp;F832</f>
        <v>20.5338463,76.1753153</v>
      </c>
      <c r="I832" s="0" t="s">
        <v>3169</v>
      </c>
    </row>
    <row collapsed="false" customFormat="false" customHeight="false" hidden="true" ht="12.1" outlineLevel="0" r="833">
      <c r="A833" s="4" t="s">
        <v>1849</v>
      </c>
      <c r="B833" s="4" t="s">
        <v>2670</v>
      </c>
      <c r="C833" s="4" t="s">
        <v>2670</v>
      </c>
      <c r="D833" s="4" t="s">
        <v>127</v>
      </c>
      <c r="E833" s="4" t="s">
        <v>3170</v>
      </c>
      <c r="F833" s="4" t="s">
        <v>3171</v>
      </c>
      <c r="G833" s="0" t="str">
        <f aca="false">E833&amp;$G$1</f>
        <v>20.5414322,</v>
      </c>
      <c r="H833" s="0" t="str">
        <f aca="false">G833&amp;F833</f>
        <v>20.5414322,76.1785876</v>
      </c>
      <c r="I833" s="0" t="s">
        <v>3172</v>
      </c>
    </row>
    <row collapsed="false" customFormat="false" customHeight="false" hidden="true" ht="12.1" outlineLevel="0" r="834">
      <c r="A834" s="4" t="s">
        <v>1849</v>
      </c>
      <c r="B834" s="4" t="s">
        <v>2670</v>
      </c>
      <c r="C834" s="4" t="s">
        <v>2670</v>
      </c>
      <c r="D834" s="4" t="s">
        <v>123</v>
      </c>
      <c r="E834" s="4" t="s">
        <v>3173</v>
      </c>
      <c r="F834" s="4" t="s">
        <v>3174</v>
      </c>
      <c r="G834" s="0" t="str">
        <f aca="false">E834&amp;$G$1</f>
        <v>20.5418751,</v>
      </c>
      <c r="H834" s="0" t="str">
        <f aca="false">G834&amp;F834</f>
        <v>20.5418751,76.1782672</v>
      </c>
      <c r="I834" s="0" t="s">
        <v>3175</v>
      </c>
    </row>
    <row collapsed="false" customFormat="false" customHeight="false" hidden="true" ht="12.1" outlineLevel="0" r="835">
      <c r="A835" s="4" t="s">
        <v>1636</v>
      </c>
      <c r="B835" s="4" t="s">
        <v>3176</v>
      </c>
      <c r="C835" s="4" t="s">
        <v>3177</v>
      </c>
      <c r="D835" s="4" t="s">
        <v>12</v>
      </c>
      <c r="E835" s="4" t="s">
        <v>3178</v>
      </c>
      <c r="F835" s="4" t="s">
        <v>3179</v>
      </c>
      <c r="G835" s="0" t="str">
        <f aca="false">E835&amp;$G$1</f>
        <v>20.5518396,</v>
      </c>
      <c r="H835" s="0" t="str">
        <f aca="false">G835&amp;F835</f>
        <v>20.5518396,78.8424971</v>
      </c>
      <c r="I835" s="0" t="s">
        <v>3180</v>
      </c>
    </row>
    <row collapsed="false" customFormat="false" customHeight="false" hidden="true" ht="12.1" outlineLevel="0" r="836">
      <c r="A836" s="4" t="s">
        <v>1271</v>
      </c>
      <c r="B836" s="4" t="s">
        <v>1271</v>
      </c>
      <c r="C836" s="4" t="s">
        <v>3181</v>
      </c>
      <c r="D836" s="4" t="s">
        <v>12</v>
      </c>
      <c r="E836" s="4" t="s">
        <v>3182</v>
      </c>
      <c r="F836" s="4" t="s">
        <v>3183</v>
      </c>
      <c r="G836" s="0" t="str">
        <f aca="false">E836&amp;$G$1</f>
        <v>20.5525216,</v>
      </c>
      <c r="H836" s="0" t="str">
        <f aca="false">G836&amp;F836</f>
        <v>20.5525216,74.5305116</v>
      </c>
      <c r="I836" s="0" t="s">
        <v>3184</v>
      </c>
    </row>
    <row collapsed="false" customFormat="false" customHeight="false" hidden="true" ht="12.1" outlineLevel="0" r="837">
      <c r="A837" s="4" t="s">
        <v>1636</v>
      </c>
      <c r="B837" s="4" t="s">
        <v>3176</v>
      </c>
      <c r="C837" s="4" t="s">
        <v>3177</v>
      </c>
      <c r="D837" s="4" t="s">
        <v>36</v>
      </c>
      <c r="E837" s="4" t="s">
        <v>3185</v>
      </c>
      <c r="F837" s="4" t="s">
        <v>3186</v>
      </c>
      <c r="G837" s="0" t="str">
        <f aca="false">E837&amp;$G$1</f>
        <v>20.5525939,</v>
      </c>
      <c r="H837" s="0" t="str">
        <f aca="false">G837&amp;F837</f>
        <v>20.5525939,78.8430568</v>
      </c>
      <c r="I837" s="0" t="s">
        <v>3187</v>
      </c>
    </row>
    <row collapsed="false" customFormat="false" customHeight="false" hidden="true" ht="12.1" outlineLevel="0" r="838">
      <c r="A838" s="4" t="s">
        <v>1271</v>
      </c>
      <c r="B838" s="4" t="s">
        <v>1271</v>
      </c>
      <c r="C838" s="4" t="s">
        <v>3188</v>
      </c>
      <c r="D838" s="4" t="s">
        <v>12</v>
      </c>
      <c r="E838" s="4" t="s">
        <v>3189</v>
      </c>
      <c r="F838" s="4" t="s">
        <v>3190</v>
      </c>
      <c r="G838" s="0" t="str">
        <f aca="false">E838&amp;$G$1</f>
        <v>20.5546733,</v>
      </c>
      <c r="H838" s="0" t="str">
        <f aca="false">G838&amp;F838</f>
        <v>20.5546733,74.534585</v>
      </c>
      <c r="I838" s="0" t="s">
        <v>3191</v>
      </c>
    </row>
    <row collapsed="false" customFormat="false" customHeight="false" hidden="true" ht="12.1" outlineLevel="0" r="839">
      <c r="A839" s="4" t="s">
        <v>1271</v>
      </c>
      <c r="B839" s="4" t="s">
        <v>1271</v>
      </c>
      <c r="C839" s="4" t="s">
        <v>1063</v>
      </c>
      <c r="D839" s="4" t="s">
        <v>36</v>
      </c>
      <c r="E839" s="4" t="s">
        <v>3192</v>
      </c>
      <c r="F839" s="4" t="s">
        <v>3193</v>
      </c>
      <c r="G839" s="0" t="str">
        <f aca="false">E839&amp;$G$1</f>
        <v>20.5552483,</v>
      </c>
      <c r="H839" s="0" t="str">
        <f aca="false">G839&amp;F839</f>
        <v>20.5552483,74.534405</v>
      </c>
      <c r="I839" s="0" t="s">
        <v>3194</v>
      </c>
    </row>
    <row collapsed="false" customFormat="false" customHeight="false" hidden="true" ht="12.1" outlineLevel="0" r="840">
      <c r="A840" s="4" t="s">
        <v>1271</v>
      </c>
      <c r="B840" s="4" t="s">
        <v>1271</v>
      </c>
      <c r="C840" s="4" t="s">
        <v>3195</v>
      </c>
      <c r="D840" s="4" t="s">
        <v>12</v>
      </c>
      <c r="E840" s="4" t="s">
        <v>3196</v>
      </c>
      <c r="F840" s="4" t="s">
        <v>3197</v>
      </c>
      <c r="G840" s="0" t="str">
        <f aca="false">E840&amp;$G$1</f>
        <v>20.5589232,</v>
      </c>
      <c r="H840" s="0" t="str">
        <f aca="false">G840&amp;F840</f>
        <v>20.5589232,73.6371631</v>
      </c>
      <c r="I840" s="0" t="s">
        <v>3198</v>
      </c>
    </row>
    <row collapsed="false" customFormat="false" customHeight="false" hidden="true" ht="12.1" outlineLevel="0" r="841">
      <c r="A841" s="4" t="s">
        <v>1849</v>
      </c>
      <c r="B841" s="4" t="s">
        <v>2297</v>
      </c>
      <c r="C841" s="4" t="s">
        <v>3199</v>
      </c>
      <c r="D841" s="4" t="s">
        <v>12</v>
      </c>
      <c r="E841" s="4" t="s">
        <v>3200</v>
      </c>
      <c r="F841" s="4" t="s">
        <v>3201</v>
      </c>
      <c r="G841" s="0" t="str">
        <f aca="false">E841&amp;$G$1</f>
        <v>20.5619049,</v>
      </c>
      <c r="H841" s="0" t="str">
        <f aca="false">G841&amp;F841</f>
        <v>20.5619049,78.1479509</v>
      </c>
      <c r="I841" s="0" t="s">
        <v>3202</v>
      </c>
    </row>
    <row collapsed="false" customFormat="false" customHeight="false" hidden="true" ht="12.1" outlineLevel="0" r="842">
      <c r="A842" s="4" t="s">
        <v>1849</v>
      </c>
      <c r="B842" s="4" t="s">
        <v>2297</v>
      </c>
      <c r="C842" s="4" t="s">
        <v>3203</v>
      </c>
      <c r="D842" s="4" t="s">
        <v>12</v>
      </c>
      <c r="E842" s="4" t="s">
        <v>3204</v>
      </c>
      <c r="F842" s="4" t="s">
        <v>3205</v>
      </c>
      <c r="G842" s="0" t="str">
        <f aca="false">E842&amp;$G$1</f>
        <v>20.5620199,</v>
      </c>
      <c r="H842" s="0" t="str">
        <f aca="false">G842&amp;F842</f>
        <v>20.5620199,78.1479068</v>
      </c>
      <c r="I842" s="0" t="s">
        <v>3206</v>
      </c>
    </row>
    <row collapsed="false" customFormat="false" customHeight="false" hidden="true" ht="12.1" outlineLevel="0" r="843">
      <c r="A843" s="4" t="s">
        <v>819</v>
      </c>
      <c r="B843" s="4" t="s">
        <v>819</v>
      </c>
      <c r="C843" s="4" t="s">
        <v>3207</v>
      </c>
      <c r="D843" s="4" t="s">
        <v>12</v>
      </c>
      <c r="E843" s="4" t="s">
        <v>3208</v>
      </c>
      <c r="F843" s="4" t="s">
        <v>3209</v>
      </c>
      <c r="G843" s="0" t="str">
        <f aca="false">E843&amp;$G$1</f>
        <v>20.5646259,</v>
      </c>
      <c r="H843" s="0" t="str">
        <f aca="false">G843&amp;F843</f>
        <v>20.5646259,75.7240499</v>
      </c>
      <c r="I843" s="0" t="s">
        <v>3210</v>
      </c>
    </row>
    <row collapsed="false" customFormat="false" customHeight="false" hidden="true" ht="12.1" outlineLevel="0" r="844">
      <c r="A844" s="4" t="s">
        <v>1849</v>
      </c>
      <c r="B844" s="4" t="s">
        <v>1850</v>
      </c>
      <c r="C844" s="4" t="s">
        <v>3211</v>
      </c>
      <c r="D844" s="4" t="s">
        <v>12</v>
      </c>
      <c r="E844" s="4" t="s">
        <v>3212</v>
      </c>
      <c r="F844" s="4" t="s">
        <v>3213</v>
      </c>
      <c r="G844" s="0" t="str">
        <f aca="false">E844&amp;$G$1</f>
        <v>20.5758701,</v>
      </c>
      <c r="H844" s="0" t="str">
        <f aca="false">G844&amp;F844</f>
        <v>20.5758701,77.0623774</v>
      </c>
      <c r="I844" s="0" t="s">
        <v>3214</v>
      </c>
    </row>
    <row collapsed="false" customFormat="false" customHeight="false" hidden="true" ht="12.1" outlineLevel="0" r="845">
      <c r="A845" s="4" t="s">
        <v>1636</v>
      </c>
      <c r="B845" s="4" t="s">
        <v>1637</v>
      </c>
      <c r="C845" s="4" t="s">
        <v>3215</v>
      </c>
      <c r="D845" s="4" t="s">
        <v>12</v>
      </c>
      <c r="E845" s="4" t="s">
        <v>3216</v>
      </c>
      <c r="F845" s="4" t="s">
        <v>3217</v>
      </c>
      <c r="G845" s="0" t="str">
        <f aca="false">E845&amp;$G$1</f>
        <v>20.5790483,</v>
      </c>
      <c r="H845" s="0" t="str">
        <f aca="false">G845&amp;F845</f>
        <v>20.5790483,79.67063</v>
      </c>
      <c r="I845" s="0" t="s">
        <v>3218</v>
      </c>
    </row>
    <row collapsed="false" customFormat="false" customHeight="false" hidden="true" ht="12.1" outlineLevel="0" r="846">
      <c r="A846" s="4" t="s">
        <v>819</v>
      </c>
      <c r="B846" s="4" t="s">
        <v>819</v>
      </c>
      <c r="C846" s="4" t="s">
        <v>3219</v>
      </c>
      <c r="D846" s="4" t="s">
        <v>12</v>
      </c>
      <c r="E846" s="4" t="s">
        <v>3220</v>
      </c>
      <c r="F846" s="4" t="s">
        <v>3221</v>
      </c>
      <c r="G846" s="0" t="str">
        <f aca="false">E846&amp;$G$1</f>
        <v>20.5802516,</v>
      </c>
      <c r="H846" s="0" t="str">
        <f aca="false">G846&amp;F846</f>
        <v>20.5802516,75.7249848</v>
      </c>
      <c r="I846" s="0" t="s">
        <v>3222</v>
      </c>
    </row>
    <row collapsed="false" customFormat="false" customHeight="false" hidden="true" ht="12.1" outlineLevel="0" r="847">
      <c r="A847" s="4" t="s">
        <v>819</v>
      </c>
      <c r="B847" s="4" t="s">
        <v>819</v>
      </c>
      <c r="C847" s="4" t="s">
        <v>3223</v>
      </c>
      <c r="D847" s="4" t="s">
        <v>36</v>
      </c>
      <c r="E847" s="4" t="s">
        <v>3224</v>
      </c>
      <c r="F847" s="4" t="s">
        <v>3225</v>
      </c>
      <c r="G847" s="0" t="str">
        <f aca="false">E847&amp;$G$1</f>
        <v>20.5912206,</v>
      </c>
      <c r="H847" s="0" t="str">
        <f aca="false">G847&amp;F847</f>
        <v>20.5912206,75.6124448</v>
      </c>
      <c r="I847" s="0" t="s">
        <v>3226</v>
      </c>
    </row>
    <row collapsed="false" customFormat="false" customHeight="false" hidden="true" ht="12.1" outlineLevel="0" r="848">
      <c r="A848" s="4" t="s">
        <v>819</v>
      </c>
      <c r="B848" s="4" t="s">
        <v>819</v>
      </c>
      <c r="C848" s="4" t="s">
        <v>3223</v>
      </c>
      <c r="D848" s="4" t="s">
        <v>12</v>
      </c>
      <c r="E848" s="4" t="s">
        <v>3227</v>
      </c>
      <c r="F848" s="4" t="s">
        <v>3228</v>
      </c>
      <c r="G848" s="0" t="str">
        <f aca="false">E848&amp;$G$1</f>
        <v>20.5921316,</v>
      </c>
      <c r="H848" s="0" t="str">
        <f aca="false">G848&amp;F848</f>
        <v>20.5921316,75.6187861</v>
      </c>
      <c r="I848" s="0" t="s">
        <v>3229</v>
      </c>
    </row>
    <row collapsed="false" customFormat="false" customHeight="false" hidden="true" ht="12.1" outlineLevel="0" r="849">
      <c r="A849" s="4" t="s">
        <v>1271</v>
      </c>
      <c r="B849" s="4" t="s">
        <v>1271</v>
      </c>
      <c r="C849" s="4" t="s">
        <v>3230</v>
      </c>
      <c r="D849" s="4" t="s">
        <v>36</v>
      </c>
      <c r="E849" s="4" t="s">
        <v>3231</v>
      </c>
      <c r="F849" s="4" t="s">
        <v>3232</v>
      </c>
      <c r="G849" s="0" t="str">
        <f aca="false">E849&amp;$G$1</f>
        <v>20.5927983,</v>
      </c>
      <c r="H849" s="0" t="str">
        <f aca="false">G849&amp;F849</f>
        <v>20.5927983,74.2029649</v>
      </c>
      <c r="I849" s="0" t="s">
        <v>3233</v>
      </c>
    </row>
    <row collapsed="false" customFormat="false" customHeight="false" hidden="true" ht="12.1" outlineLevel="0" r="850">
      <c r="A850" s="4" t="s">
        <v>1271</v>
      </c>
      <c r="B850" s="4" t="s">
        <v>1271</v>
      </c>
      <c r="C850" s="4" t="s">
        <v>3230</v>
      </c>
      <c r="D850" s="4" t="s">
        <v>12</v>
      </c>
      <c r="E850" s="4" t="s">
        <v>3231</v>
      </c>
      <c r="F850" s="4" t="s">
        <v>3232</v>
      </c>
      <c r="G850" s="0" t="str">
        <f aca="false">E850&amp;$G$1</f>
        <v>20.5927983,</v>
      </c>
      <c r="H850" s="0" t="str">
        <f aca="false">G850&amp;F850</f>
        <v>20.5927983,74.2029649</v>
      </c>
      <c r="I850" s="0" t="s">
        <v>3233</v>
      </c>
    </row>
    <row collapsed="false" customFormat="false" customHeight="false" hidden="true" ht="12.1" outlineLevel="0" r="851">
      <c r="A851" s="4" t="s">
        <v>1271</v>
      </c>
      <c r="B851" s="4" t="s">
        <v>1271</v>
      </c>
      <c r="C851" s="4" t="s">
        <v>3234</v>
      </c>
      <c r="D851" s="4" t="s">
        <v>12</v>
      </c>
      <c r="E851" s="4" t="s">
        <v>3231</v>
      </c>
      <c r="F851" s="4" t="s">
        <v>3232</v>
      </c>
      <c r="G851" s="0" t="str">
        <f aca="false">E851&amp;$G$1</f>
        <v>20.5927983,</v>
      </c>
      <c r="H851" s="0" t="str">
        <f aca="false">G851&amp;F851</f>
        <v>20.5927983,74.2029649</v>
      </c>
      <c r="I851" s="0" t="s">
        <v>3233</v>
      </c>
    </row>
    <row collapsed="false" customFormat="false" customHeight="false" hidden="true" ht="12.1" outlineLevel="0" r="852">
      <c r="A852" s="4" t="s">
        <v>1636</v>
      </c>
      <c r="B852" s="4" t="s">
        <v>1637</v>
      </c>
      <c r="C852" s="4" t="s">
        <v>3235</v>
      </c>
      <c r="D852" s="4" t="s">
        <v>36</v>
      </c>
      <c r="E852" s="4" t="s">
        <v>3236</v>
      </c>
      <c r="F852" s="4" t="s">
        <v>3237</v>
      </c>
      <c r="G852" s="0" t="str">
        <f aca="false">E852&amp;$G$1</f>
        <v>20.6150384,</v>
      </c>
      <c r="H852" s="0" t="str">
        <f aca="false">G852&amp;F852</f>
        <v>20.6150384,79.8550150</v>
      </c>
      <c r="I852" s="0" t="s">
        <v>3238</v>
      </c>
    </row>
    <row collapsed="false" customFormat="false" customHeight="false" hidden="true" ht="12.1" outlineLevel="0" r="853">
      <c r="A853" s="4" t="s">
        <v>1636</v>
      </c>
      <c r="B853" s="4" t="s">
        <v>1637</v>
      </c>
      <c r="C853" s="4" t="s">
        <v>3235</v>
      </c>
      <c r="D853" s="4" t="s">
        <v>12</v>
      </c>
      <c r="E853" s="4" t="s">
        <v>3239</v>
      </c>
      <c r="F853" s="4" t="s">
        <v>3240</v>
      </c>
      <c r="G853" s="0" t="str">
        <f aca="false">E853&amp;$G$1</f>
        <v>20.6150419,</v>
      </c>
      <c r="H853" s="0" t="str">
        <f aca="false">G853&amp;F853</f>
        <v>20.6150419,79.8555244</v>
      </c>
      <c r="I853" s="0" t="s">
        <v>3241</v>
      </c>
    </row>
    <row collapsed="false" customFormat="false" customHeight="false" hidden="true" ht="12.1" outlineLevel="0" r="854">
      <c r="A854" s="4" t="s">
        <v>1271</v>
      </c>
      <c r="B854" s="4" t="s">
        <v>1271</v>
      </c>
      <c r="C854" s="4" t="s">
        <v>3242</v>
      </c>
      <c r="D854" s="4" t="s">
        <v>12</v>
      </c>
      <c r="E854" s="4" t="s">
        <v>3243</v>
      </c>
      <c r="F854" s="4" t="s">
        <v>3244</v>
      </c>
      <c r="G854" s="0" t="str">
        <f aca="false">E854&amp;$G$1</f>
        <v>20.6156416,</v>
      </c>
      <c r="H854" s="0" t="str">
        <f aca="false">G854&amp;F854</f>
        <v>20.6156416,74.4024166</v>
      </c>
      <c r="I854" s="0" t="s">
        <v>3245</v>
      </c>
    </row>
    <row collapsed="false" customFormat="false" customHeight="false" hidden="true" ht="12.1" outlineLevel="0" r="855">
      <c r="A855" s="4" t="s">
        <v>1271</v>
      </c>
      <c r="B855" s="4" t="s">
        <v>1271</v>
      </c>
      <c r="C855" s="4" t="s">
        <v>3246</v>
      </c>
      <c r="D855" s="4" t="s">
        <v>12</v>
      </c>
      <c r="E855" s="4" t="s">
        <v>3247</v>
      </c>
      <c r="F855" s="4" t="s">
        <v>3248</v>
      </c>
      <c r="G855" s="0" t="str">
        <f aca="false">E855&amp;$G$1</f>
        <v>20.617695,</v>
      </c>
      <c r="H855" s="0" t="str">
        <f aca="false">G855&amp;F855</f>
        <v>20.617695,74.402165</v>
      </c>
      <c r="I855" s="0" t="s">
        <v>3249</v>
      </c>
    </row>
    <row collapsed="false" customFormat="false" customHeight="false" hidden="true" ht="12.1" outlineLevel="0" r="856">
      <c r="A856" s="4" t="s">
        <v>1636</v>
      </c>
      <c r="B856" s="4" t="s">
        <v>3176</v>
      </c>
      <c r="C856" s="4" t="s">
        <v>3250</v>
      </c>
      <c r="D856" s="4" t="s">
        <v>12</v>
      </c>
      <c r="E856" s="4" t="s">
        <v>3251</v>
      </c>
      <c r="F856" s="4" t="s">
        <v>3252</v>
      </c>
      <c r="G856" s="0" t="str">
        <f aca="false">E856&amp;$G$1</f>
        <v>20.6178078,</v>
      </c>
      <c r="H856" s="0" t="str">
        <f aca="false">G856&amp;F856</f>
        <v>20.6178078,78.9311891</v>
      </c>
      <c r="I856" s="0" t="s">
        <v>3253</v>
      </c>
    </row>
    <row collapsed="false" customFormat="false" customHeight="false" hidden="true" ht="12.1" outlineLevel="0" r="857">
      <c r="A857" s="4" t="s">
        <v>1636</v>
      </c>
      <c r="B857" s="4" t="s">
        <v>1637</v>
      </c>
      <c r="C857" s="4" t="s">
        <v>3254</v>
      </c>
      <c r="D857" s="4" t="s">
        <v>12</v>
      </c>
      <c r="E857" s="4" t="s">
        <v>3255</v>
      </c>
      <c r="F857" s="4" t="s">
        <v>3256</v>
      </c>
      <c r="G857" s="0" t="str">
        <f aca="false">E857&amp;$G$1</f>
        <v>20.6217986,</v>
      </c>
      <c r="H857" s="0" t="str">
        <f aca="false">G857&amp;F857</f>
        <v>20.6217986,80.2029965</v>
      </c>
      <c r="I857" s="0" t="s">
        <v>3257</v>
      </c>
    </row>
    <row collapsed="false" customFormat="false" customHeight="false" hidden="true" ht="12.1" outlineLevel="0" r="858">
      <c r="A858" s="4" t="s">
        <v>1636</v>
      </c>
      <c r="B858" s="4" t="s">
        <v>3176</v>
      </c>
      <c r="C858" s="4" t="s">
        <v>3258</v>
      </c>
      <c r="D858" s="4" t="s">
        <v>12</v>
      </c>
      <c r="E858" s="4" t="s">
        <v>3259</v>
      </c>
      <c r="F858" s="4" t="s">
        <v>3260</v>
      </c>
      <c r="G858" s="0" t="str">
        <f aca="false">E858&amp;$G$1</f>
        <v>20.6357274,</v>
      </c>
      <c r="H858" s="0" t="str">
        <f aca="false">G858&amp;F858</f>
        <v>20.6357274,78.9739592</v>
      </c>
      <c r="I858" s="0" t="s">
        <v>3261</v>
      </c>
    </row>
    <row collapsed="false" customFormat="false" customHeight="false" hidden="true" ht="12.1" outlineLevel="0" r="859">
      <c r="A859" s="4" t="s">
        <v>1271</v>
      </c>
      <c r="B859" s="4" t="s">
        <v>3018</v>
      </c>
      <c r="C859" s="4" t="s">
        <v>3262</v>
      </c>
      <c r="D859" s="4" t="s">
        <v>23</v>
      </c>
      <c r="E859" s="4" t="s">
        <v>3263</v>
      </c>
      <c r="F859" s="4" t="s">
        <v>3264</v>
      </c>
      <c r="G859" s="0" t="str">
        <f aca="false">E859&amp;$G$1</f>
        <v>20.6396195,</v>
      </c>
      <c r="H859" s="0" t="str">
        <f aca="false">G859&amp;F859</f>
        <v>20.6396195,75.4559141</v>
      </c>
      <c r="I859" s="0" t="s">
        <v>3265</v>
      </c>
    </row>
    <row collapsed="false" customFormat="false" customHeight="false" hidden="true" ht="12.1" outlineLevel="0" r="860">
      <c r="A860" s="4" t="s">
        <v>1271</v>
      </c>
      <c r="B860" s="4" t="s">
        <v>3018</v>
      </c>
      <c r="C860" s="4" t="s">
        <v>3266</v>
      </c>
      <c r="D860" s="4" t="s">
        <v>12</v>
      </c>
      <c r="E860" s="4" t="s">
        <v>3267</v>
      </c>
      <c r="F860" s="4" t="s">
        <v>3268</v>
      </c>
      <c r="G860" s="0" t="str">
        <f aca="false">E860&amp;$G$1</f>
        <v>20.6453582,</v>
      </c>
      <c r="H860" s="0" t="str">
        <f aca="false">G860&amp;F860</f>
        <v>20.6453582,75.8830687</v>
      </c>
      <c r="I860" s="0" t="s">
        <v>3269</v>
      </c>
    </row>
    <row collapsed="false" customFormat="false" customHeight="false" hidden="true" ht="12.1" outlineLevel="0" r="861">
      <c r="A861" s="4" t="s">
        <v>1271</v>
      </c>
      <c r="B861" s="4" t="s">
        <v>3018</v>
      </c>
      <c r="C861" s="4" t="s">
        <v>3270</v>
      </c>
      <c r="D861" s="4" t="s">
        <v>12</v>
      </c>
      <c r="E861" s="4" t="s">
        <v>3271</v>
      </c>
      <c r="F861" s="4" t="s">
        <v>3272</v>
      </c>
      <c r="G861" s="0" t="str">
        <f aca="false">E861&amp;$G$1</f>
        <v>20.6502521,</v>
      </c>
      <c r="H861" s="0" t="str">
        <f aca="false">G861&amp;F861</f>
        <v>20.6502521,75.5948107</v>
      </c>
      <c r="I861" s="0" t="s">
        <v>3273</v>
      </c>
    </row>
    <row collapsed="false" customFormat="false" customHeight="false" hidden="true" ht="12.1" outlineLevel="0" r="862">
      <c r="A862" s="4" t="s">
        <v>1636</v>
      </c>
      <c r="B862" s="4" t="s">
        <v>3176</v>
      </c>
      <c r="C862" s="4" t="s">
        <v>3274</v>
      </c>
      <c r="D862" s="4" t="s">
        <v>12</v>
      </c>
      <c r="E862" s="4" t="s">
        <v>3275</v>
      </c>
      <c r="F862" s="4" t="s">
        <v>3276</v>
      </c>
      <c r="G862" s="0" t="str">
        <f aca="false">E862&amp;$G$1</f>
        <v>20.6516049,</v>
      </c>
      <c r="H862" s="0" t="str">
        <f aca="false">G862&amp;F862</f>
        <v>20.6516049,78.4764706</v>
      </c>
      <c r="I862" s="0" t="s">
        <v>3277</v>
      </c>
    </row>
    <row collapsed="false" customFormat="false" customHeight="false" hidden="true" ht="12.1" outlineLevel="0" r="863">
      <c r="A863" s="4" t="s">
        <v>1271</v>
      </c>
      <c r="B863" s="4" t="s">
        <v>3018</v>
      </c>
      <c r="C863" s="4" t="s">
        <v>3278</v>
      </c>
      <c r="D863" s="4" t="s">
        <v>12</v>
      </c>
      <c r="E863" s="4" t="s">
        <v>3279</v>
      </c>
      <c r="F863" s="4" t="s">
        <v>3280</v>
      </c>
      <c r="G863" s="0" t="str">
        <f aca="false">E863&amp;$G$1</f>
        <v>20.6612350,</v>
      </c>
      <c r="H863" s="0" t="str">
        <f aca="false">G863&amp;F863</f>
        <v>20.6612350,75.3493288</v>
      </c>
      <c r="I863" s="0" t="s">
        <v>3281</v>
      </c>
    </row>
    <row collapsed="false" customFormat="false" customHeight="false" hidden="true" ht="12.1" outlineLevel="0" r="864">
      <c r="A864" s="4" t="s">
        <v>1271</v>
      </c>
      <c r="B864" s="4" t="s">
        <v>3018</v>
      </c>
      <c r="C864" s="4" t="s">
        <v>3278</v>
      </c>
      <c r="D864" s="4" t="s">
        <v>36</v>
      </c>
      <c r="E864" s="4" t="s">
        <v>3282</v>
      </c>
      <c r="F864" s="4" t="s">
        <v>3283</v>
      </c>
      <c r="G864" s="0" t="str">
        <f aca="false">E864&amp;$G$1</f>
        <v>20.6613144,</v>
      </c>
      <c r="H864" s="0" t="str">
        <f aca="false">G864&amp;F864</f>
        <v>20.6613144,75.349312</v>
      </c>
      <c r="I864" s="0" t="s">
        <v>3284</v>
      </c>
    </row>
    <row collapsed="false" customFormat="false" customHeight="false" hidden="true" ht="12.1" outlineLevel="0" r="865">
      <c r="A865" s="4" t="s">
        <v>1849</v>
      </c>
      <c r="B865" s="4" t="s">
        <v>1850</v>
      </c>
      <c r="C865" s="4" t="s">
        <v>3285</v>
      </c>
      <c r="D865" s="4" t="s">
        <v>12</v>
      </c>
      <c r="E865" s="4" t="s">
        <v>3286</v>
      </c>
      <c r="F865" s="4" t="s">
        <v>3287</v>
      </c>
      <c r="G865" s="0" t="str">
        <f aca="false">E865&amp;$G$1</f>
        <v>20.6633010,</v>
      </c>
      <c r="H865" s="0" t="str">
        <f aca="false">G865&amp;F865</f>
        <v>20.6633010,76.7730136</v>
      </c>
      <c r="I865" s="0" t="s">
        <v>3288</v>
      </c>
    </row>
    <row collapsed="false" customFormat="false" customHeight="false" hidden="true" ht="12.1" outlineLevel="0" r="866">
      <c r="A866" s="4" t="s">
        <v>1271</v>
      </c>
      <c r="B866" s="4" t="s">
        <v>3018</v>
      </c>
      <c r="C866" s="4" t="s">
        <v>3289</v>
      </c>
      <c r="D866" s="4" t="s">
        <v>12</v>
      </c>
      <c r="E866" s="4" t="s">
        <v>3290</v>
      </c>
      <c r="F866" s="4" t="s">
        <v>3291</v>
      </c>
      <c r="G866" s="0" t="str">
        <f aca="false">E866&amp;$G$1</f>
        <v>20.664533,</v>
      </c>
      <c r="H866" s="0" t="str">
        <f aca="false">G866&amp;F866</f>
        <v>20.664533,75.2287707</v>
      </c>
      <c r="I866" s="0" t="s">
        <v>3292</v>
      </c>
    </row>
    <row collapsed="false" customFormat="false" customHeight="false" hidden="true" ht="12.1" outlineLevel="0" r="867">
      <c r="A867" s="4" t="s">
        <v>1849</v>
      </c>
      <c r="B867" s="4" t="s">
        <v>2670</v>
      </c>
      <c r="C867" s="4" t="s">
        <v>3293</v>
      </c>
      <c r="D867" s="4" t="s">
        <v>12</v>
      </c>
      <c r="E867" s="4" t="s">
        <v>3294</v>
      </c>
      <c r="F867" s="4" t="s">
        <v>3295</v>
      </c>
      <c r="G867" s="0" t="str">
        <f aca="false">E867&amp;$G$1</f>
        <v>20.6729282,</v>
      </c>
      <c r="H867" s="0" t="str">
        <f aca="false">G867&amp;F867</f>
        <v>20.6729282,76.2035271</v>
      </c>
      <c r="I867" s="0" t="s">
        <v>3296</v>
      </c>
    </row>
    <row collapsed="false" customFormat="false" customHeight="false" hidden="true" ht="12.1" outlineLevel="0" r="868">
      <c r="A868" s="4" t="s">
        <v>1849</v>
      </c>
      <c r="B868" s="4" t="s">
        <v>1850</v>
      </c>
      <c r="C868" s="4" t="s">
        <v>1850</v>
      </c>
      <c r="D868" s="4" t="s">
        <v>123</v>
      </c>
      <c r="E868" s="4" t="s">
        <v>3297</v>
      </c>
      <c r="F868" s="4" t="s">
        <v>3298</v>
      </c>
      <c r="G868" s="0" t="str">
        <f aca="false">E868&amp;$G$1</f>
        <v>20.6837230,</v>
      </c>
      <c r="H868" s="0" t="str">
        <f aca="false">G868&amp;F868</f>
        <v>20.6837230,77.0118054</v>
      </c>
      <c r="I868" s="0" t="s">
        <v>3299</v>
      </c>
    </row>
    <row collapsed="false" customFormat="false" customHeight="false" hidden="true" ht="12.1" outlineLevel="0" r="869">
      <c r="A869" s="4" t="s">
        <v>1849</v>
      </c>
      <c r="B869" s="4" t="s">
        <v>1850</v>
      </c>
      <c r="C869" s="4" t="s">
        <v>1850</v>
      </c>
      <c r="D869" s="4" t="s">
        <v>127</v>
      </c>
      <c r="E869" s="4" t="s">
        <v>3300</v>
      </c>
      <c r="F869" s="4" t="s">
        <v>3301</v>
      </c>
      <c r="G869" s="0" t="str">
        <f aca="false">E869&amp;$G$1</f>
        <v>20.6856186,</v>
      </c>
      <c r="H869" s="0" t="str">
        <f aca="false">G869&amp;F869</f>
        <v>20.6856186,77.0109117</v>
      </c>
      <c r="I869" s="0" t="s">
        <v>3302</v>
      </c>
    </row>
    <row collapsed="false" customFormat="false" customHeight="false" hidden="true" ht="12.1" outlineLevel="0" r="870">
      <c r="A870" s="4" t="s">
        <v>1849</v>
      </c>
      <c r="B870" s="4" t="s">
        <v>2670</v>
      </c>
      <c r="C870" s="4" t="s">
        <v>3303</v>
      </c>
      <c r="D870" s="4" t="s">
        <v>12</v>
      </c>
      <c r="E870" s="4" t="s">
        <v>3304</v>
      </c>
      <c r="F870" s="4" t="s">
        <v>3305</v>
      </c>
      <c r="G870" s="0" t="str">
        <f aca="false">E870&amp;$G$1</f>
        <v>20.7065110,</v>
      </c>
      <c r="H870" s="0" t="str">
        <f aca="false">G870&amp;F870</f>
        <v>20.7065110,76.5727243</v>
      </c>
      <c r="I870" s="0" t="s">
        <v>3306</v>
      </c>
    </row>
    <row collapsed="false" customFormat="false" customHeight="false" hidden="true" ht="12.1" outlineLevel="0" r="871">
      <c r="A871" s="4" t="s">
        <v>1849</v>
      </c>
      <c r="B871" s="4" t="s">
        <v>1850</v>
      </c>
      <c r="C871" s="4" t="s">
        <v>3307</v>
      </c>
      <c r="D871" s="4" t="s">
        <v>12</v>
      </c>
      <c r="E871" s="4" t="s">
        <v>3308</v>
      </c>
      <c r="F871" s="4" t="s">
        <v>3309</v>
      </c>
      <c r="G871" s="0" t="str">
        <f aca="false">E871&amp;$G$1</f>
        <v>20.7079666,</v>
      </c>
      <c r="H871" s="0" t="str">
        <f aca="false">G871&amp;F871</f>
        <v>20.7079666,77.0042543</v>
      </c>
      <c r="I871" s="0" t="s">
        <v>3310</v>
      </c>
    </row>
    <row collapsed="false" customFormat="false" customHeight="false" hidden="true" ht="12.1" outlineLevel="0" r="872">
      <c r="A872" s="4" t="s">
        <v>1849</v>
      </c>
      <c r="B872" s="4" t="s">
        <v>1850</v>
      </c>
      <c r="C872" s="4" t="s">
        <v>3307</v>
      </c>
      <c r="D872" s="4" t="s">
        <v>36</v>
      </c>
      <c r="E872" s="4" t="s">
        <v>3311</v>
      </c>
      <c r="F872" s="4" t="s">
        <v>3312</v>
      </c>
      <c r="G872" s="0" t="str">
        <f aca="false">E872&amp;$G$1</f>
        <v>20.7080378,</v>
      </c>
      <c r="H872" s="0" t="str">
        <f aca="false">G872&amp;F872</f>
        <v>20.7080378,77.0042884</v>
      </c>
      <c r="I872" s="0" t="s">
        <v>3313</v>
      </c>
    </row>
    <row collapsed="false" customFormat="false" customHeight="false" hidden="true" ht="12.1" outlineLevel="0" r="873">
      <c r="A873" s="4" t="s">
        <v>1271</v>
      </c>
      <c r="B873" s="4" t="s">
        <v>3018</v>
      </c>
      <c r="C873" s="4" t="s">
        <v>3314</v>
      </c>
      <c r="D873" s="4" t="s">
        <v>23</v>
      </c>
      <c r="E873" s="4" t="s">
        <v>3315</v>
      </c>
      <c r="F873" s="4" t="s">
        <v>3316</v>
      </c>
      <c r="G873" s="0" t="str">
        <f aca="false">E873&amp;$G$1</f>
        <v>20.7088809,</v>
      </c>
      <c r="H873" s="0" t="str">
        <f aca="false">G873&amp;F873</f>
        <v>20.7088809,75.7988294</v>
      </c>
      <c r="I873" s="0" t="s">
        <v>3317</v>
      </c>
    </row>
    <row collapsed="false" customFormat="false" customHeight="false" hidden="true" ht="12.1" outlineLevel="0" r="874">
      <c r="A874" s="4" t="s">
        <v>1849</v>
      </c>
      <c r="B874" s="4" t="s">
        <v>2670</v>
      </c>
      <c r="C874" s="4" t="s">
        <v>3318</v>
      </c>
      <c r="D874" s="4" t="s">
        <v>36</v>
      </c>
      <c r="E874" s="4" t="s">
        <v>3319</v>
      </c>
      <c r="F874" s="4" t="s">
        <v>3320</v>
      </c>
      <c r="G874" s="0" t="str">
        <f aca="false">E874&amp;$G$1</f>
        <v>20.7097621,</v>
      </c>
      <c r="H874" s="0" t="str">
        <f aca="false">G874&amp;F874</f>
        <v>20.7097621,76.5812914</v>
      </c>
      <c r="I874" s="0" t="s">
        <v>3321</v>
      </c>
    </row>
    <row collapsed="false" customFormat="false" customHeight="false" hidden="true" ht="12.1" outlineLevel="0" r="875">
      <c r="A875" s="4" t="s">
        <v>1849</v>
      </c>
      <c r="B875" s="4" t="s">
        <v>1850</v>
      </c>
      <c r="C875" s="4" t="s">
        <v>3322</v>
      </c>
      <c r="D875" s="4" t="s">
        <v>12</v>
      </c>
      <c r="E875" s="4" t="s">
        <v>3323</v>
      </c>
      <c r="F875" s="4" t="s">
        <v>3324</v>
      </c>
      <c r="G875" s="0" t="str">
        <f aca="false">E875&amp;$G$1</f>
        <v>20.7103010,</v>
      </c>
      <c r="H875" s="0" t="str">
        <f aca="false">G875&amp;F875</f>
        <v>20.7103010,77.0020378</v>
      </c>
      <c r="I875" s="0" t="s">
        <v>3325</v>
      </c>
    </row>
    <row collapsed="false" customFormat="false" customHeight="false" hidden="true" ht="12.1" outlineLevel="0" r="876">
      <c r="A876" s="4" t="s">
        <v>1849</v>
      </c>
      <c r="B876" s="4" t="s">
        <v>1850</v>
      </c>
      <c r="C876" s="4" t="s">
        <v>3326</v>
      </c>
      <c r="D876" s="4" t="s">
        <v>36</v>
      </c>
      <c r="E876" s="4" t="s">
        <v>3327</v>
      </c>
      <c r="F876" s="4" t="s">
        <v>3328</v>
      </c>
      <c r="G876" s="0" t="str">
        <f aca="false">E876&amp;$G$1</f>
        <v>20.7103849,</v>
      </c>
      <c r="H876" s="0" t="str">
        <f aca="false">G876&amp;F876</f>
        <v>20.7103849,77.0018915</v>
      </c>
      <c r="I876" s="0" t="s">
        <v>3329</v>
      </c>
    </row>
    <row collapsed="false" customFormat="false" customHeight="false" hidden="true" ht="12.1" outlineLevel="0" r="877">
      <c r="A877" s="4" t="s">
        <v>1849</v>
      </c>
      <c r="B877" s="4" t="s">
        <v>1850</v>
      </c>
      <c r="C877" s="4" t="s">
        <v>3330</v>
      </c>
      <c r="D877" s="4" t="s">
        <v>12</v>
      </c>
      <c r="E877" s="4" t="s">
        <v>3331</v>
      </c>
      <c r="F877" s="4" t="s">
        <v>3332</v>
      </c>
      <c r="G877" s="0" t="str">
        <f aca="false">E877&amp;$G$1</f>
        <v>20.7182366,</v>
      </c>
      <c r="H877" s="0" t="str">
        <f aca="false">G877&amp;F877</f>
        <v>20.7182366,77.1546189</v>
      </c>
      <c r="I877" s="0" t="s">
        <v>3333</v>
      </c>
    </row>
    <row collapsed="false" customFormat="false" customHeight="false" hidden="true" ht="12.1" outlineLevel="0" r="878">
      <c r="A878" s="4" t="s">
        <v>1636</v>
      </c>
      <c r="B878" s="4" t="s">
        <v>3176</v>
      </c>
      <c r="C878" s="4" t="s">
        <v>3334</v>
      </c>
      <c r="D878" s="4" t="s">
        <v>12</v>
      </c>
      <c r="E878" s="4" t="s">
        <v>3335</v>
      </c>
      <c r="F878" s="4" t="s">
        <v>3336</v>
      </c>
      <c r="G878" s="0" t="str">
        <f aca="false">E878&amp;$G$1</f>
        <v>20.7244883,</v>
      </c>
      <c r="H878" s="0" t="str">
        <f aca="false">G878&amp;F878</f>
        <v>20.7244883,78.3216128</v>
      </c>
      <c r="I878" s="0" t="s">
        <v>3337</v>
      </c>
    </row>
    <row collapsed="false" customFormat="false" customHeight="false" hidden="true" ht="12.1" outlineLevel="0" r="879">
      <c r="A879" s="4" t="s">
        <v>1636</v>
      </c>
      <c r="B879" s="4" t="s">
        <v>3176</v>
      </c>
      <c r="C879" s="4" t="s">
        <v>3334</v>
      </c>
      <c r="D879" s="4" t="s">
        <v>36</v>
      </c>
      <c r="E879" s="4" t="s">
        <v>3338</v>
      </c>
      <c r="F879" s="4" t="s">
        <v>3339</v>
      </c>
      <c r="G879" s="0" t="str">
        <f aca="false">E879&amp;$G$1</f>
        <v>20.7245527,</v>
      </c>
      <c r="H879" s="0" t="str">
        <f aca="false">G879&amp;F879</f>
        <v>20.7245527,78.3216143</v>
      </c>
      <c r="I879" s="0" t="s">
        <v>3340</v>
      </c>
    </row>
    <row collapsed="false" customFormat="false" customHeight="false" hidden="true" ht="12.1" outlineLevel="0" r="880">
      <c r="A880" s="4" t="s">
        <v>1849</v>
      </c>
      <c r="B880" s="4" t="s">
        <v>1850</v>
      </c>
      <c r="C880" s="4" t="s">
        <v>3341</v>
      </c>
      <c r="D880" s="4" t="s">
        <v>36</v>
      </c>
      <c r="E880" s="4" t="s">
        <v>3342</v>
      </c>
      <c r="F880" s="4" t="s">
        <v>3343</v>
      </c>
      <c r="G880" s="0" t="str">
        <f aca="false">E880&amp;$G$1</f>
        <v>20.7268207,</v>
      </c>
      <c r="H880" s="0" t="str">
        <f aca="false">G880&amp;F880</f>
        <v>20.7268207,77.3631548</v>
      </c>
      <c r="I880" s="0" t="s">
        <v>3344</v>
      </c>
    </row>
    <row collapsed="false" customFormat="false" customHeight="false" hidden="true" ht="12.1" outlineLevel="0" r="881">
      <c r="A881" s="4" t="s">
        <v>1636</v>
      </c>
      <c r="B881" s="4" t="s">
        <v>3176</v>
      </c>
      <c r="C881" s="4" t="s">
        <v>3176</v>
      </c>
      <c r="D881" s="4" t="s">
        <v>127</v>
      </c>
      <c r="E881" s="4" t="s">
        <v>3345</v>
      </c>
      <c r="F881" s="4" t="s">
        <v>3346</v>
      </c>
      <c r="G881" s="0" t="str">
        <f aca="false">E881&amp;$G$1</f>
        <v>20.7349435,</v>
      </c>
      <c r="H881" s="0" t="str">
        <f aca="false">G881&amp;F881</f>
        <v>20.7349435,78.5997388</v>
      </c>
      <c r="I881" s="0" t="s">
        <v>3347</v>
      </c>
    </row>
    <row collapsed="false" customFormat="false" customHeight="false" hidden="true" ht="12.1" outlineLevel="0" r="882">
      <c r="A882" s="4" t="s">
        <v>1636</v>
      </c>
      <c r="B882" s="4" t="s">
        <v>3176</v>
      </c>
      <c r="C882" s="4" t="s">
        <v>3348</v>
      </c>
      <c r="D882" s="4" t="s">
        <v>12</v>
      </c>
      <c r="E882" s="4" t="s">
        <v>3349</v>
      </c>
      <c r="F882" s="4" t="s">
        <v>3350</v>
      </c>
      <c r="G882" s="0" t="str">
        <f aca="false">E882&amp;$G$1</f>
        <v>20.7352216,</v>
      </c>
      <c r="H882" s="0" t="str">
        <f aca="false">G882&amp;F882</f>
        <v>20.7352216,78.6632896</v>
      </c>
      <c r="I882" s="0" t="s">
        <v>3351</v>
      </c>
    </row>
    <row collapsed="false" customFormat="false" customHeight="false" hidden="true" ht="12.1" outlineLevel="0" r="883">
      <c r="A883" s="4" t="s">
        <v>1636</v>
      </c>
      <c r="B883" s="4" t="s">
        <v>3176</v>
      </c>
      <c r="C883" s="4" t="s">
        <v>3176</v>
      </c>
      <c r="D883" s="4" t="s">
        <v>12</v>
      </c>
      <c r="E883" s="4" t="s">
        <v>3352</v>
      </c>
      <c r="F883" s="4" t="s">
        <v>3353</v>
      </c>
      <c r="G883" s="0" t="str">
        <f aca="false">E883&amp;$G$1</f>
        <v>20.7355456,</v>
      </c>
      <c r="H883" s="0" t="str">
        <f aca="false">G883&amp;F883</f>
        <v>20.7355456,78.5995580</v>
      </c>
      <c r="I883" s="0" t="s">
        <v>3354</v>
      </c>
    </row>
    <row collapsed="false" customFormat="false" customHeight="false" hidden="true" ht="12.1" outlineLevel="0" r="884">
      <c r="A884" s="4" t="s">
        <v>1849</v>
      </c>
      <c r="B884" s="4" t="s">
        <v>1850</v>
      </c>
      <c r="C884" s="4" t="s">
        <v>3341</v>
      </c>
      <c r="D884" s="4" t="s">
        <v>12</v>
      </c>
      <c r="E884" s="4" t="s">
        <v>3355</v>
      </c>
      <c r="F884" s="4" t="s">
        <v>3356</v>
      </c>
      <c r="G884" s="0" t="str">
        <f aca="false">E884&amp;$G$1</f>
        <v>20.7358405,</v>
      </c>
      <c r="H884" s="0" t="str">
        <f aca="false">G884&amp;F884</f>
        <v>20.7358405,77.3563480</v>
      </c>
      <c r="I884" s="0" t="s">
        <v>3357</v>
      </c>
    </row>
    <row collapsed="false" customFormat="false" customHeight="false" hidden="true" ht="12.1" outlineLevel="0" r="885">
      <c r="A885" s="4" t="s">
        <v>1636</v>
      </c>
      <c r="B885" s="4" t="s">
        <v>3176</v>
      </c>
      <c r="C885" s="4" t="s">
        <v>3176</v>
      </c>
      <c r="D885" s="4" t="s">
        <v>36</v>
      </c>
      <c r="E885" s="4" t="s">
        <v>3358</v>
      </c>
      <c r="F885" s="4" t="s">
        <v>3359</v>
      </c>
      <c r="G885" s="0" t="str">
        <f aca="false">E885&amp;$G$1</f>
        <v>20.7366248,</v>
      </c>
      <c r="H885" s="0" t="str">
        <f aca="false">G885&amp;F885</f>
        <v>20.7366248,78.5909462</v>
      </c>
      <c r="I885" s="0" t="s">
        <v>3360</v>
      </c>
    </row>
    <row collapsed="false" customFormat="false" customHeight="false" hidden="true" ht="12.1" outlineLevel="0" r="886">
      <c r="A886" s="4" t="s">
        <v>1636</v>
      </c>
      <c r="B886" s="4" t="s">
        <v>3176</v>
      </c>
      <c r="C886" s="4" t="s">
        <v>3176</v>
      </c>
      <c r="D886" s="4" t="s">
        <v>123</v>
      </c>
      <c r="E886" s="4" t="s">
        <v>3361</v>
      </c>
      <c r="F886" s="4" t="s">
        <v>3362</v>
      </c>
      <c r="G886" s="0" t="str">
        <f aca="false">E886&amp;$G$1</f>
        <v>20.7404770,</v>
      </c>
      <c r="H886" s="0" t="str">
        <f aca="false">G886&amp;F886</f>
        <v>20.7404770,78.6322934</v>
      </c>
      <c r="I886" s="0" t="s">
        <v>3363</v>
      </c>
    </row>
    <row collapsed="false" customFormat="false" customHeight="false" hidden="true" ht="12.1" outlineLevel="0" r="887">
      <c r="A887" s="4" t="s">
        <v>1849</v>
      </c>
      <c r="B887" s="4" t="s">
        <v>1849</v>
      </c>
      <c r="C887" s="4" t="s">
        <v>3364</v>
      </c>
      <c r="D887" s="4" t="s">
        <v>23</v>
      </c>
      <c r="E887" s="4" t="s">
        <v>3365</v>
      </c>
      <c r="F887" s="4" t="s">
        <v>3366</v>
      </c>
      <c r="G887" s="0" t="str">
        <f aca="false">E887&amp;$G$1</f>
        <v>20.7438083,</v>
      </c>
      <c r="H887" s="0" t="str">
        <f aca="false">G887&amp;F887</f>
        <v>20.7438083,77.9350316</v>
      </c>
      <c r="I887" s="0" t="s">
        <v>3367</v>
      </c>
    </row>
    <row collapsed="false" customFormat="false" customHeight="false" hidden="true" ht="12.1" outlineLevel="0" r="888">
      <c r="A888" s="4" t="s">
        <v>1636</v>
      </c>
      <c r="B888" s="4" t="s">
        <v>3368</v>
      </c>
      <c r="C888" s="4" t="s">
        <v>3369</v>
      </c>
      <c r="D888" s="4" t="s">
        <v>12</v>
      </c>
      <c r="E888" s="4" t="s">
        <v>3370</v>
      </c>
      <c r="F888" s="4" t="s">
        <v>3371</v>
      </c>
      <c r="G888" s="0" t="str">
        <f aca="false">E888&amp;$G$1</f>
        <v>20.7501933,</v>
      </c>
      <c r="H888" s="0" t="str">
        <f aca="false">G888&amp;F888</f>
        <v>20.7501933,79.8850266</v>
      </c>
      <c r="I888" s="0" t="s">
        <v>3372</v>
      </c>
    </row>
    <row collapsed="false" customFormat="false" customHeight="false" hidden="true" ht="12.1" outlineLevel="0" r="889">
      <c r="A889" s="4" t="s">
        <v>1271</v>
      </c>
      <c r="B889" s="4" t="s">
        <v>3018</v>
      </c>
      <c r="C889" s="4" t="s">
        <v>3373</v>
      </c>
      <c r="D889" s="4" t="s">
        <v>23</v>
      </c>
      <c r="E889" s="4" t="s">
        <v>3374</v>
      </c>
      <c r="F889" s="4" t="s">
        <v>3375</v>
      </c>
      <c r="G889" s="0" t="str">
        <f aca="false">E889&amp;$G$1</f>
        <v>20.7790798,</v>
      </c>
      <c r="H889" s="0" t="str">
        <f aca="false">G889&amp;F889</f>
        <v>20.7790798,75.1736160</v>
      </c>
      <c r="I889" s="0" t="s">
        <v>3376</v>
      </c>
    </row>
    <row collapsed="false" customFormat="false" customHeight="false" hidden="true" ht="12.1" outlineLevel="0" r="890">
      <c r="A890" s="4" t="s">
        <v>1849</v>
      </c>
      <c r="B890" s="4" t="s">
        <v>1849</v>
      </c>
      <c r="C890" s="4" t="s">
        <v>3377</v>
      </c>
      <c r="D890" s="4" t="s">
        <v>12</v>
      </c>
      <c r="E890" s="4" t="s">
        <v>3378</v>
      </c>
      <c r="F890" s="4" t="s">
        <v>3379</v>
      </c>
      <c r="G890" s="0" t="str">
        <f aca="false">E890&amp;$G$1</f>
        <v>20.78053,</v>
      </c>
      <c r="H890" s="0" t="str">
        <f aca="false">G890&amp;F890</f>
        <v>20.78053,78.1396683</v>
      </c>
      <c r="I890" s="0" t="s">
        <v>3380</v>
      </c>
    </row>
    <row collapsed="false" customFormat="false" customHeight="false" hidden="true" ht="12.1" outlineLevel="0" r="891">
      <c r="A891" s="4" t="s">
        <v>1636</v>
      </c>
      <c r="B891" s="4" t="s">
        <v>3368</v>
      </c>
      <c r="C891" s="4" t="s">
        <v>3381</v>
      </c>
      <c r="D891" s="4" t="s">
        <v>36</v>
      </c>
      <c r="E891" s="4" t="s">
        <v>3382</v>
      </c>
      <c r="F891" s="4" t="s">
        <v>3383</v>
      </c>
      <c r="G891" s="0" t="str">
        <f aca="false">E891&amp;$G$1</f>
        <v>20.7820316,</v>
      </c>
      <c r="H891" s="0" t="str">
        <f aca="false">G891&amp;F891</f>
        <v>20.7820316,79.6307233</v>
      </c>
      <c r="I891" s="0" t="s">
        <v>3384</v>
      </c>
    </row>
    <row collapsed="false" customFormat="false" customHeight="false" hidden="true" ht="12.1" outlineLevel="0" r="892">
      <c r="A892" s="4" t="s">
        <v>1636</v>
      </c>
      <c r="B892" s="4" t="s">
        <v>3368</v>
      </c>
      <c r="C892" s="4" t="s">
        <v>3381</v>
      </c>
      <c r="D892" s="4" t="s">
        <v>12</v>
      </c>
      <c r="E892" s="4" t="s">
        <v>3385</v>
      </c>
      <c r="F892" s="4" t="s">
        <v>3386</v>
      </c>
      <c r="G892" s="0" t="str">
        <f aca="false">E892&amp;$G$1</f>
        <v>20.7821316,</v>
      </c>
      <c r="H892" s="0" t="str">
        <f aca="false">G892&amp;F892</f>
        <v>20.7821316,79.6299416</v>
      </c>
      <c r="I892" s="0" t="s">
        <v>3387</v>
      </c>
    </row>
    <row collapsed="false" customFormat="false" customHeight="false" hidden="true" ht="12.1" outlineLevel="0" r="893">
      <c r="A893" s="4" t="s">
        <v>56</v>
      </c>
      <c r="B893" s="4" t="s">
        <v>496</v>
      </c>
      <c r="C893" s="4" t="s">
        <v>3388</v>
      </c>
      <c r="D893" s="4" t="s">
        <v>23</v>
      </c>
      <c r="E893" s="4" t="s">
        <v>3389</v>
      </c>
      <c r="F893" s="4" t="s">
        <v>3390</v>
      </c>
      <c r="G893" s="0" t="str">
        <f aca="false">E893&amp;$G$1</f>
        <v>20.7869883,</v>
      </c>
      <c r="H893" s="0" t="str">
        <f aca="false">G893&amp;F893</f>
        <v>20.7869883,80.116885</v>
      </c>
      <c r="I893" s="0" t="s">
        <v>3391</v>
      </c>
    </row>
    <row collapsed="false" customFormat="false" customHeight="false" hidden="true" ht="12.1" outlineLevel="0" r="894">
      <c r="A894" s="4" t="s">
        <v>1849</v>
      </c>
      <c r="B894" s="4" t="s">
        <v>2670</v>
      </c>
      <c r="C894" s="4" t="s">
        <v>3392</v>
      </c>
      <c r="D894" s="4" t="s">
        <v>12</v>
      </c>
      <c r="E894" s="4" t="s">
        <v>3393</v>
      </c>
      <c r="F894" s="4" t="s">
        <v>3394</v>
      </c>
      <c r="G894" s="0" t="str">
        <f aca="false">E894&amp;$G$1</f>
        <v>20.7953716,</v>
      </c>
      <c r="H894" s="0" t="str">
        <f aca="false">G894&amp;F894</f>
        <v>20.7953716,76.6931623</v>
      </c>
      <c r="I894" s="0" t="s">
        <v>3395</v>
      </c>
    </row>
    <row collapsed="false" customFormat="false" customHeight="false" hidden="true" ht="12.1" outlineLevel="0" r="895">
      <c r="A895" s="4" t="s">
        <v>1849</v>
      </c>
      <c r="B895" s="4" t="s">
        <v>2670</v>
      </c>
      <c r="C895" s="4" t="s">
        <v>3392</v>
      </c>
      <c r="D895" s="4" t="s">
        <v>36</v>
      </c>
      <c r="E895" s="4" t="s">
        <v>3396</v>
      </c>
      <c r="F895" s="4" t="s">
        <v>3397</v>
      </c>
      <c r="G895" s="0" t="str">
        <f aca="false">E895&amp;$G$1</f>
        <v>20.8044692,</v>
      </c>
      <c r="H895" s="0" t="str">
        <f aca="false">G895&amp;F895</f>
        <v>20.8044692,76.6800453</v>
      </c>
      <c r="I895" s="0" t="s">
        <v>3398</v>
      </c>
    </row>
    <row collapsed="false" customFormat="false" customHeight="false" hidden="true" ht="12.1" outlineLevel="0" r="896">
      <c r="A896" s="4" t="s">
        <v>1849</v>
      </c>
      <c r="B896" s="4" t="s">
        <v>1849</v>
      </c>
      <c r="C896" s="4" t="s">
        <v>3399</v>
      </c>
      <c r="D896" s="4" t="s">
        <v>12</v>
      </c>
      <c r="E896" s="4" t="s">
        <v>3400</v>
      </c>
      <c r="F896" s="4" t="s">
        <v>3401</v>
      </c>
      <c r="G896" s="0" t="str">
        <f aca="false">E896&amp;$G$1</f>
        <v>20.8074116,</v>
      </c>
      <c r="H896" s="0" t="str">
        <f aca="false">G896&amp;F896</f>
        <v>20.8074116,77.981785</v>
      </c>
      <c r="I896" s="0" t="s">
        <v>3402</v>
      </c>
    </row>
    <row collapsed="false" customFormat="false" customHeight="false" hidden="true" ht="12.1" outlineLevel="0" r="897">
      <c r="A897" s="4" t="s">
        <v>1849</v>
      </c>
      <c r="B897" s="4" t="s">
        <v>1849</v>
      </c>
      <c r="C897" s="4" t="s">
        <v>3399</v>
      </c>
      <c r="D897" s="4" t="s">
        <v>36</v>
      </c>
      <c r="E897" s="4" t="s">
        <v>3403</v>
      </c>
      <c r="F897" s="4" t="s">
        <v>3404</v>
      </c>
      <c r="G897" s="0" t="str">
        <f aca="false">E897&amp;$G$1</f>
        <v>20.8079433,</v>
      </c>
      <c r="H897" s="0" t="str">
        <f aca="false">G897&amp;F897</f>
        <v>20.8079433,77.9825983</v>
      </c>
      <c r="I897" s="0" t="s">
        <v>3405</v>
      </c>
    </row>
    <row collapsed="false" customFormat="false" customHeight="false" hidden="true" ht="12.1" outlineLevel="0" r="898">
      <c r="A898" s="4" t="s">
        <v>1271</v>
      </c>
      <c r="B898" s="4" t="s">
        <v>3018</v>
      </c>
      <c r="C898" s="4" t="s">
        <v>3406</v>
      </c>
      <c r="D898" s="4" t="s">
        <v>36</v>
      </c>
      <c r="E898" s="4" t="s">
        <v>3407</v>
      </c>
      <c r="F898" s="4" t="s">
        <v>3408</v>
      </c>
      <c r="G898" s="0" t="str">
        <f aca="false">E898&amp;$G$1</f>
        <v>20.8094096,</v>
      </c>
      <c r="H898" s="0" t="str">
        <f aca="false">G898&amp;F898</f>
        <v>20.8094096,75.7739679</v>
      </c>
      <c r="I898" s="0" t="s">
        <v>3409</v>
      </c>
    </row>
    <row collapsed="false" customFormat="false" customHeight="false" hidden="true" ht="12.1" outlineLevel="0" r="899">
      <c r="A899" s="4" t="s">
        <v>1271</v>
      </c>
      <c r="B899" s="4" t="s">
        <v>3018</v>
      </c>
      <c r="C899" s="4" t="s">
        <v>3406</v>
      </c>
      <c r="D899" s="4" t="s">
        <v>12</v>
      </c>
      <c r="E899" s="4" t="s">
        <v>3410</v>
      </c>
      <c r="F899" s="4" t="s">
        <v>3411</v>
      </c>
      <c r="G899" s="0" t="str">
        <f aca="false">E899&amp;$G$1</f>
        <v>20.8095167,</v>
      </c>
      <c r="H899" s="0" t="str">
        <f aca="false">G899&amp;F899</f>
        <v>20.8095167,75.7748223</v>
      </c>
      <c r="I899" s="0" t="s">
        <v>3412</v>
      </c>
    </row>
    <row collapsed="false" customFormat="false" customHeight="false" hidden="true" ht="12.1" outlineLevel="0" r="900">
      <c r="A900" s="4" t="s">
        <v>1271</v>
      </c>
      <c r="B900" s="4" t="s">
        <v>3018</v>
      </c>
      <c r="C900" s="4" t="s">
        <v>3406</v>
      </c>
      <c r="D900" s="4" t="s">
        <v>12</v>
      </c>
      <c r="E900" s="4" t="s">
        <v>3413</v>
      </c>
      <c r="F900" s="4" t="s">
        <v>3414</v>
      </c>
      <c r="G900" s="0" t="str">
        <f aca="false">E900&amp;$G$1</f>
        <v>20.8095866,</v>
      </c>
      <c r="H900" s="0" t="str">
        <f aca="false">G900&amp;F900</f>
        <v>20.8095866,75.7749127</v>
      </c>
      <c r="I900" s="0" t="s">
        <v>3415</v>
      </c>
    </row>
    <row collapsed="false" customFormat="false" customHeight="false" hidden="true" ht="12.1" outlineLevel="0" r="901">
      <c r="A901" s="4" t="s">
        <v>1849</v>
      </c>
      <c r="B901" s="4" t="s">
        <v>1849</v>
      </c>
      <c r="C901" s="4" t="s">
        <v>3416</v>
      </c>
      <c r="D901" s="4" t="s">
        <v>12</v>
      </c>
      <c r="E901" s="4" t="s">
        <v>3417</v>
      </c>
      <c r="F901" s="4" t="s">
        <v>3418</v>
      </c>
      <c r="G901" s="0" t="str">
        <f aca="false">E901&amp;$G$1</f>
        <v>20.8307283,</v>
      </c>
      <c r="H901" s="0" t="str">
        <f aca="false">G901&amp;F901</f>
        <v>20.8307283,78.2408466</v>
      </c>
      <c r="I901" s="0" t="s">
        <v>3419</v>
      </c>
    </row>
    <row collapsed="false" customFormat="false" customHeight="false" hidden="true" ht="12.1" outlineLevel="0" r="902">
      <c r="A902" s="4" t="s">
        <v>1849</v>
      </c>
      <c r="B902" s="4" t="s">
        <v>2670</v>
      </c>
      <c r="C902" s="4" t="s">
        <v>3420</v>
      </c>
      <c r="D902" s="4" t="s">
        <v>12</v>
      </c>
      <c r="E902" s="4" t="s">
        <v>3421</v>
      </c>
      <c r="F902" s="4" t="s">
        <v>3422</v>
      </c>
      <c r="G902" s="0" t="str">
        <f aca="false">E902&amp;$G$1</f>
        <v>20.8364079,</v>
      </c>
      <c r="H902" s="0" t="str">
        <f aca="false">G902&amp;F902</f>
        <v>20.8364079,76.4533568</v>
      </c>
      <c r="I902" s="0" t="s">
        <v>3423</v>
      </c>
    </row>
    <row collapsed="false" customFormat="false" customHeight="false" hidden="true" ht="12.1" outlineLevel="0" r="903">
      <c r="A903" s="4" t="s">
        <v>1636</v>
      </c>
      <c r="B903" s="4" t="s">
        <v>3176</v>
      </c>
      <c r="C903" s="4" t="s">
        <v>3424</v>
      </c>
      <c r="D903" s="4" t="s">
        <v>12</v>
      </c>
      <c r="E903" s="4" t="s">
        <v>3425</v>
      </c>
      <c r="F903" s="4" t="s">
        <v>3426</v>
      </c>
      <c r="G903" s="0" t="str">
        <f aca="false">E903&amp;$G$1</f>
        <v>20.8375023,</v>
      </c>
      <c r="H903" s="0" t="str">
        <f aca="false">G903&amp;F903</f>
        <v>20.8375023,78.7054596</v>
      </c>
      <c r="I903" s="0" t="s">
        <v>3427</v>
      </c>
    </row>
    <row collapsed="false" customFormat="false" customHeight="false" hidden="true" ht="12.1" outlineLevel="0" r="904">
      <c r="A904" s="4" t="s">
        <v>1636</v>
      </c>
      <c r="B904" s="4" t="s">
        <v>1636</v>
      </c>
      <c r="C904" s="4" t="s">
        <v>3428</v>
      </c>
      <c r="D904" s="4" t="s">
        <v>12</v>
      </c>
      <c r="E904" s="4" t="s">
        <v>3429</v>
      </c>
      <c r="F904" s="4" t="s">
        <v>3430</v>
      </c>
      <c r="G904" s="0" t="str">
        <f aca="false">E904&amp;$G$1</f>
        <v>20.8450007,</v>
      </c>
      <c r="H904" s="0" t="str">
        <f aca="false">G904&amp;F904</f>
        <v>20.8450007,79.3276544</v>
      </c>
      <c r="I904" s="0" t="s">
        <v>3431</v>
      </c>
    </row>
    <row collapsed="false" customFormat="false" customHeight="false" hidden="true" ht="12.1" outlineLevel="0" r="905">
      <c r="A905" s="4" t="s">
        <v>1636</v>
      </c>
      <c r="B905" s="4" t="s">
        <v>1636</v>
      </c>
      <c r="C905" s="4" t="s">
        <v>3428</v>
      </c>
      <c r="D905" s="4" t="s">
        <v>36</v>
      </c>
      <c r="E905" s="4" t="s">
        <v>3432</v>
      </c>
      <c r="F905" s="4" t="s">
        <v>3433</v>
      </c>
      <c r="G905" s="0" t="str">
        <f aca="false">E905&amp;$G$1</f>
        <v>20.8455097,</v>
      </c>
      <c r="H905" s="0" t="str">
        <f aca="false">G905&amp;F905</f>
        <v>20.8455097,79.3272355</v>
      </c>
      <c r="I905" s="0" t="s">
        <v>3434</v>
      </c>
    </row>
    <row collapsed="false" customFormat="false" customHeight="false" hidden="true" ht="12.1" outlineLevel="0" r="906">
      <c r="A906" s="4" t="s">
        <v>1849</v>
      </c>
      <c r="B906" s="4" t="s">
        <v>1849</v>
      </c>
      <c r="C906" s="4" t="s">
        <v>3435</v>
      </c>
      <c r="D906" s="4" t="s">
        <v>23</v>
      </c>
      <c r="E906" s="4" t="s">
        <v>3436</v>
      </c>
      <c r="F906" s="4" t="s">
        <v>3437</v>
      </c>
      <c r="G906" s="0" t="str">
        <f aca="false">E906&amp;$G$1</f>
        <v>20.8471416,</v>
      </c>
      <c r="H906" s="0" t="str">
        <f aca="false">G906&amp;F906</f>
        <v>20.8471416,77.8965666</v>
      </c>
      <c r="I906" s="0" t="s">
        <v>3438</v>
      </c>
    </row>
    <row collapsed="false" customFormat="false" customHeight="false" hidden="true" ht="12.1" outlineLevel="0" r="907">
      <c r="A907" s="4" t="s">
        <v>1271</v>
      </c>
      <c r="B907" s="4" t="s">
        <v>3439</v>
      </c>
      <c r="C907" s="4" t="s">
        <v>3439</v>
      </c>
      <c r="D907" s="4" t="s">
        <v>123</v>
      </c>
      <c r="E907" s="4" t="s">
        <v>3440</v>
      </c>
      <c r="F907" s="4" t="s">
        <v>3441</v>
      </c>
      <c r="G907" s="0" t="str">
        <f aca="false">E907&amp;$G$1</f>
        <v>20.8512408,</v>
      </c>
      <c r="H907" s="0" t="str">
        <f aca="false">G907&amp;F907</f>
        <v>20.8512408,74.7597271</v>
      </c>
      <c r="I907" s="0" t="s">
        <v>3442</v>
      </c>
    </row>
    <row collapsed="false" customFormat="false" customHeight="false" hidden="true" ht="12.1" outlineLevel="0" r="908">
      <c r="A908" s="4" t="s">
        <v>1849</v>
      </c>
      <c r="B908" s="4" t="s">
        <v>1849</v>
      </c>
      <c r="C908" s="4" t="s">
        <v>3443</v>
      </c>
      <c r="D908" s="4" t="s">
        <v>12</v>
      </c>
      <c r="E908" s="4" t="s">
        <v>3444</v>
      </c>
      <c r="F908" s="4" t="s">
        <v>3445</v>
      </c>
      <c r="G908" s="0" t="str">
        <f aca="false">E908&amp;$G$1</f>
        <v>20.8542766,</v>
      </c>
      <c r="H908" s="0" t="str">
        <f aca="false">G908&amp;F908</f>
        <v>20.8542766,77.7252833</v>
      </c>
      <c r="I908" s="0" t="s">
        <v>3446</v>
      </c>
    </row>
    <row collapsed="false" customFormat="false" customHeight="false" hidden="true" ht="12.1" outlineLevel="0" r="909">
      <c r="A909" s="4" t="s">
        <v>1849</v>
      </c>
      <c r="B909" s="4" t="s">
        <v>1849</v>
      </c>
      <c r="C909" s="4" t="s">
        <v>3447</v>
      </c>
      <c r="D909" s="4" t="s">
        <v>36</v>
      </c>
      <c r="E909" s="4" t="s">
        <v>3448</v>
      </c>
      <c r="F909" s="4" t="s">
        <v>3449</v>
      </c>
      <c r="G909" s="0" t="str">
        <f aca="false">E909&amp;$G$1</f>
        <v>20.8545583,</v>
      </c>
      <c r="H909" s="0" t="str">
        <f aca="false">G909&amp;F909</f>
        <v>20.8545583,77.7253949</v>
      </c>
      <c r="I909" s="0" t="s">
        <v>3450</v>
      </c>
    </row>
    <row collapsed="false" customFormat="false" customHeight="false" hidden="true" ht="12.1" outlineLevel="0" r="910">
      <c r="A910" s="4" t="s">
        <v>1271</v>
      </c>
      <c r="B910" s="4" t="s">
        <v>3018</v>
      </c>
      <c r="C910" s="4" t="s">
        <v>3451</v>
      </c>
      <c r="D910" s="4" t="s">
        <v>23</v>
      </c>
      <c r="E910" s="4" t="s">
        <v>3452</v>
      </c>
      <c r="F910" s="4" t="s">
        <v>3453</v>
      </c>
      <c r="G910" s="0" t="str">
        <f aca="false">E910&amp;$G$1</f>
        <v>20.8709335,</v>
      </c>
      <c r="H910" s="0" t="str">
        <f aca="false">G910&amp;F910</f>
        <v>20.8709335,75.3951506</v>
      </c>
      <c r="I910" s="0" t="s">
        <v>3454</v>
      </c>
    </row>
    <row collapsed="false" customFormat="false" customHeight="false" hidden="true" ht="12.1" outlineLevel="0" r="911">
      <c r="A911" s="4" t="s">
        <v>1271</v>
      </c>
      <c r="B911" s="4" t="s">
        <v>3018</v>
      </c>
      <c r="C911" s="4" t="s">
        <v>3455</v>
      </c>
      <c r="D911" s="4" t="s">
        <v>12</v>
      </c>
      <c r="E911" s="4" t="s">
        <v>3456</v>
      </c>
      <c r="F911" s="4" t="s">
        <v>3457</v>
      </c>
      <c r="G911" s="0" t="str">
        <f aca="false">E911&amp;$G$1</f>
        <v>20.8759787,</v>
      </c>
      <c r="H911" s="0" t="str">
        <f aca="false">G911&amp;F911</f>
        <v>20.8759787,75.1192004</v>
      </c>
      <c r="I911" s="0" t="s">
        <v>3458</v>
      </c>
    </row>
    <row collapsed="false" customFormat="false" customHeight="false" hidden="true" ht="12.1" outlineLevel="0" r="912">
      <c r="A912" s="4" t="s">
        <v>1849</v>
      </c>
      <c r="B912" s="4" t="s">
        <v>2670</v>
      </c>
      <c r="C912" s="4" t="s">
        <v>3459</v>
      </c>
      <c r="D912" s="4" t="s">
        <v>36</v>
      </c>
      <c r="E912" s="4" t="s">
        <v>3460</v>
      </c>
      <c r="F912" s="4" t="s">
        <v>3461</v>
      </c>
      <c r="G912" s="0" t="str">
        <f aca="false">E912&amp;$G$1</f>
        <v>20.8810085,</v>
      </c>
      <c r="H912" s="0" t="str">
        <f aca="false">G912&amp;F912</f>
        <v>20.8810085,76.2041056</v>
      </c>
      <c r="I912" s="0" t="s">
        <v>3462</v>
      </c>
    </row>
    <row collapsed="false" customFormat="false" customHeight="false" hidden="true" ht="12.1" outlineLevel="0" r="913">
      <c r="A913" s="4" t="s">
        <v>1849</v>
      </c>
      <c r="B913" s="4" t="s">
        <v>2670</v>
      </c>
      <c r="C913" s="4" t="s">
        <v>3459</v>
      </c>
      <c r="D913" s="4" t="s">
        <v>12</v>
      </c>
      <c r="E913" s="4" t="s">
        <v>3463</v>
      </c>
      <c r="F913" s="4" t="s">
        <v>3464</v>
      </c>
      <c r="G913" s="0" t="str">
        <f aca="false">E913&amp;$G$1</f>
        <v>20.8810704,</v>
      </c>
      <c r="H913" s="0" t="str">
        <f aca="false">G913&amp;F913</f>
        <v>20.8810704,76.2028618</v>
      </c>
      <c r="I913" s="0" t="s">
        <v>3465</v>
      </c>
    </row>
    <row collapsed="false" customFormat="false" customHeight="false" hidden="true" ht="12.1" outlineLevel="0" r="914">
      <c r="A914" s="4" t="s">
        <v>1849</v>
      </c>
      <c r="B914" s="4" t="s">
        <v>1849</v>
      </c>
      <c r="C914" s="4" t="s">
        <v>3466</v>
      </c>
      <c r="D914" s="4" t="s">
        <v>23</v>
      </c>
      <c r="E914" s="4" t="s">
        <v>3467</v>
      </c>
      <c r="F914" s="4" t="s">
        <v>3468</v>
      </c>
      <c r="G914" s="0" t="str">
        <f aca="false">E914&amp;$G$1</f>
        <v>20.8818,</v>
      </c>
      <c r="H914" s="0" t="str">
        <f aca="false">G914&amp;F914</f>
        <v>20.8818,77.4688433</v>
      </c>
      <c r="I914" s="0" t="s">
        <v>3469</v>
      </c>
    </row>
    <row collapsed="false" customFormat="false" customHeight="false" hidden="true" ht="12.1" outlineLevel="0" r="915">
      <c r="A915" s="4" t="s">
        <v>1271</v>
      </c>
      <c r="B915" s="4" t="s">
        <v>3018</v>
      </c>
      <c r="C915" s="4" t="s">
        <v>3470</v>
      </c>
      <c r="D915" s="4" t="s">
        <v>12</v>
      </c>
      <c r="E915" s="4" t="s">
        <v>3471</v>
      </c>
      <c r="F915" s="4" t="s">
        <v>3472</v>
      </c>
      <c r="G915" s="0" t="str">
        <f aca="false">E915&amp;$G$1</f>
        <v>20.8820830,</v>
      </c>
      <c r="H915" s="0" t="str">
        <f aca="false">G915&amp;F915</f>
        <v>20.8820830,75.9936055</v>
      </c>
      <c r="I915" s="0" t="s">
        <v>3473</v>
      </c>
    </row>
    <row collapsed="false" customFormat="false" customHeight="false" hidden="true" ht="12.1" outlineLevel="0" r="916">
      <c r="A916" s="4" t="s">
        <v>1271</v>
      </c>
      <c r="B916" s="4" t="s">
        <v>3439</v>
      </c>
      <c r="C916" s="4" t="s">
        <v>3439</v>
      </c>
      <c r="D916" s="4" t="s">
        <v>127</v>
      </c>
      <c r="E916" s="4" t="s">
        <v>3474</v>
      </c>
      <c r="F916" s="4" t="s">
        <v>3475</v>
      </c>
      <c r="G916" s="0" t="str">
        <f aca="false">E916&amp;$G$1</f>
        <v>20.8982115,</v>
      </c>
      <c r="H916" s="0" t="str">
        <f aca="false">G916&amp;F916</f>
        <v>20.8982115,74.7680198</v>
      </c>
      <c r="I916" s="0" t="s">
        <v>3476</v>
      </c>
    </row>
    <row collapsed="false" customFormat="false" customHeight="false" hidden="true" ht="12.1" outlineLevel="0" r="917">
      <c r="A917" s="4" t="s">
        <v>1271</v>
      </c>
      <c r="B917" s="4" t="s">
        <v>3439</v>
      </c>
      <c r="C917" s="4" t="s">
        <v>3439</v>
      </c>
      <c r="D917" s="4" t="s">
        <v>36</v>
      </c>
      <c r="E917" s="4" t="s">
        <v>3477</v>
      </c>
      <c r="F917" s="4" t="s">
        <v>3478</v>
      </c>
      <c r="G917" s="0" t="str">
        <f aca="false">E917&amp;$G$1</f>
        <v>20.8983259,</v>
      </c>
      <c r="H917" s="0" t="str">
        <f aca="false">G917&amp;F917</f>
        <v>20.8983259,74.7698805</v>
      </c>
      <c r="I917" s="0" t="s">
        <v>3479</v>
      </c>
    </row>
    <row collapsed="false" customFormat="false" customHeight="false" hidden="true" ht="12.1" outlineLevel="0" r="918">
      <c r="A918" s="4" t="s">
        <v>1271</v>
      </c>
      <c r="B918" s="4" t="s">
        <v>3439</v>
      </c>
      <c r="C918" s="4" t="s">
        <v>3439</v>
      </c>
      <c r="D918" s="4" t="s">
        <v>12</v>
      </c>
      <c r="E918" s="4" t="s">
        <v>3480</v>
      </c>
      <c r="F918" s="4" t="s">
        <v>3481</v>
      </c>
      <c r="G918" s="0" t="str">
        <f aca="false">E918&amp;$G$1</f>
        <v>20.8984539,</v>
      </c>
      <c r="H918" s="0" t="str">
        <f aca="false">G918&amp;F918</f>
        <v>20.8984539,74.7708632</v>
      </c>
      <c r="I918" s="0" t="s">
        <v>3482</v>
      </c>
    </row>
    <row collapsed="false" customFormat="false" customHeight="false" hidden="true" ht="12.1" outlineLevel="0" r="919">
      <c r="A919" s="4" t="s">
        <v>1636</v>
      </c>
      <c r="B919" s="4" t="s">
        <v>1636</v>
      </c>
      <c r="C919" s="4" t="s">
        <v>3483</v>
      </c>
      <c r="D919" s="4" t="s">
        <v>23</v>
      </c>
      <c r="E919" s="4" t="s">
        <v>3484</v>
      </c>
      <c r="F919" s="4" t="s">
        <v>3485</v>
      </c>
      <c r="G919" s="0" t="str">
        <f aca="false">E919&amp;$G$1</f>
        <v>20.9071533,</v>
      </c>
      <c r="H919" s="0" t="str">
        <f aca="false">G919&amp;F919</f>
        <v>20.9071533,78.9486316</v>
      </c>
      <c r="I919" s="0" t="s">
        <v>3486</v>
      </c>
    </row>
    <row collapsed="false" customFormat="false" customHeight="false" hidden="true" ht="12.1" outlineLevel="0" r="920">
      <c r="A920" s="4" t="s">
        <v>1271</v>
      </c>
      <c r="B920" s="4" t="s">
        <v>3439</v>
      </c>
      <c r="C920" s="4" t="s">
        <v>3487</v>
      </c>
      <c r="D920" s="4" t="s">
        <v>12</v>
      </c>
      <c r="E920" s="4" t="s">
        <v>3488</v>
      </c>
      <c r="F920" s="4" t="s">
        <v>3489</v>
      </c>
      <c r="G920" s="0" t="str">
        <f aca="false">E920&amp;$G$1</f>
        <v>20.9172000,</v>
      </c>
      <c r="H920" s="0" t="str">
        <f aca="false">G920&amp;F920</f>
        <v>20.9172000,74.7773880</v>
      </c>
      <c r="I920" s="0" t="s">
        <v>3490</v>
      </c>
    </row>
    <row collapsed="false" customFormat="false" customHeight="false" hidden="true" ht="12.1" outlineLevel="0" r="921">
      <c r="A921" s="4" t="s">
        <v>1849</v>
      </c>
      <c r="B921" s="4" t="s">
        <v>1849</v>
      </c>
      <c r="C921" s="4" t="s">
        <v>3491</v>
      </c>
      <c r="D921" s="4" t="s">
        <v>36</v>
      </c>
      <c r="E921" s="4" t="s">
        <v>3492</v>
      </c>
      <c r="F921" s="4" t="s">
        <v>3493</v>
      </c>
      <c r="G921" s="0" t="str">
        <f aca="false">E921&amp;$G$1</f>
        <v>20.9217616,</v>
      </c>
      <c r="H921" s="0" t="str">
        <f aca="false">G921&amp;F921</f>
        <v>20.9217616,77.3268683</v>
      </c>
      <c r="I921" s="0" t="s">
        <v>3494</v>
      </c>
    </row>
    <row collapsed="false" customFormat="false" customHeight="false" hidden="true" ht="12.1" outlineLevel="0" r="922">
      <c r="A922" s="4" t="s">
        <v>1849</v>
      </c>
      <c r="B922" s="4" t="s">
        <v>1849</v>
      </c>
      <c r="C922" s="4" t="s">
        <v>3491</v>
      </c>
      <c r="D922" s="4" t="s">
        <v>12</v>
      </c>
      <c r="E922" s="4" t="s">
        <v>3495</v>
      </c>
      <c r="F922" s="4" t="s">
        <v>3496</v>
      </c>
      <c r="G922" s="0" t="str">
        <f aca="false">E922&amp;$G$1</f>
        <v>20.9233866,</v>
      </c>
      <c r="H922" s="0" t="str">
        <f aca="false">G922&amp;F922</f>
        <v>20.9233866,77.3265</v>
      </c>
      <c r="I922" s="0" t="s">
        <v>3497</v>
      </c>
    </row>
    <row collapsed="false" customFormat="false" customHeight="false" hidden="true" ht="12.1" outlineLevel="0" r="923">
      <c r="A923" s="4" t="s">
        <v>1271</v>
      </c>
      <c r="B923" s="4" t="s">
        <v>3018</v>
      </c>
      <c r="C923" s="4" t="s">
        <v>3498</v>
      </c>
      <c r="D923" s="4" t="s">
        <v>12</v>
      </c>
      <c r="E923" s="4" t="s">
        <v>3499</v>
      </c>
      <c r="F923" s="4" t="s">
        <v>3500</v>
      </c>
      <c r="G923" s="0" t="str">
        <f aca="false">E923&amp;$G$1</f>
        <v>20.9268975,</v>
      </c>
      <c r="H923" s="0" t="str">
        <f aca="false">G923&amp;F923</f>
        <v>20.9268975,75.3255698</v>
      </c>
      <c r="I923" s="0" t="s">
        <v>3501</v>
      </c>
    </row>
    <row collapsed="false" customFormat="false" customHeight="false" hidden="true" ht="12.1" outlineLevel="0" r="924">
      <c r="A924" s="4" t="s">
        <v>1271</v>
      </c>
      <c r="B924" s="4" t="s">
        <v>3018</v>
      </c>
      <c r="C924" s="4" t="s">
        <v>3498</v>
      </c>
      <c r="D924" s="4" t="s">
        <v>36</v>
      </c>
      <c r="E924" s="4" t="s">
        <v>3502</v>
      </c>
      <c r="F924" s="4" t="s">
        <v>3503</v>
      </c>
      <c r="G924" s="0" t="str">
        <f aca="false">E924&amp;$G$1</f>
        <v>20.9273771,</v>
      </c>
      <c r="H924" s="0" t="str">
        <f aca="false">G924&amp;F924</f>
        <v>20.9273771,75.3268712</v>
      </c>
      <c r="I924" s="0" t="s">
        <v>3504</v>
      </c>
    </row>
    <row collapsed="false" customFormat="false" customHeight="false" hidden="true" ht="12.1" outlineLevel="0" r="925">
      <c r="A925" s="4" t="s">
        <v>1849</v>
      </c>
      <c r="B925" s="4" t="s">
        <v>1849</v>
      </c>
      <c r="C925" s="4" t="s">
        <v>3505</v>
      </c>
      <c r="D925" s="4" t="s">
        <v>12</v>
      </c>
      <c r="E925" s="4" t="s">
        <v>3506</v>
      </c>
      <c r="F925" s="4" t="s">
        <v>3507</v>
      </c>
      <c r="G925" s="0" t="str">
        <f aca="false">E925&amp;$G$1</f>
        <v>20.9298666,</v>
      </c>
      <c r="H925" s="0" t="str">
        <f aca="false">G925&amp;F925</f>
        <v>20.9298666,77.7652016</v>
      </c>
      <c r="I925" s="0" t="s">
        <v>3508</v>
      </c>
    </row>
    <row collapsed="false" customFormat="false" customHeight="false" hidden="true" ht="12.1" outlineLevel="0" r="926">
      <c r="A926" s="4" t="s">
        <v>1849</v>
      </c>
      <c r="B926" s="4" t="s">
        <v>1849</v>
      </c>
      <c r="C926" s="4" t="s">
        <v>3505</v>
      </c>
      <c r="D926" s="4" t="s">
        <v>36</v>
      </c>
      <c r="E926" s="4" t="s">
        <v>3509</v>
      </c>
      <c r="F926" s="4" t="s">
        <v>3510</v>
      </c>
      <c r="G926" s="0" t="str">
        <f aca="false">E926&amp;$G$1</f>
        <v>20.9304966,</v>
      </c>
      <c r="H926" s="0" t="str">
        <f aca="false">G926&amp;F926</f>
        <v>20.9304966,77.7647899</v>
      </c>
      <c r="I926" s="0" t="s">
        <v>3511</v>
      </c>
    </row>
    <row collapsed="false" customFormat="false" customHeight="false" hidden="true" ht="12.1" outlineLevel="0" r="927">
      <c r="A927" s="4" t="s">
        <v>1849</v>
      </c>
      <c r="B927" s="4" t="s">
        <v>1849</v>
      </c>
      <c r="C927" s="4" t="s">
        <v>1849</v>
      </c>
      <c r="D927" s="4" t="s">
        <v>123</v>
      </c>
      <c r="E927" s="4" t="s">
        <v>3512</v>
      </c>
      <c r="F927" s="4" t="s">
        <v>3513</v>
      </c>
      <c r="G927" s="0" t="str">
        <f aca="false">E927&amp;$G$1</f>
        <v>20.9360766,</v>
      </c>
      <c r="H927" s="0" t="str">
        <f aca="false">G927&amp;F927</f>
        <v>20.9360766,77.7942883</v>
      </c>
      <c r="I927" s="0" t="s">
        <v>3514</v>
      </c>
    </row>
    <row collapsed="false" customFormat="false" customHeight="false" hidden="true" ht="12.1" outlineLevel="0" r="928">
      <c r="A928" s="4" t="s">
        <v>1849</v>
      </c>
      <c r="B928" s="4" t="s">
        <v>1849</v>
      </c>
      <c r="C928" s="4" t="s">
        <v>1849</v>
      </c>
      <c r="D928" s="4" t="s">
        <v>224</v>
      </c>
      <c r="E928" s="4" t="s">
        <v>3515</v>
      </c>
      <c r="F928" s="4" t="s">
        <v>3516</v>
      </c>
      <c r="G928" s="0" t="str">
        <f aca="false">E928&amp;$G$1</f>
        <v>20.9367633,</v>
      </c>
      <c r="H928" s="0" t="str">
        <f aca="false">G928&amp;F928</f>
        <v>20.9367633,77.7930799</v>
      </c>
      <c r="I928" s="0" t="s">
        <v>3517</v>
      </c>
    </row>
    <row collapsed="false" customFormat="false" customHeight="false" hidden="true" ht="12.1" outlineLevel="0" r="929">
      <c r="A929" s="4" t="s">
        <v>1849</v>
      </c>
      <c r="B929" s="4" t="s">
        <v>1849</v>
      </c>
      <c r="C929" s="4" t="s">
        <v>3518</v>
      </c>
      <c r="D929" s="4" t="s">
        <v>12</v>
      </c>
      <c r="E929" s="4" t="s">
        <v>3519</v>
      </c>
      <c r="F929" s="4" t="s">
        <v>3520</v>
      </c>
      <c r="G929" s="0" t="str">
        <f aca="false">E929&amp;$G$1</f>
        <v>20.9412033,</v>
      </c>
      <c r="H929" s="0" t="str">
        <f aca="false">G929&amp;F929</f>
        <v>20.9412033,78.05365</v>
      </c>
      <c r="I929" s="0" t="s">
        <v>3521</v>
      </c>
    </row>
    <row collapsed="false" customFormat="false" customHeight="false" hidden="true" ht="12.1" outlineLevel="0" r="930">
      <c r="A930" s="4" t="s">
        <v>1849</v>
      </c>
      <c r="B930" s="4" t="s">
        <v>1849</v>
      </c>
      <c r="C930" s="4" t="s">
        <v>3522</v>
      </c>
      <c r="D930" s="4" t="s">
        <v>1328</v>
      </c>
      <c r="E930" s="4" t="s">
        <v>3523</v>
      </c>
      <c r="F930" s="4" t="s">
        <v>3524</v>
      </c>
      <c r="G930" s="0" t="str">
        <f aca="false">E930&amp;$G$1</f>
        <v>20.9415266,</v>
      </c>
      <c r="H930" s="0" t="str">
        <f aca="false">G930&amp;F930</f>
        <v>20.9415266,77.7753049</v>
      </c>
      <c r="I930" s="0" t="s">
        <v>3525</v>
      </c>
    </row>
    <row collapsed="false" customFormat="false" customHeight="false" hidden="true" ht="12.1" outlineLevel="0" r="931">
      <c r="A931" s="4" t="s">
        <v>1849</v>
      </c>
      <c r="B931" s="4" t="s">
        <v>1849</v>
      </c>
      <c r="C931" s="4" t="s">
        <v>1849</v>
      </c>
      <c r="D931" s="4" t="s">
        <v>127</v>
      </c>
      <c r="E931" s="4" t="s">
        <v>3526</v>
      </c>
      <c r="F931" s="4" t="s">
        <v>3527</v>
      </c>
      <c r="G931" s="0" t="str">
        <f aca="false">E931&amp;$G$1</f>
        <v>20.9417633,</v>
      </c>
      <c r="H931" s="0" t="str">
        <f aca="false">G931&amp;F931</f>
        <v>20.9417633,77.774775</v>
      </c>
      <c r="I931" s="0" t="s">
        <v>3528</v>
      </c>
    </row>
    <row collapsed="false" customFormat="false" customHeight="false" hidden="true" ht="12.1" outlineLevel="0" r="932">
      <c r="A932" s="4" t="s">
        <v>1271</v>
      </c>
      <c r="B932" s="4" t="s">
        <v>3439</v>
      </c>
      <c r="C932" s="4" t="s">
        <v>3529</v>
      </c>
      <c r="D932" s="4" t="s">
        <v>23</v>
      </c>
      <c r="E932" s="4" t="s">
        <v>3530</v>
      </c>
      <c r="F932" s="4" t="s">
        <v>3531</v>
      </c>
      <c r="G932" s="0" t="str">
        <f aca="false">E932&amp;$G$1</f>
        <v>20.9484734,</v>
      </c>
      <c r="H932" s="0" t="str">
        <f aca="false">G932&amp;F932</f>
        <v>20.9484734,74.0987795</v>
      </c>
      <c r="I932" s="0" t="s">
        <v>3532</v>
      </c>
    </row>
    <row collapsed="false" customFormat="false" customHeight="false" hidden="true" ht="12.1" outlineLevel="0" r="933">
      <c r="A933" s="4" t="s">
        <v>1271</v>
      </c>
      <c r="B933" s="4" t="s">
        <v>3439</v>
      </c>
      <c r="C933" s="4" t="s">
        <v>1699</v>
      </c>
      <c r="D933" s="4" t="s">
        <v>12</v>
      </c>
      <c r="E933" s="4" t="s">
        <v>3533</v>
      </c>
      <c r="F933" s="4" t="s">
        <v>3534</v>
      </c>
      <c r="G933" s="0" t="str">
        <f aca="false">E933&amp;$G$1</f>
        <v>20.9534189,</v>
      </c>
      <c r="H933" s="0" t="str">
        <f aca="false">G933&amp;F933</f>
        <v>20.9534189,74.1253538</v>
      </c>
      <c r="I933" s="0" t="s">
        <v>3535</v>
      </c>
    </row>
    <row collapsed="false" customFormat="false" customHeight="false" hidden="true" ht="12.1" outlineLevel="0" r="934">
      <c r="A934" s="4" t="s">
        <v>1636</v>
      </c>
      <c r="B934" s="4" t="s">
        <v>1636</v>
      </c>
      <c r="C934" s="4" t="s">
        <v>3536</v>
      </c>
      <c r="D934" s="4" t="s">
        <v>12</v>
      </c>
      <c r="E934" s="4" t="s">
        <v>3537</v>
      </c>
      <c r="F934" s="4" t="s">
        <v>3538</v>
      </c>
      <c r="G934" s="0" t="str">
        <f aca="false">E934&amp;$G$1</f>
        <v>20.9772221,</v>
      </c>
      <c r="H934" s="0" t="str">
        <f aca="false">G934&amp;F934</f>
        <v>20.9772221,79.3540569</v>
      </c>
      <c r="I934" s="0" t="s">
        <v>3539</v>
      </c>
    </row>
    <row collapsed="false" customFormat="false" customHeight="false" hidden="true" ht="12.1" outlineLevel="0" r="935">
      <c r="A935" s="4" t="s">
        <v>1271</v>
      </c>
      <c r="B935" s="4" t="s">
        <v>3439</v>
      </c>
      <c r="C935" s="4" t="s">
        <v>3540</v>
      </c>
      <c r="D935" s="4" t="s">
        <v>12</v>
      </c>
      <c r="E935" s="4" t="s">
        <v>3541</v>
      </c>
      <c r="F935" s="4" t="s">
        <v>3542</v>
      </c>
      <c r="G935" s="0" t="str">
        <f aca="false">E935&amp;$G$1</f>
        <v>20.9921698,</v>
      </c>
      <c r="H935" s="0" t="str">
        <f aca="false">G935&amp;F935</f>
        <v>20.9921698,74.3139752</v>
      </c>
      <c r="I935" s="0" t="s">
        <v>3543</v>
      </c>
    </row>
    <row collapsed="false" customFormat="false" customHeight="false" hidden="true" ht="12.1" outlineLevel="0" r="936">
      <c r="A936" s="4" t="s">
        <v>1271</v>
      </c>
      <c r="B936" s="4" t="s">
        <v>3439</v>
      </c>
      <c r="C936" s="4" t="s">
        <v>3540</v>
      </c>
      <c r="D936" s="4" t="s">
        <v>36</v>
      </c>
      <c r="E936" s="4" t="s">
        <v>3544</v>
      </c>
      <c r="F936" s="4" t="s">
        <v>3545</v>
      </c>
      <c r="G936" s="0" t="str">
        <f aca="false">E936&amp;$G$1</f>
        <v>20.9923641,</v>
      </c>
      <c r="H936" s="0" t="str">
        <f aca="false">G936&amp;F936</f>
        <v>20.9923641,74.3132146</v>
      </c>
      <c r="I936" s="0" t="s">
        <v>3546</v>
      </c>
    </row>
    <row collapsed="false" customFormat="false" customHeight="false" hidden="true" ht="12.1" outlineLevel="0" r="937">
      <c r="A937" s="4" t="s">
        <v>1271</v>
      </c>
      <c r="B937" s="4" t="s">
        <v>3018</v>
      </c>
      <c r="C937" s="4" t="s">
        <v>3018</v>
      </c>
      <c r="D937" s="4" t="s">
        <v>224</v>
      </c>
      <c r="E937" s="4" t="s">
        <v>3547</v>
      </c>
      <c r="F937" s="4" t="s">
        <v>3548</v>
      </c>
      <c r="G937" s="0" t="str">
        <f aca="false">E937&amp;$G$1</f>
        <v>21.0047104,</v>
      </c>
      <c r="H937" s="0" t="str">
        <f aca="false">G937&amp;F937</f>
        <v>21.0047104,75.5771771</v>
      </c>
      <c r="I937" s="0" t="s">
        <v>3549</v>
      </c>
    </row>
    <row collapsed="false" customFormat="false" customHeight="false" hidden="true" ht="12.1" outlineLevel="0" r="938">
      <c r="A938" s="4" t="s">
        <v>1636</v>
      </c>
      <c r="B938" s="4" t="s">
        <v>3176</v>
      </c>
      <c r="C938" s="4" t="s">
        <v>3550</v>
      </c>
      <c r="D938" s="4" t="s">
        <v>12</v>
      </c>
      <c r="E938" s="4" t="s">
        <v>3551</v>
      </c>
      <c r="F938" s="4" t="s">
        <v>3552</v>
      </c>
      <c r="G938" s="0" t="str">
        <f aca="false">E938&amp;$G$1</f>
        <v>21.0047510,</v>
      </c>
      <c r="H938" s="0" t="str">
        <f aca="false">G938&amp;F938</f>
        <v>21.0047510,78.2255151</v>
      </c>
      <c r="I938" s="0" t="s">
        <v>3553</v>
      </c>
    </row>
    <row collapsed="false" customFormat="false" customHeight="false" hidden="true" ht="12.1" outlineLevel="0" r="939">
      <c r="A939" s="4" t="s">
        <v>1271</v>
      </c>
      <c r="B939" s="4" t="s">
        <v>3018</v>
      </c>
      <c r="C939" s="4" t="s">
        <v>3018</v>
      </c>
      <c r="D939" s="4" t="s">
        <v>123</v>
      </c>
      <c r="E939" s="4" t="s">
        <v>3554</v>
      </c>
      <c r="F939" s="4" t="s">
        <v>3555</v>
      </c>
      <c r="G939" s="0" t="str">
        <f aca="false">E939&amp;$G$1</f>
        <v>21.0053676,</v>
      </c>
      <c r="H939" s="0" t="str">
        <f aca="false">G939&amp;F939</f>
        <v>21.0053676,75.5767739</v>
      </c>
      <c r="I939" s="0" t="s">
        <v>3556</v>
      </c>
    </row>
    <row collapsed="false" customFormat="false" customHeight="false" hidden="true" ht="12.1" outlineLevel="0" r="940">
      <c r="A940" s="4" t="s">
        <v>1271</v>
      </c>
      <c r="B940" s="4" t="s">
        <v>3018</v>
      </c>
      <c r="C940" s="4" t="s">
        <v>3018</v>
      </c>
      <c r="D940" s="4" t="s">
        <v>127</v>
      </c>
      <c r="E940" s="4" t="s">
        <v>3557</v>
      </c>
      <c r="F940" s="4" t="s">
        <v>3558</v>
      </c>
      <c r="G940" s="0" t="str">
        <f aca="false">E940&amp;$G$1</f>
        <v>21.00622,</v>
      </c>
      <c r="H940" s="0" t="str">
        <f aca="false">G940&amp;F940</f>
        <v>21.00622,75.5638922</v>
      </c>
      <c r="I940" s="0" t="s">
        <v>3559</v>
      </c>
    </row>
    <row collapsed="false" customFormat="false" customHeight="false" hidden="true" ht="12.1" outlineLevel="0" r="941">
      <c r="A941" s="4" t="s">
        <v>1271</v>
      </c>
      <c r="B941" s="4" t="s">
        <v>3018</v>
      </c>
      <c r="C941" s="4" t="s">
        <v>3018</v>
      </c>
      <c r="D941" s="4" t="s">
        <v>12</v>
      </c>
      <c r="E941" s="4" t="s">
        <v>3560</v>
      </c>
      <c r="F941" s="4" t="s">
        <v>3561</v>
      </c>
      <c r="G941" s="0" t="str">
        <f aca="false">E941&amp;$G$1</f>
        <v>21.0063141,</v>
      </c>
      <c r="H941" s="0" t="str">
        <f aca="false">G941&amp;F941</f>
        <v>21.0063141,75.5644908</v>
      </c>
      <c r="I941" s="0" t="s">
        <v>3562</v>
      </c>
    </row>
    <row collapsed="false" customFormat="false" customHeight="false" hidden="true" ht="12.1" outlineLevel="0" r="942">
      <c r="A942" s="4" t="s">
        <v>1271</v>
      </c>
      <c r="B942" s="4" t="s">
        <v>3018</v>
      </c>
      <c r="C942" s="4" t="s">
        <v>3018</v>
      </c>
      <c r="D942" s="4" t="s">
        <v>36</v>
      </c>
      <c r="E942" s="4" t="s">
        <v>3563</v>
      </c>
      <c r="F942" s="4" t="s">
        <v>3564</v>
      </c>
      <c r="G942" s="0" t="str">
        <f aca="false">E942&amp;$G$1</f>
        <v>21.0065082,</v>
      </c>
      <c r="H942" s="0" t="str">
        <f aca="false">G942&amp;F942</f>
        <v>21.0065082,75.5643639</v>
      </c>
      <c r="I942" s="0" t="s">
        <v>3565</v>
      </c>
    </row>
    <row collapsed="false" customFormat="false" customHeight="false" hidden="true" ht="12.1" outlineLevel="0" r="943">
      <c r="A943" s="4" t="s">
        <v>1636</v>
      </c>
      <c r="B943" s="4" t="s">
        <v>3176</v>
      </c>
      <c r="C943" s="4" t="s">
        <v>3550</v>
      </c>
      <c r="D943" s="4" t="s">
        <v>36</v>
      </c>
      <c r="E943" s="4" t="s">
        <v>3566</v>
      </c>
      <c r="F943" s="4" t="s">
        <v>3567</v>
      </c>
      <c r="G943" s="0" t="str">
        <f aca="false">E943&amp;$G$1</f>
        <v>21.0068052,</v>
      </c>
      <c r="H943" s="0" t="str">
        <f aca="false">G943&amp;F943</f>
        <v>21.0068052,78.2294877</v>
      </c>
      <c r="I943" s="0" t="s">
        <v>3568</v>
      </c>
    </row>
    <row collapsed="false" customFormat="false" customHeight="false" hidden="true" ht="12.1" outlineLevel="0" r="944">
      <c r="A944" s="4" t="s">
        <v>1271</v>
      </c>
      <c r="B944" s="4" t="s">
        <v>3018</v>
      </c>
      <c r="C944" s="4" t="s">
        <v>3569</v>
      </c>
      <c r="D944" s="4" t="s">
        <v>12</v>
      </c>
      <c r="E944" s="4" t="s">
        <v>3570</v>
      </c>
      <c r="F944" s="4" t="s">
        <v>3571</v>
      </c>
      <c r="G944" s="0" t="str">
        <f aca="false">E944&amp;$G$1</f>
        <v>21.0078612,</v>
      </c>
      <c r="H944" s="0" t="str">
        <f aca="false">G944&amp;F944</f>
        <v>21.0078612,75.2737577</v>
      </c>
      <c r="I944" s="0" t="s">
        <v>3572</v>
      </c>
    </row>
    <row collapsed="false" customFormat="false" customHeight="false" hidden="true" ht="12.1" outlineLevel="0" r="945">
      <c r="A945" s="4" t="s">
        <v>1849</v>
      </c>
      <c r="B945" s="4" t="s">
        <v>1849</v>
      </c>
      <c r="C945" s="4" t="s">
        <v>3573</v>
      </c>
      <c r="D945" s="4" t="s">
        <v>12</v>
      </c>
      <c r="E945" s="4" t="s">
        <v>3574</v>
      </c>
      <c r="F945" s="4" t="s">
        <v>3575</v>
      </c>
      <c r="G945" s="0" t="str">
        <f aca="false">E945&amp;$G$1</f>
        <v>21.0102199,</v>
      </c>
      <c r="H945" s="0" t="str">
        <f aca="false">G945&amp;F945</f>
        <v>21.0102199,77.6992133</v>
      </c>
      <c r="I945" s="0" t="s">
        <v>3576</v>
      </c>
    </row>
    <row collapsed="false" customFormat="false" customHeight="false" hidden="true" ht="12.1" outlineLevel="0" r="946">
      <c r="A946" s="4" t="s">
        <v>1636</v>
      </c>
      <c r="B946" s="4" t="s">
        <v>3176</v>
      </c>
      <c r="C946" s="4" t="s">
        <v>3577</v>
      </c>
      <c r="D946" s="4" t="s">
        <v>23</v>
      </c>
      <c r="E946" s="4" t="s">
        <v>3578</v>
      </c>
      <c r="F946" s="4" t="s">
        <v>3579</v>
      </c>
      <c r="G946" s="0" t="str">
        <f aca="false">E946&amp;$G$1</f>
        <v>21.0118498,</v>
      </c>
      <c r="H946" s="0" t="str">
        <f aca="false">G946&amp;F946</f>
        <v>21.0118498,78.4845164</v>
      </c>
      <c r="I946" s="0" t="s">
        <v>3580</v>
      </c>
    </row>
    <row collapsed="false" customFormat="false" customHeight="false" hidden="true" ht="12.1" outlineLevel="0" r="947">
      <c r="A947" s="4" t="s">
        <v>1271</v>
      </c>
      <c r="B947" s="4" t="s">
        <v>3018</v>
      </c>
      <c r="C947" s="4" t="s">
        <v>3581</v>
      </c>
      <c r="D947" s="4" t="s">
        <v>12</v>
      </c>
      <c r="E947" s="4" t="s">
        <v>3582</v>
      </c>
      <c r="F947" s="4" t="s">
        <v>3583</v>
      </c>
      <c r="G947" s="0" t="str">
        <f aca="false">E947&amp;$G$1</f>
        <v>21.0151011,</v>
      </c>
      <c r="H947" s="0" t="str">
        <f aca="false">G947&amp;F947</f>
        <v>21.0151011,75.5635814</v>
      </c>
      <c r="I947" s="0" t="s">
        <v>3584</v>
      </c>
    </row>
    <row collapsed="false" customFormat="false" customHeight="false" hidden="true" ht="12.1" outlineLevel="0" r="948">
      <c r="A948" s="4" t="s">
        <v>1271</v>
      </c>
      <c r="B948" s="4" t="s">
        <v>3018</v>
      </c>
      <c r="C948" s="4" t="s">
        <v>3585</v>
      </c>
      <c r="D948" s="4" t="s">
        <v>12</v>
      </c>
      <c r="E948" s="4" t="s">
        <v>3586</v>
      </c>
      <c r="F948" s="4" t="s">
        <v>3587</v>
      </c>
      <c r="G948" s="0" t="str">
        <f aca="false">E948&amp;$G$1</f>
        <v>21.0187642,</v>
      </c>
      <c r="H948" s="0" t="str">
        <f aca="false">G948&amp;F948</f>
        <v>21.0187642,75.4603366</v>
      </c>
      <c r="I948" s="0" t="s">
        <v>3588</v>
      </c>
    </row>
    <row collapsed="false" customFormat="false" customHeight="false" hidden="true" ht="12.1" outlineLevel="0" r="949">
      <c r="A949" s="4" t="s">
        <v>1849</v>
      </c>
      <c r="B949" s="4" t="s">
        <v>1850</v>
      </c>
      <c r="C949" s="4" t="s">
        <v>3589</v>
      </c>
      <c r="D949" s="4" t="s">
        <v>12</v>
      </c>
      <c r="E949" s="4" t="s">
        <v>3590</v>
      </c>
      <c r="F949" s="4" t="s">
        <v>3591</v>
      </c>
      <c r="G949" s="0" t="str">
        <f aca="false">E949&amp;$G$1</f>
        <v>21.0283129,</v>
      </c>
      <c r="H949" s="0" t="str">
        <f aca="false">G949&amp;F949</f>
        <v>21.0283129,76.8432744</v>
      </c>
      <c r="I949" s="0" t="s">
        <v>3592</v>
      </c>
    </row>
    <row collapsed="false" customFormat="false" customHeight="false" hidden="true" ht="12.1" outlineLevel="0" r="950">
      <c r="A950" s="4" t="s">
        <v>1849</v>
      </c>
      <c r="B950" s="4" t="s">
        <v>1850</v>
      </c>
      <c r="C950" s="4" t="s">
        <v>3589</v>
      </c>
      <c r="D950" s="4" t="s">
        <v>36</v>
      </c>
      <c r="E950" s="4" t="s">
        <v>3593</v>
      </c>
      <c r="F950" s="4" t="s">
        <v>3594</v>
      </c>
      <c r="G950" s="0" t="str">
        <f aca="false">E950&amp;$G$1</f>
        <v>21.0289230,</v>
      </c>
      <c r="H950" s="0" t="str">
        <f aca="false">G950&amp;F950</f>
        <v>21.0289230,76.8435352</v>
      </c>
      <c r="I950" s="0" t="s">
        <v>3595</v>
      </c>
    </row>
    <row collapsed="false" customFormat="false" customHeight="false" hidden="true" ht="12.1" outlineLevel="0" r="951">
      <c r="A951" s="4" t="s">
        <v>1636</v>
      </c>
      <c r="B951" s="4" t="s">
        <v>1636</v>
      </c>
      <c r="C951" s="4" t="s">
        <v>3596</v>
      </c>
      <c r="D951" s="4" t="s">
        <v>23</v>
      </c>
      <c r="E951" s="4" t="s">
        <v>3597</v>
      </c>
      <c r="F951" s="4" t="s">
        <v>3598</v>
      </c>
      <c r="G951" s="0" t="str">
        <f aca="false">E951&amp;$G$1</f>
        <v>21.0345533,</v>
      </c>
      <c r="H951" s="0" t="str">
        <f aca="false">G951&amp;F951</f>
        <v>21.0345533,79.6102314</v>
      </c>
      <c r="I951" s="0" t="s">
        <v>3599</v>
      </c>
    </row>
    <row collapsed="false" customFormat="false" customHeight="false" hidden="true" ht="12.1" outlineLevel="0" r="952">
      <c r="A952" s="4" t="s">
        <v>1271</v>
      </c>
      <c r="B952" s="4" t="s">
        <v>3018</v>
      </c>
      <c r="C952" s="4" t="s">
        <v>3600</v>
      </c>
      <c r="D952" s="4" t="s">
        <v>36</v>
      </c>
      <c r="E952" s="4" t="s">
        <v>3601</v>
      </c>
      <c r="F952" s="4" t="s">
        <v>3602</v>
      </c>
      <c r="G952" s="0" t="str">
        <f aca="false">E952&amp;$G$1</f>
        <v>21.0399879,</v>
      </c>
      <c r="H952" s="0" t="str">
        <f aca="false">G952&amp;F952</f>
        <v>21.0399879,75.0594910</v>
      </c>
      <c r="I952" s="0" t="s">
        <v>3603</v>
      </c>
    </row>
    <row collapsed="false" customFormat="false" customHeight="false" hidden="true" ht="12.1" outlineLevel="0" r="953">
      <c r="A953" s="4" t="s">
        <v>1271</v>
      </c>
      <c r="B953" s="4" t="s">
        <v>3018</v>
      </c>
      <c r="C953" s="4" t="s">
        <v>3600</v>
      </c>
      <c r="D953" s="4" t="s">
        <v>12</v>
      </c>
      <c r="E953" s="4" t="s">
        <v>3604</v>
      </c>
      <c r="F953" s="4" t="s">
        <v>3605</v>
      </c>
      <c r="G953" s="0" t="str">
        <f aca="false">E953&amp;$G$1</f>
        <v>21.0403840,</v>
      </c>
      <c r="H953" s="0" t="str">
        <f aca="false">G953&amp;F953</f>
        <v>21.0403840,75.0604356</v>
      </c>
      <c r="I953" s="0" t="s">
        <v>3606</v>
      </c>
    </row>
    <row collapsed="false" customFormat="false" customHeight="false" hidden="true" ht="12.1" outlineLevel="0" r="954">
      <c r="A954" s="4" t="s">
        <v>1271</v>
      </c>
      <c r="B954" s="4" t="s">
        <v>3018</v>
      </c>
      <c r="C954" s="4" t="s">
        <v>3607</v>
      </c>
      <c r="D954" s="4" t="s">
        <v>12</v>
      </c>
      <c r="E954" s="4" t="s">
        <v>3608</v>
      </c>
      <c r="F954" s="4" t="s">
        <v>3609</v>
      </c>
      <c r="G954" s="0" t="str">
        <f aca="false">E954&amp;$G$1</f>
        <v>21.0421493,</v>
      </c>
      <c r="H954" s="0" t="str">
        <f aca="false">G954&amp;F954</f>
        <v>21.0421493,76.0622999</v>
      </c>
      <c r="I954" s="0" t="s">
        <v>3610</v>
      </c>
    </row>
    <row collapsed="false" customFormat="false" customHeight="false" hidden="true" ht="12.1" outlineLevel="0" r="955">
      <c r="A955" s="4" t="s">
        <v>1271</v>
      </c>
      <c r="B955" s="4" t="s">
        <v>3018</v>
      </c>
      <c r="C955" s="4" t="s">
        <v>3611</v>
      </c>
      <c r="D955" s="4" t="s">
        <v>36</v>
      </c>
      <c r="E955" s="4" t="s">
        <v>3612</v>
      </c>
      <c r="F955" s="4" t="s">
        <v>3613</v>
      </c>
      <c r="G955" s="0" t="str">
        <f aca="false">E955&amp;$G$1</f>
        <v>21.0424132,</v>
      </c>
      <c r="H955" s="0" t="str">
        <f aca="false">G955&amp;F955</f>
        <v>21.0424132,75.0664383</v>
      </c>
      <c r="I955" s="0" t="s">
        <v>3614</v>
      </c>
    </row>
    <row collapsed="false" customFormat="false" customHeight="false" hidden="true" ht="12.1" outlineLevel="0" r="956">
      <c r="A956" s="4" t="s">
        <v>1271</v>
      </c>
      <c r="B956" s="4" t="s">
        <v>3018</v>
      </c>
      <c r="C956" s="4" t="s">
        <v>3607</v>
      </c>
      <c r="D956" s="4" t="s">
        <v>36</v>
      </c>
      <c r="E956" s="4" t="s">
        <v>3615</v>
      </c>
      <c r="F956" s="4" t="s">
        <v>3616</v>
      </c>
      <c r="G956" s="0" t="str">
        <f aca="false">E956&amp;$G$1</f>
        <v>21.0451878,</v>
      </c>
      <c r="H956" s="0" t="str">
        <f aca="false">G956&amp;F956</f>
        <v>21.0451878,76.0594396</v>
      </c>
      <c r="I956" s="0" t="s">
        <v>3617</v>
      </c>
    </row>
    <row collapsed="false" customFormat="false" customHeight="false" hidden="true" ht="12.1" outlineLevel="0" r="957">
      <c r="A957" s="4" t="s">
        <v>1271</v>
      </c>
      <c r="B957" s="4" t="s">
        <v>3018</v>
      </c>
      <c r="C957" s="4" t="s">
        <v>3618</v>
      </c>
      <c r="D957" s="4" t="s">
        <v>36</v>
      </c>
      <c r="E957" s="4" t="s">
        <v>3619</v>
      </c>
      <c r="F957" s="4" t="s">
        <v>3620</v>
      </c>
      <c r="G957" s="0" t="str">
        <f aca="false">E957&amp;$G$1</f>
        <v>21.0454043,</v>
      </c>
      <c r="H957" s="0" t="str">
        <f aca="false">G957&amp;F957</f>
        <v>21.0454043,76.5297466</v>
      </c>
      <c r="I957" s="0" t="s">
        <v>3621</v>
      </c>
    </row>
    <row collapsed="false" customFormat="false" customHeight="false" hidden="true" ht="12.1" outlineLevel="0" r="958">
      <c r="A958" s="4" t="s">
        <v>1271</v>
      </c>
      <c r="B958" s="4" t="s">
        <v>2670</v>
      </c>
      <c r="C958" s="4" t="s">
        <v>3618</v>
      </c>
      <c r="D958" s="4" t="s">
        <v>12</v>
      </c>
      <c r="E958" s="4" t="s">
        <v>3622</v>
      </c>
      <c r="F958" s="4" t="s">
        <v>3623</v>
      </c>
      <c r="G958" s="0" t="str">
        <f aca="false">E958&amp;$G$1</f>
        <v>21.0457622,</v>
      </c>
      <c r="H958" s="0" t="str">
        <f aca="false">G958&amp;F958</f>
        <v>21.0457622,76.5288304</v>
      </c>
      <c r="I958" s="0" t="s">
        <v>3624</v>
      </c>
    </row>
    <row collapsed="false" customFormat="false" customHeight="false" hidden="true" ht="12.1" outlineLevel="0" r="959">
      <c r="A959" s="4" t="s">
        <v>1271</v>
      </c>
      <c r="B959" s="4" t="s">
        <v>3018</v>
      </c>
      <c r="C959" s="4" t="s">
        <v>3625</v>
      </c>
      <c r="D959" s="4" t="s">
        <v>36</v>
      </c>
      <c r="E959" s="4" t="s">
        <v>3626</v>
      </c>
      <c r="F959" s="4" t="s">
        <v>3627</v>
      </c>
      <c r="G959" s="0" t="str">
        <f aca="false">E959&amp;$G$1</f>
        <v>21.0458533,</v>
      </c>
      <c r="H959" s="0" t="str">
        <f aca="false">G959&amp;F959</f>
        <v>21.0458533,75.7876330</v>
      </c>
      <c r="I959" s="0" t="s">
        <v>3628</v>
      </c>
    </row>
    <row collapsed="false" customFormat="false" customHeight="false" hidden="true" ht="12.1" outlineLevel="0" r="960">
      <c r="A960" s="4" t="s">
        <v>1271</v>
      </c>
      <c r="B960" s="4" t="s">
        <v>3018</v>
      </c>
      <c r="C960" s="4" t="s">
        <v>3625</v>
      </c>
      <c r="D960" s="4" t="s">
        <v>12</v>
      </c>
      <c r="E960" s="4" t="s">
        <v>3629</v>
      </c>
      <c r="F960" s="4" t="s">
        <v>3630</v>
      </c>
      <c r="G960" s="0" t="str">
        <f aca="false">E960&amp;$G$1</f>
        <v>21.0458840,</v>
      </c>
      <c r="H960" s="0" t="str">
        <f aca="false">G960&amp;F960</f>
        <v>21.0458840,75.7876810</v>
      </c>
      <c r="I960" s="0" t="s">
        <v>3631</v>
      </c>
    </row>
    <row collapsed="false" customFormat="false" customHeight="false" hidden="true" ht="12.1" outlineLevel="0" r="961">
      <c r="A961" s="4" t="s">
        <v>1849</v>
      </c>
      <c r="B961" s="4" t="s">
        <v>1849</v>
      </c>
      <c r="C961" s="4" t="s">
        <v>3632</v>
      </c>
      <c r="D961" s="4" t="s">
        <v>12</v>
      </c>
      <c r="E961" s="4" t="s">
        <v>3633</v>
      </c>
      <c r="F961" s="4" t="s">
        <v>3634</v>
      </c>
      <c r="G961" s="0" t="str">
        <f aca="false">E961&amp;$G$1</f>
        <v>21.0575433,</v>
      </c>
      <c r="H961" s="0" t="str">
        <f aca="false">G961&amp;F961</f>
        <v>21.0575433,78.0061216</v>
      </c>
      <c r="I961" s="0" t="s">
        <v>3635</v>
      </c>
    </row>
    <row collapsed="false" customFormat="false" customHeight="false" hidden="true" ht="12.1" outlineLevel="0" r="962">
      <c r="A962" s="4" t="s">
        <v>1636</v>
      </c>
      <c r="B962" s="4" t="s">
        <v>3368</v>
      </c>
      <c r="C962" s="4" t="s">
        <v>3636</v>
      </c>
      <c r="D962" s="4" t="s">
        <v>23</v>
      </c>
      <c r="E962" s="4" t="s">
        <v>3637</v>
      </c>
      <c r="F962" s="4" t="s">
        <v>3638</v>
      </c>
      <c r="G962" s="0" t="str">
        <f aca="false">E962&amp;$G$1</f>
        <v>21.0579778,</v>
      </c>
      <c r="H962" s="0" t="str">
        <f aca="false">G962&amp;F962</f>
        <v>21.0579778,79.9836369</v>
      </c>
      <c r="I962" s="0" t="s">
        <v>3639</v>
      </c>
    </row>
    <row collapsed="false" customFormat="false" customHeight="false" hidden="true" ht="12.1" outlineLevel="0" r="963">
      <c r="A963" s="4" t="s">
        <v>1636</v>
      </c>
      <c r="B963" s="4" t="s">
        <v>3368</v>
      </c>
      <c r="C963" s="4" t="s">
        <v>3640</v>
      </c>
      <c r="D963" s="4" t="s">
        <v>12</v>
      </c>
      <c r="E963" s="4" t="s">
        <v>3641</v>
      </c>
      <c r="F963" s="4" t="s">
        <v>3642</v>
      </c>
      <c r="G963" s="0" t="str">
        <f aca="false">E963&amp;$G$1</f>
        <v>21.0680933,</v>
      </c>
      <c r="H963" s="0" t="str">
        <f aca="false">G963&amp;F963</f>
        <v>21.0680933,79.83451</v>
      </c>
      <c r="I963" s="0" t="s">
        <v>3643</v>
      </c>
    </row>
    <row collapsed="false" customFormat="false" customHeight="false" hidden="true" ht="12.1" outlineLevel="0" r="964">
      <c r="A964" s="4" t="s">
        <v>1636</v>
      </c>
      <c r="B964" s="4" t="s">
        <v>1636</v>
      </c>
      <c r="C964" s="4" t="s">
        <v>3644</v>
      </c>
      <c r="D964" s="4" t="s">
        <v>12</v>
      </c>
      <c r="E964" s="4" t="s">
        <v>3645</v>
      </c>
      <c r="F964" s="4" t="s">
        <v>3646</v>
      </c>
      <c r="G964" s="0" t="str">
        <f aca="false">E964&amp;$G$1</f>
        <v>21.0715033,</v>
      </c>
      <c r="H964" s="0" t="str">
        <f aca="false">G964&amp;F964</f>
        <v>21.0715033,78.9659099</v>
      </c>
      <c r="I964" s="0" t="s">
        <v>3647</v>
      </c>
    </row>
    <row collapsed="false" customFormat="false" customHeight="false" hidden="true" ht="12.1" outlineLevel="0" r="965">
      <c r="A965" s="4" t="s">
        <v>1271</v>
      </c>
      <c r="B965" s="4" t="s">
        <v>3439</v>
      </c>
      <c r="C965" s="4" t="s">
        <v>3648</v>
      </c>
      <c r="D965" s="4" t="s">
        <v>23</v>
      </c>
      <c r="E965" s="4" t="s">
        <v>3649</v>
      </c>
      <c r="F965" s="4" t="s">
        <v>3650</v>
      </c>
      <c r="G965" s="0" t="str">
        <f aca="false">E965&amp;$G$1</f>
        <v>21.0725940,</v>
      </c>
      <c r="H965" s="0" t="str">
        <f aca="false">G965&amp;F965</f>
        <v>21.0725940,74.6351662</v>
      </c>
      <c r="I965" s="0" t="s">
        <v>3651</v>
      </c>
    </row>
    <row collapsed="false" customFormat="false" customHeight="false" hidden="true" ht="12.1" outlineLevel="0" r="966">
      <c r="A966" s="4" t="s">
        <v>1636</v>
      </c>
      <c r="B966" s="4" t="s">
        <v>3368</v>
      </c>
      <c r="C966" s="4" t="s">
        <v>3652</v>
      </c>
      <c r="D966" s="4" t="s">
        <v>12</v>
      </c>
      <c r="E966" s="4" t="s">
        <v>3653</v>
      </c>
      <c r="F966" s="4" t="s">
        <v>3654</v>
      </c>
      <c r="G966" s="0" t="str">
        <f aca="false">E966&amp;$G$1</f>
        <v>21.0726922,</v>
      </c>
      <c r="H966" s="0" t="str">
        <f aca="false">G966&amp;F966</f>
        <v>21.0726922,80.3624640</v>
      </c>
      <c r="I966" s="0" t="s">
        <v>3655</v>
      </c>
    </row>
    <row collapsed="false" customFormat="false" customHeight="false" hidden="true" ht="12.1" outlineLevel="0" r="967">
      <c r="A967" s="4" t="s">
        <v>1636</v>
      </c>
      <c r="B967" s="4" t="s">
        <v>3368</v>
      </c>
      <c r="C967" s="4" t="s">
        <v>3656</v>
      </c>
      <c r="D967" s="4" t="s">
        <v>36</v>
      </c>
      <c r="E967" s="4" t="s">
        <v>3657</v>
      </c>
      <c r="F967" s="4" t="s">
        <v>3658</v>
      </c>
      <c r="G967" s="0" t="str">
        <f aca="false">E967&amp;$G$1</f>
        <v>21.0858683,</v>
      </c>
      <c r="H967" s="0" t="str">
        <f aca="false">G967&amp;F967</f>
        <v>21.0858683,80.0016783</v>
      </c>
      <c r="I967" s="0" t="s">
        <v>3659</v>
      </c>
    </row>
    <row collapsed="false" customFormat="false" customHeight="false" hidden="true" ht="12.1" outlineLevel="0" r="968">
      <c r="A968" s="4" t="s">
        <v>1636</v>
      </c>
      <c r="B968" s="4" t="s">
        <v>3368</v>
      </c>
      <c r="C968" s="4" t="s">
        <v>3656</v>
      </c>
      <c r="D968" s="4" t="s">
        <v>12</v>
      </c>
      <c r="E968" s="4" t="s">
        <v>3660</v>
      </c>
      <c r="F968" s="4" t="s">
        <v>3661</v>
      </c>
      <c r="G968" s="0" t="str">
        <f aca="false">E968&amp;$G$1</f>
        <v>21.0859933,</v>
      </c>
      <c r="H968" s="0" t="str">
        <f aca="false">G968&amp;F968</f>
        <v>21.0859933,80.0023616</v>
      </c>
      <c r="I968" s="0" t="s">
        <v>3662</v>
      </c>
    </row>
    <row collapsed="false" customFormat="false" customHeight="false" hidden="true" ht="12.1" outlineLevel="0" r="969">
      <c r="A969" s="4" t="s">
        <v>1849</v>
      </c>
      <c r="B969" s="4" t="s">
        <v>1849</v>
      </c>
      <c r="C969" s="4" t="s">
        <v>3663</v>
      </c>
      <c r="D969" s="4" t="s">
        <v>12</v>
      </c>
      <c r="E969" s="4" t="s">
        <v>3664</v>
      </c>
      <c r="F969" s="4" t="s">
        <v>3665</v>
      </c>
      <c r="G969" s="0" t="str">
        <f aca="false">E969&amp;$G$1</f>
        <v>21.0884049,</v>
      </c>
      <c r="H969" s="0" t="str">
        <f aca="false">G969&amp;F969</f>
        <v>21.0884049,78.0714416</v>
      </c>
      <c r="I969" s="0" t="s">
        <v>3666</v>
      </c>
    </row>
    <row collapsed="false" customFormat="false" customHeight="false" hidden="true" ht="12.1" outlineLevel="0" r="970">
      <c r="A970" s="4" t="s">
        <v>1849</v>
      </c>
      <c r="B970" s="4" t="s">
        <v>1850</v>
      </c>
      <c r="C970" s="4" t="s">
        <v>3667</v>
      </c>
      <c r="D970" s="4" t="s">
        <v>36</v>
      </c>
      <c r="E970" s="4" t="s">
        <v>3668</v>
      </c>
      <c r="F970" s="4" t="s">
        <v>3669</v>
      </c>
      <c r="G970" s="0" t="str">
        <f aca="false">E970&amp;$G$1</f>
        <v>21.0962998,</v>
      </c>
      <c r="H970" s="0" t="str">
        <f aca="false">G970&amp;F970</f>
        <v>21.0962998,77.0494510</v>
      </c>
      <c r="I970" s="0" t="s">
        <v>3670</v>
      </c>
    </row>
    <row collapsed="false" customFormat="false" customHeight="false" hidden="true" ht="12.1" outlineLevel="0" r="971">
      <c r="A971" s="4" t="s">
        <v>1849</v>
      </c>
      <c r="B971" s="4" t="s">
        <v>1850</v>
      </c>
      <c r="C971" s="4" t="s">
        <v>3667</v>
      </c>
      <c r="D971" s="4" t="s">
        <v>12</v>
      </c>
      <c r="E971" s="4" t="s">
        <v>3671</v>
      </c>
      <c r="F971" s="4" t="s">
        <v>3672</v>
      </c>
      <c r="G971" s="0" t="str">
        <f aca="false">E971&amp;$G$1</f>
        <v>21.0968735,</v>
      </c>
      <c r="H971" s="0" t="str">
        <f aca="false">G971&amp;F971</f>
        <v>21.0968735,77.0497249</v>
      </c>
      <c r="I971" s="0" t="s">
        <v>3673</v>
      </c>
    </row>
    <row collapsed="false" customFormat="false" customHeight="false" hidden="true" ht="12.1" outlineLevel="0" r="972">
      <c r="A972" s="4" t="s">
        <v>1636</v>
      </c>
      <c r="B972" s="4" t="s">
        <v>3176</v>
      </c>
      <c r="C972" s="4" t="s">
        <v>3674</v>
      </c>
      <c r="D972" s="4" t="s">
        <v>36</v>
      </c>
      <c r="E972" s="4" t="s">
        <v>3675</v>
      </c>
      <c r="F972" s="4" t="s">
        <v>3676</v>
      </c>
      <c r="G972" s="0" t="str">
        <f aca="false">E972&amp;$G$1</f>
        <v>21.1054392,</v>
      </c>
      <c r="H972" s="0" t="str">
        <f aca="false">G972&amp;F972</f>
        <v>21.1054392,78.2025959</v>
      </c>
      <c r="I972" s="0" t="s">
        <v>3677</v>
      </c>
    </row>
    <row collapsed="false" customFormat="false" customHeight="false" hidden="true" ht="12.1" outlineLevel="0" r="973">
      <c r="A973" s="4" t="s">
        <v>1636</v>
      </c>
      <c r="B973" s="4" t="s">
        <v>3176</v>
      </c>
      <c r="C973" s="4" t="s">
        <v>3674</v>
      </c>
      <c r="D973" s="4" t="s">
        <v>12</v>
      </c>
      <c r="E973" s="4" t="s">
        <v>3678</v>
      </c>
      <c r="F973" s="4" t="s">
        <v>3679</v>
      </c>
      <c r="G973" s="0" t="str">
        <f aca="false">E973&amp;$G$1</f>
        <v>21.1056951,</v>
      </c>
      <c r="H973" s="0" t="str">
        <f aca="false">G973&amp;F973</f>
        <v>21.1056951,78.2026615</v>
      </c>
      <c r="I973" s="0" t="s">
        <v>3680</v>
      </c>
    </row>
    <row collapsed="false" customFormat="false" customHeight="false" hidden="true" ht="12.1" outlineLevel="0" r="974">
      <c r="A974" s="4" t="s">
        <v>1849</v>
      </c>
      <c r="B974" s="4" t="s">
        <v>1850</v>
      </c>
      <c r="C974" s="4" t="s">
        <v>3681</v>
      </c>
      <c r="D974" s="4" t="s">
        <v>12</v>
      </c>
      <c r="E974" s="4" t="s">
        <v>3682</v>
      </c>
      <c r="F974" s="4" t="s">
        <v>3683</v>
      </c>
      <c r="G974" s="0" t="str">
        <f aca="false">E974&amp;$G$1</f>
        <v>21.1375889,</v>
      </c>
      <c r="H974" s="0" t="str">
        <f aca="false">G974&amp;F974</f>
        <v>21.1375889,76.8593751</v>
      </c>
      <c r="I974" s="0" t="s">
        <v>3684</v>
      </c>
    </row>
    <row collapsed="false" customFormat="false" customHeight="false" hidden="true" ht="12.1" outlineLevel="0" r="975">
      <c r="A975" s="4" t="s">
        <v>1636</v>
      </c>
      <c r="B975" s="4" t="s">
        <v>1636</v>
      </c>
      <c r="C975" s="4" t="s">
        <v>3685</v>
      </c>
      <c r="D975" s="4" t="s">
        <v>12</v>
      </c>
      <c r="E975" s="4" t="s">
        <v>3686</v>
      </c>
      <c r="F975" s="4" t="s">
        <v>3687</v>
      </c>
      <c r="G975" s="0" t="str">
        <f aca="false">E975&amp;$G$1</f>
        <v>21.1384407,</v>
      </c>
      <c r="H975" s="0" t="str">
        <f aca="false">G975&amp;F975</f>
        <v>21.1384407,78.6360812</v>
      </c>
      <c r="I975" s="0" t="s">
        <v>3688</v>
      </c>
    </row>
    <row collapsed="false" customFormat="false" customHeight="false" hidden="true" ht="12.1" outlineLevel="0" r="976">
      <c r="A976" s="4" t="s">
        <v>1636</v>
      </c>
      <c r="B976" s="4" t="s">
        <v>1636</v>
      </c>
      <c r="C976" s="4" t="s">
        <v>3689</v>
      </c>
      <c r="D976" s="4" t="s">
        <v>36</v>
      </c>
      <c r="E976" s="4" t="s">
        <v>3690</v>
      </c>
      <c r="F976" s="4" t="s">
        <v>3691</v>
      </c>
      <c r="G976" s="0" t="str">
        <f aca="false">E976&amp;$G$1</f>
        <v>21.1385389,</v>
      </c>
      <c r="H976" s="0" t="str">
        <f aca="false">G976&amp;F976</f>
        <v>21.1385389,79.0966557</v>
      </c>
      <c r="I976" s="0" t="s">
        <v>3692</v>
      </c>
    </row>
    <row collapsed="false" customFormat="false" customHeight="false" hidden="true" ht="12.1" outlineLevel="0" r="977">
      <c r="A977" s="4" t="s">
        <v>1636</v>
      </c>
      <c r="B977" s="4" t="s">
        <v>1636</v>
      </c>
      <c r="C977" s="4" t="s">
        <v>3693</v>
      </c>
      <c r="D977" s="4" t="s">
        <v>12</v>
      </c>
      <c r="E977" s="4" t="s">
        <v>3694</v>
      </c>
      <c r="F977" s="4" t="s">
        <v>3695</v>
      </c>
      <c r="G977" s="0" t="str">
        <f aca="false">E977&amp;$G$1</f>
        <v>21.1386221,</v>
      </c>
      <c r="H977" s="0" t="str">
        <f aca="false">G977&amp;F977</f>
        <v>21.1386221,78.6357735</v>
      </c>
      <c r="I977" s="0" t="s">
        <v>3696</v>
      </c>
    </row>
    <row collapsed="false" customFormat="false" customHeight="false" hidden="true" ht="12.1" outlineLevel="0" r="978">
      <c r="A978" s="4" t="s">
        <v>1636</v>
      </c>
      <c r="B978" s="4" t="s">
        <v>1636</v>
      </c>
      <c r="C978" s="4" t="s">
        <v>3697</v>
      </c>
      <c r="D978" s="4" t="s">
        <v>36</v>
      </c>
      <c r="E978" s="4" t="s">
        <v>3698</v>
      </c>
      <c r="F978" s="4" t="s">
        <v>3699</v>
      </c>
      <c r="G978" s="0" t="str">
        <f aca="false">E978&amp;$G$1</f>
        <v>21.1388035,</v>
      </c>
      <c r="H978" s="0" t="str">
        <f aca="false">G978&amp;F978</f>
        <v>21.1388035,79.0898787</v>
      </c>
      <c r="I978" s="0" t="s">
        <v>3700</v>
      </c>
    </row>
    <row collapsed="false" customFormat="false" customHeight="false" hidden="true" ht="12.1" outlineLevel="0" r="979">
      <c r="A979" s="4" t="s">
        <v>1636</v>
      </c>
      <c r="B979" s="4" t="s">
        <v>1636</v>
      </c>
      <c r="C979" s="4" t="s">
        <v>3701</v>
      </c>
      <c r="D979" s="4" t="s">
        <v>12</v>
      </c>
      <c r="E979" s="4" t="s">
        <v>3702</v>
      </c>
      <c r="F979" s="4" t="s">
        <v>3703</v>
      </c>
      <c r="G979" s="0" t="str">
        <f aca="false">E979&amp;$G$1</f>
        <v>21.1388302,</v>
      </c>
      <c r="H979" s="0" t="str">
        <f aca="false">G979&amp;F979</f>
        <v>21.1388302,78.8849481</v>
      </c>
      <c r="I979" s="0" t="s">
        <v>3704</v>
      </c>
    </row>
    <row collapsed="false" customFormat="false" customHeight="false" hidden="true" ht="12.1" outlineLevel="0" r="980">
      <c r="A980" s="4" t="s">
        <v>1636</v>
      </c>
      <c r="B980" s="4" t="s">
        <v>1636</v>
      </c>
      <c r="C980" s="4" t="s">
        <v>3705</v>
      </c>
      <c r="D980" s="4" t="s">
        <v>36</v>
      </c>
      <c r="E980" s="4" t="s">
        <v>3706</v>
      </c>
      <c r="F980" s="4" t="s">
        <v>3707</v>
      </c>
      <c r="G980" s="0" t="str">
        <f aca="false">E980&amp;$G$1</f>
        <v>21.1393185,</v>
      </c>
      <c r="H980" s="0" t="str">
        <f aca="false">G980&amp;F980</f>
        <v>21.1393185,79.0901620</v>
      </c>
      <c r="I980" s="0" t="s">
        <v>3708</v>
      </c>
    </row>
    <row collapsed="false" customFormat="false" customHeight="false" hidden="true" ht="12.1" outlineLevel="0" r="981">
      <c r="A981" s="4" t="s">
        <v>1636</v>
      </c>
      <c r="B981" s="4" t="s">
        <v>1636</v>
      </c>
      <c r="C981" s="4" t="s">
        <v>1636</v>
      </c>
      <c r="D981" s="4" t="s">
        <v>224</v>
      </c>
      <c r="E981" s="4" t="s">
        <v>3709</v>
      </c>
      <c r="F981" s="4" t="s">
        <v>3710</v>
      </c>
      <c r="G981" s="0" t="str">
        <f aca="false">E981&amp;$G$1</f>
        <v>21.1393463,</v>
      </c>
      <c r="H981" s="0" t="str">
        <f aca="false">G981&amp;F981</f>
        <v>21.1393463,79.0927686</v>
      </c>
      <c r="I981" s="0" t="s">
        <v>3711</v>
      </c>
    </row>
    <row collapsed="false" customFormat="false" customHeight="false" hidden="true" ht="12.1" outlineLevel="0" r="982">
      <c r="A982" s="4" t="s">
        <v>1636</v>
      </c>
      <c r="B982" s="4" t="s">
        <v>1636</v>
      </c>
      <c r="C982" s="4" t="s">
        <v>1636</v>
      </c>
      <c r="D982" s="4" t="s">
        <v>123</v>
      </c>
      <c r="E982" s="4" t="s">
        <v>3712</v>
      </c>
      <c r="F982" s="4" t="s">
        <v>3713</v>
      </c>
      <c r="G982" s="0" t="str">
        <f aca="false">E982&amp;$G$1</f>
        <v>21.1393938,</v>
      </c>
      <c r="H982" s="0" t="str">
        <f aca="false">G982&amp;F982</f>
        <v>21.1393938,79.0924219</v>
      </c>
      <c r="I982" s="0" t="s">
        <v>3714</v>
      </c>
    </row>
    <row collapsed="false" customFormat="false" customHeight="false" hidden="true" ht="12.1" outlineLevel="0" r="983">
      <c r="A983" s="4" t="s">
        <v>1636</v>
      </c>
      <c r="B983" s="4" t="s">
        <v>1636</v>
      </c>
      <c r="C983" s="4" t="s">
        <v>1636</v>
      </c>
      <c r="D983" s="4" t="s">
        <v>127</v>
      </c>
      <c r="E983" s="4" t="s">
        <v>3715</v>
      </c>
      <c r="F983" s="4" t="s">
        <v>3716</v>
      </c>
      <c r="G983" s="0" t="str">
        <f aca="false">E983&amp;$G$1</f>
        <v>21.1394027,</v>
      </c>
      <c r="H983" s="0" t="str">
        <f aca="false">G983&amp;F983</f>
        <v>21.1394027,79.0920361</v>
      </c>
      <c r="I983" s="0" t="s">
        <v>3717</v>
      </c>
    </row>
    <row collapsed="false" customFormat="false" customHeight="false" hidden="true" ht="12.1" outlineLevel="0" r="984">
      <c r="A984" s="4" t="s">
        <v>1636</v>
      </c>
      <c r="B984" s="4" t="s">
        <v>1636</v>
      </c>
      <c r="C984" s="4" t="s">
        <v>3718</v>
      </c>
      <c r="D984" s="4" t="s">
        <v>1404</v>
      </c>
      <c r="E984" s="4" t="s">
        <v>3719</v>
      </c>
      <c r="F984" s="4" t="s">
        <v>3720</v>
      </c>
      <c r="G984" s="0" t="str">
        <f aca="false">E984&amp;$G$1</f>
        <v>21.1394273,</v>
      </c>
      <c r="H984" s="0" t="str">
        <f aca="false">G984&amp;F984</f>
        <v>21.1394273,79.0918415</v>
      </c>
      <c r="I984" s="0" t="s">
        <v>3721</v>
      </c>
    </row>
    <row collapsed="false" customFormat="false" customHeight="false" hidden="true" ht="12.1" outlineLevel="0" r="985">
      <c r="A985" s="4" t="s">
        <v>1636</v>
      </c>
      <c r="B985" s="4" t="s">
        <v>1636</v>
      </c>
      <c r="C985" s="4" t="s">
        <v>1636</v>
      </c>
      <c r="D985" s="4" t="s">
        <v>1328</v>
      </c>
      <c r="E985" s="4" t="s">
        <v>3722</v>
      </c>
      <c r="F985" s="4" t="s">
        <v>3723</v>
      </c>
      <c r="G985" s="0" t="str">
        <f aca="false">E985&amp;$G$1</f>
        <v>21.1394922,</v>
      </c>
      <c r="H985" s="0" t="str">
        <f aca="false">G985&amp;F985</f>
        <v>21.1394922,79.0973749</v>
      </c>
      <c r="I985" s="0" t="s">
        <v>3724</v>
      </c>
    </row>
    <row collapsed="false" customFormat="false" customHeight="false" hidden="true" ht="12.1" outlineLevel="0" r="986">
      <c r="A986" s="4" t="s">
        <v>1636</v>
      </c>
      <c r="B986" s="4" t="s">
        <v>1636</v>
      </c>
      <c r="C986" s="4" t="s">
        <v>3725</v>
      </c>
      <c r="D986" s="4" t="s">
        <v>12</v>
      </c>
      <c r="E986" s="4" t="s">
        <v>3726</v>
      </c>
      <c r="F986" s="4" t="s">
        <v>3727</v>
      </c>
      <c r="G986" s="0" t="str">
        <f aca="false">E986&amp;$G$1</f>
        <v>21.1410127,</v>
      </c>
      <c r="H986" s="0" t="str">
        <f aca="false">G986&amp;F986</f>
        <v>21.1410127,79.3803560</v>
      </c>
      <c r="I986" s="0" t="s">
        <v>3728</v>
      </c>
    </row>
    <row collapsed="false" customFormat="false" customHeight="false" hidden="true" ht="12.1" outlineLevel="0" r="987">
      <c r="A987" s="4" t="s">
        <v>1636</v>
      </c>
      <c r="B987" s="4" t="s">
        <v>1636</v>
      </c>
      <c r="C987" s="4" t="s">
        <v>3729</v>
      </c>
      <c r="D987" s="4" t="s">
        <v>12</v>
      </c>
      <c r="E987" s="4" t="s">
        <v>3730</v>
      </c>
      <c r="F987" s="4" t="s">
        <v>3731</v>
      </c>
      <c r="G987" s="0" t="str">
        <f aca="false">E987&amp;$G$1</f>
        <v>21.1420287,</v>
      </c>
      <c r="H987" s="0" t="str">
        <f aca="false">G987&amp;F987</f>
        <v>21.1420287,79.0800385</v>
      </c>
      <c r="I987" s="0" t="s">
        <v>3732</v>
      </c>
    </row>
    <row collapsed="false" customFormat="false" customHeight="false" hidden="true" ht="12.1" outlineLevel="0" r="988">
      <c r="A988" s="4" t="s">
        <v>1271</v>
      </c>
      <c r="B988" s="4" t="s">
        <v>3018</v>
      </c>
      <c r="C988" s="4" t="s">
        <v>3733</v>
      </c>
      <c r="D988" s="4" t="s">
        <v>12</v>
      </c>
      <c r="E988" s="4" t="s">
        <v>3734</v>
      </c>
      <c r="F988" s="4" t="s">
        <v>3735</v>
      </c>
      <c r="G988" s="0" t="str">
        <f aca="false">E988&amp;$G$1</f>
        <v>21.1535656,</v>
      </c>
      <c r="H988" s="0" t="str">
        <f aca="false">G988&amp;F988</f>
        <v>21.1535656,75.8892373</v>
      </c>
      <c r="I988" s="0" t="s">
        <v>3736</v>
      </c>
    </row>
    <row collapsed="false" customFormat="false" customHeight="false" hidden="true" ht="12.1" outlineLevel="0" r="989">
      <c r="A989" s="4" t="s">
        <v>1636</v>
      </c>
      <c r="B989" s="4" t="s">
        <v>1636</v>
      </c>
      <c r="C989" s="4" t="s">
        <v>3737</v>
      </c>
      <c r="D989" s="4" t="s">
        <v>12</v>
      </c>
      <c r="E989" s="4" t="s">
        <v>3738</v>
      </c>
      <c r="F989" s="4" t="s">
        <v>3739</v>
      </c>
      <c r="G989" s="0" t="str">
        <f aca="false">E989&amp;$G$1</f>
        <v>21.1535721,</v>
      </c>
      <c r="H989" s="0" t="str">
        <f aca="false">G989&amp;F989</f>
        <v>21.1535721,79.1318518</v>
      </c>
      <c r="I989" s="0" t="s">
        <v>3740</v>
      </c>
    </row>
    <row collapsed="false" customFormat="false" customHeight="false" hidden="true" ht="12.1" outlineLevel="0" r="990">
      <c r="A990" s="4" t="s">
        <v>1636</v>
      </c>
      <c r="B990" s="4" t="s">
        <v>1636</v>
      </c>
      <c r="C990" s="4" t="s">
        <v>3741</v>
      </c>
      <c r="D990" s="4" t="s">
        <v>36</v>
      </c>
      <c r="E990" s="4" t="s">
        <v>3742</v>
      </c>
      <c r="F990" s="4" t="s">
        <v>3743</v>
      </c>
      <c r="G990" s="0" t="str">
        <f aca="false">E990&amp;$G$1</f>
        <v>21.1543864,</v>
      </c>
      <c r="H990" s="0" t="str">
        <f aca="false">G990&amp;F990</f>
        <v>21.1543864,79.1315928</v>
      </c>
      <c r="I990" s="0" t="s">
        <v>3744</v>
      </c>
    </row>
    <row collapsed="false" customFormat="false" customHeight="false" hidden="true" ht="12.1" outlineLevel="0" r="991">
      <c r="A991" s="4" t="s">
        <v>1636</v>
      </c>
      <c r="B991" s="4" t="s">
        <v>3368</v>
      </c>
      <c r="C991" s="4" t="s">
        <v>3745</v>
      </c>
      <c r="D991" s="4" t="s">
        <v>127</v>
      </c>
      <c r="E991" s="4" t="s">
        <v>3746</v>
      </c>
      <c r="F991" s="4" t="s">
        <v>3747</v>
      </c>
      <c r="G991" s="0" t="str">
        <f aca="false">E991&amp;$G$1</f>
        <v>21.1573079,</v>
      </c>
      <c r="H991" s="0" t="str">
        <f aca="false">G991&amp;F991</f>
        <v>21.1573079,79.6439882</v>
      </c>
      <c r="I991" s="0" t="s">
        <v>3748</v>
      </c>
    </row>
    <row collapsed="false" customFormat="false" customHeight="false" hidden="true" ht="12.1" outlineLevel="0" r="992">
      <c r="A992" s="4" t="s">
        <v>1636</v>
      </c>
      <c r="B992" s="4" t="s">
        <v>3368</v>
      </c>
      <c r="C992" s="4" t="s">
        <v>3368</v>
      </c>
      <c r="D992" s="4" t="s">
        <v>123</v>
      </c>
      <c r="E992" s="4" t="s">
        <v>3749</v>
      </c>
      <c r="F992" s="4" t="s">
        <v>3750</v>
      </c>
      <c r="G992" s="0" t="str">
        <f aca="false">E992&amp;$G$1</f>
        <v>21.1578912,</v>
      </c>
      <c r="H992" s="0" t="str">
        <f aca="false">G992&amp;F992</f>
        <v>21.1578912,79.6441345</v>
      </c>
      <c r="I992" s="0" t="s">
        <v>3751</v>
      </c>
    </row>
    <row collapsed="false" customFormat="false" customHeight="false" hidden="true" ht="12.1" outlineLevel="0" r="993">
      <c r="A993" s="4" t="s">
        <v>1636</v>
      </c>
      <c r="B993" s="4" t="s">
        <v>3368</v>
      </c>
      <c r="C993" s="4" t="s">
        <v>3368</v>
      </c>
      <c r="D993" s="4" t="s">
        <v>36</v>
      </c>
      <c r="E993" s="4" t="s">
        <v>3752</v>
      </c>
      <c r="F993" s="4" t="s">
        <v>3753</v>
      </c>
      <c r="G993" s="0" t="str">
        <f aca="false">E993&amp;$G$1</f>
        <v>21.1598883,</v>
      </c>
      <c r="H993" s="0" t="str">
        <f aca="false">G993&amp;F993</f>
        <v>21.1598883,79.65954</v>
      </c>
      <c r="I993" s="0" t="s">
        <v>3754</v>
      </c>
    </row>
    <row collapsed="false" customFormat="false" customHeight="false" hidden="true" ht="12.1" outlineLevel="0" r="994">
      <c r="A994" s="4" t="s">
        <v>1636</v>
      </c>
      <c r="B994" s="4" t="s">
        <v>3176</v>
      </c>
      <c r="C994" s="4" t="s">
        <v>3755</v>
      </c>
      <c r="D994" s="4" t="s">
        <v>12</v>
      </c>
      <c r="E994" s="4" t="s">
        <v>3756</v>
      </c>
      <c r="F994" s="4" t="s">
        <v>3757</v>
      </c>
      <c r="G994" s="0" t="str">
        <f aca="false">E994&amp;$G$1</f>
        <v>21.1608946,</v>
      </c>
      <c r="H994" s="0" t="str">
        <f aca="false">G994&amp;F994</f>
        <v>21.1608946,78.4092067</v>
      </c>
      <c r="I994" s="0" t="s">
        <v>3758</v>
      </c>
    </row>
    <row collapsed="false" customFormat="false" customHeight="false" hidden="true" ht="12.1" outlineLevel="0" r="995">
      <c r="A995" s="4" t="s">
        <v>1636</v>
      </c>
      <c r="B995" s="4" t="s">
        <v>3368</v>
      </c>
      <c r="C995" s="4" t="s">
        <v>3368</v>
      </c>
      <c r="D995" s="4" t="s">
        <v>12</v>
      </c>
      <c r="E995" s="4" t="s">
        <v>3759</v>
      </c>
      <c r="F995" s="4" t="s">
        <v>3760</v>
      </c>
      <c r="G995" s="0" t="str">
        <f aca="false">E995&amp;$G$1</f>
        <v>21.1609083,</v>
      </c>
      <c r="H995" s="0" t="str">
        <f aca="false">G995&amp;F995</f>
        <v>21.1609083,79.6553283</v>
      </c>
      <c r="I995" s="0" t="s">
        <v>3761</v>
      </c>
    </row>
    <row collapsed="false" customFormat="false" customHeight="false" hidden="true" ht="12.1" outlineLevel="0" r="996">
      <c r="A996" s="4" t="s">
        <v>1636</v>
      </c>
      <c r="B996" s="4" t="s">
        <v>3176</v>
      </c>
      <c r="C996" s="4" t="s">
        <v>3762</v>
      </c>
      <c r="D996" s="4" t="s">
        <v>12</v>
      </c>
      <c r="E996" s="4" t="s">
        <v>3763</v>
      </c>
      <c r="F996" s="4" t="s">
        <v>3764</v>
      </c>
      <c r="G996" s="0" t="str">
        <f aca="false">E996&amp;$G$1</f>
        <v>21.1615302,</v>
      </c>
      <c r="H996" s="0" t="str">
        <f aca="false">G996&amp;F996</f>
        <v>21.1615302,78.4091265</v>
      </c>
      <c r="I996" s="0" t="s">
        <v>3765</v>
      </c>
    </row>
    <row collapsed="false" customFormat="false" customHeight="false" hidden="true" ht="12.1" outlineLevel="0" r="997">
      <c r="A997" s="4" t="s">
        <v>1271</v>
      </c>
      <c r="B997" s="4" t="s">
        <v>3439</v>
      </c>
      <c r="C997" s="4" t="s">
        <v>3766</v>
      </c>
      <c r="D997" s="4" t="s">
        <v>12</v>
      </c>
      <c r="E997" s="4" t="s">
        <v>3767</v>
      </c>
      <c r="F997" s="4" t="s">
        <v>3768</v>
      </c>
      <c r="G997" s="0" t="str">
        <f aca="false">E997&amp;$G$1</f>
        <v>21.1616222,</v>
      </c>
      <c r="H997" s="0" t="str">
        <f aca="false">G997&amp;F997</f>
        <v>21.1616222,73.7951667</v>
      </c>
      <c r="I997" s="0" t="s">
        <v>3769</v>
      </c>
    </row>
    <row collapsed="false" customFormat="false" customHeight="false" hidden="true" ht="12.1" outlineLevel="0" r="998">
      <c r="A998" s="4" t="s">
        <v>1271</v>
      </c>
      <c r="B998" s="4" t="s">
        <v>3439</v>
      </c>
      <c r="C998" s="4" t="s">
        <v>3766</v>
      </c>
      <c r="D998" s="4" t="s">
        <v>36</v>
      </c>
      <c r="E998" s="4" t="s">
        <v>3770</v>
      </c>
      <c r="F998" s="4" t="s">
        <v>3771</v>
      </c>
      <c r="G998" s="0" t="str">
        <f aca="false">E998&amp;$G$1</f>
        <v>21.1638402,</v>
      </c>
      <c r="H998" s="0" t="str">
        <f aca="false">G998&amp;F998</f>
        <v>21.1638402,73.7959427</v>
      </c>
      <c r="I998" s="0" t="s">
        <v>3772</v>
      </c>
    </row>
    <row collapsed="false" customFormat="false" customHeight="false" hidden="true" ht="12.1" outlineLevel="0" r="999">
      <c r="A999" s="4" t="s">
        <v>1271</v>
      </c>
      <c r="B999" s="4" t="s">
        <v>3018</v>
      </c>
      <c r="C999" s="4" t="s">
        <v>3773</v>
      </c>
      <c r="D999" s="4" t="s">
        <v>23</v>
      </c>
      <c r="E999" s="4" t="s">
        <v>3774</v>
      </c>
      <c r="F999" s="4" t="s">
        <v>3775</v>
      </c>
      <c r="G999" s="0" t="str">
        <f aca="false">E999&amp;$G$1</f>
        <v>21.1644080,</v>
      </c>
      <c r="H999" s="0" t="str">
        <f aca="false">G999&amp;F999</f>
        <v>21.1644080,75.7506699</v>
      </c>
      <c r="I999" s="0" t="s">
        <v>3776</v>
      </c>
    </row>
    <row collapsed="false" customFormat="false" customHeight="false" hidden="true" ht="12.1" outlineLevel="0" r="1000">
      <c r="A1000" s="4" t="s">
        <v>1271</v>
      </c>
      <c r="B1000" s="4" t="s">
        <v>3018</v>
      </c>
      <c r="C1000" s="4" t="s">
        <v>3777</v>
      </c>
      <c r="D1000" s="4" t="s">
        <v>12</v>
      </c>
      <c r="E1000" s="4" t="s">
        <v>3778</v>
      </c>
      <c r="F1000" s="4" t="s">
        <v>3779</v>
      </c>
      <c r="G1000" s="0" t="str">
        <f aca="false">E1000&amp;$G$1</f>
        <v>21.1659448,</v>
      </c>
      <c r="H1000" s="0" t="str">
        <f aca="false">G1000&amp;F1000</f>
        <v>21.1659448,75.8572041</v>
      </c>
      <c r="I1000" s="0" t="s">
        <v>3780</v>
      </c>
    </row>
    <row collapsed="false" customFormat="false" customHeight="false" hidden="true" ht="12.1" outlineLevel="0" r="1001">
      <c r="A1001" s="4" t="s">
        <v>1849</v>
      </c>
      <c r="B1001" s="4" t="s">
        <v>1849</v>
      </c>
      <c r="C1001" s="4" t="s">
        <v>3781</v>
      </c>
      <c r="D1001" s="4" t="s">
        <v>12</v>
      </c>
      <c r="E1001" s="4" t="s">
        <v>3782</v>
      </c>
      <c r="F1001" s="4" t="s">
        <v>3783</v>
      </c>
      <c r="G1001" s="0" t="str">
        <f aca="false">E1001&amp;$G$1</f>
        <v>21.1691516,</v>
      </c>
      <c r="H1001" s="0" t="str">
        <f aca="false">G1001&amp;F1001</f>
        <v>21.1691516,77.3194633</v>
      </c>
      <c r="I1001" s="0" t="s">
        <v>3784</v>
      </c>
    </row>
    <row collapsed="false" customFormat="false" customHeight="false" hidden="true" ht="12.1" outlineLevel="0" r="1002">
      <c r="A1002" s="4" t="s">
        <v>1271</v>
      </c>
      <c r="B1002" s="4" t="s">
        <v>3018</v>
      </c>
      <c r="C1002" s="4" t="s">
        <v>3785</v>
      </c>
      <c r="D1002" s="4" t="s">
        <v>12</v>
      </c>
      <c r="E1002" s="4" t="s">
        <v>3786</v>
      </c>
      <c r="F1002" s="4" t="s">
        <v>3787</v>
      </c>
      <c r="G1002" s="0" t="str">
        <f aca="false">E1002&amp;$G$1</f>
        <v>21.1713483,</v>
      </c>
      <c r="H1002" s="0" t="str">
        <f aca="false">G1002&amp;F1002</f>
        <v>21.1713483,75.7029127</v>
      </c>
      <c r="I1002" s="0" t="s">
        <v>3788</v>
      </c>
    </row>
    <row collapsed="false" customFormat="false" customHeight="false" hidden="true" ht="12.1" outlineLevel="0" r="1003">
      <c r="A1003" s="4" t="s">
        <v>1271</v>
      </c>
      <c r="B1003" s="4" t="s">
        <v>3018</v>
      </c>
      <c r="C1003" s="4" t="s">
        <v>3785</v>
      </c>
      <c r="D1003" s="4" t="s">
        <v>36</v>
      </c>
      <c r="E1003" s="4" t="s">
        <v>3789</v>
      </c>
      <c r="F1003" s="4" t="s">
        <v>3790</v>
      </c>
      <c r="G1003" s="0" t="str">
        <f aca="false">E1003&amp;$G$1</f>
        <v>21.1714146,</v>
      </c>
      <c r="H1003" s="0" t="str">
        <f aca="false">G1003&amp;F1003</f>
        <v>21.1714146,75.7027903</v>
      </c>
      <c r="I1003" s="0" t="s">
        <v>3791</v>
      </c>
    </row>
    <row collapsed="false" customFormat="false" customHeight="false" hidden="true" ht="12.1" outlineLevel="0" r="1004">
      <c r="A1004" s="4" t="s">
        <v>1271</v>
      </c>
      <c r="B1004" s="4" t="s">
        <v>3439</v>
      </c>
      <c r="C1004" s="4" t="s">
        <v>3792</v>
      </c>
      <c r="D1004" s="4" t="s">
        <v>12</v>
      </c>
      <c r="E1004" s="4" t="s">
        <v>3793</v>
      </c>
      <c r="F1004" s="4" t="s">
        <v>3794</v>
      </c>
      <c r="G1004" s="0" t="str">
        <f aca="false">E1004&amp;$G$1</f>
        <v>21.1853587,</v>
      </c>
      <c r="H1004" s="0" t="str">
        <f aca="false">G1004&amp;F1004</f>
        <v>21.1853587,74.6945130</v>
      </c>
      <c r="I1004" s="0" t="s">
        <v>3795</v>
      </c>
    </row>
    <row collapsed="false" customFormat="false" customHeight="false" hidden="true" ht="12.1" outlineLevel="0" r="1005">
      <c r="A1005" s="4" t="s">
        <v>1271</v>
      </c>
      <c r="B1005" s="4" t="s">
        <v>3018</v>
      </c>
      <c r="C1005" s="4" t="s">
        <v>3796</v>
      </c>
      <c r="D1005" s="4" t="s">
        <v>23</v>
      </c>
      <c r="E1005" s="4" t="s">
        <v>3797</v>
      </c>
      <c r="F1005" s="4" t="s">
        <v>3798</v>
      </c>
      <c r="G1005" s="0" t="str">
        <f aca="false">E1005&amp;$G$1</f>
        <v>21.1911487,</v>
      </c>
      <c r="H1005" s="0" t="str">
        <f aca="false">G1005&amp;F1005</f>
        <v>21.1911487,75.4750968</v>
      </c>
      <c r="I1005" s="0" t="s">
        <v>3799</v>
      </c>
    </row>
    <row collapsed="false" customFormat="false" customHeight="false" hidden="true" ht="12.1" outlineLevel="0" r="1006">
      <c r="A1006" s="4" t="s">
        <v>1636</v>
      </c>
      <c r="B1006" s="4" t="s">
        <v>1636</v>
      </c>
      <c r="C1006" s="4" t="s">
        <v>3800</v>
      </c>
      <c r="D1006" s="4" t="s">
        <v>12</v>
      </c>
      <c r="E1006" s="4" t="s">
        <v>3801</v>
      </c>
      <c r="F1006" s="4" t="s">
        <v>3802</v>
      </c>
      <c r="G1006" s="0" t="str">
        <f aca="false">E1006&amp;$G$1</f>
        <v>21.2124171,</v>
      </c>
      <c r="H1006" s="0" t="str">
        <f aca="false">G1006&amp;F1006</f>
        <v>21.2124171,79.1978081</v>
      </c>
      <c r="I1006" s="0" t="s">
        <v>3803</v>
      </c>
    </row>
    <row collapsed="false" customFormat="false" customHeight="false" hidden="true" ht="12.1" outlineLevel="0" r="1007">
      <c r="A1007" s="4" t="s">
        <v>1271</v>
      </c>
      <c r="B1007" s="4" t="s">
        <v>3018</v>
      </c>
      <c r="C1007" s="4" t="s">
        <v>3804</v>
      </c>
      <c r="D1007" s="4" t="s">
        <v>23</v>
      </c>
      <c r="E1007" s="4" t="s">
        <v>3805</v>
      </c>
      <c r="F1007" s="4" t="s">
        <v>3806</v>
      </c>
      <c r="G1007" s="0" t="str">
        <f aca="false">E1007&amp;$G$1</f>
        <v>21.2159998,</v>
      </c>
      <c r="H1007" s="0" t="str">
        <f aca="false">G1007&amp;F1007</f>
        <v>21.2159998,75.5555012</v>
      </c>
      <c r="I1007" s="0" t="s">
        <v>3807</v>
      </c>
    </row>
    <row collapsed="false" customFormat="false" customHeight="false" hidden="true" ht="12.1" outlineLevel="0" r="1008">
      <c r="A1008" s="4" t="s">
        <v>1271</v>
      </c>
      <c r="B1008" s="4" t="s">
        <v>3018</v>
      </c>
      <c r="C1008" s="4" t="s">
        <v>3808</v>
      </c>
      <c r="D1008" s="4" t="s">
        <v>12</v>
      </c>
      <c r="E1008" s="4" t="s">
        <v>3809</v>
      </c>
      <c r="F1008" s="4" t="s">
        <v>3810</v>
      </c>
      <c r="G1008" s="0" t="str">
        <f aca="false">E1008&amp;$G$1</f>
        <v>21.2214408,</v>
      </c>
      <c r="H1008" s="0" t="str">
        <f aca="false">G1008&amp;F1008</f>
        <v>21.2214408,75.4441679</v>
      </c>
      <c r="I1008" s="0" t="s">
        <v>3811</v>
      </c>
    </row>
    <row collapsed="false" customFormat="false" customHeight="false" hidden="true" ht="12.1" outlineLevel="0" r="1009">
      <c r="A1009" s="4" t="s">
        <v>1849</v>
      </c>
      <c r="B1009" s="4" t="s">
        <v>1849</v>
      </c>
      <c r="C1009" s="4" t="s">
        <v>3812</v>
      </c>
      <c r="D1009" s="4" t="s">
        <v>36</v>
      </c>
      <c r="E1009" s="4" t="s">
        <v>3813</v>
      </c>
      <c r="F1009" s="4" t="s">
        <v>3814</v>
      </c>
      <c r="G1009" s="0" t="str">
        <f aca="false">E1009&amp;$G$1</f>
        <v>21.2355666,</v>
      </c>
      <c r="H1009" s="0" t="str">
        <f aca="false">G1009&amp;F1009</f>
        <v>21.2355666,77.7452316</v>
      </c>
      <c r="I1009" s="0" t="s">
        <v>3815</v>
      </c>
    </row>
    <row collapsed="false" customFormat="false" customHeight="false" hidden="true" ht="12.1" outlineLevel="0" r="1010">
      <c r="A1010" s="4" t="s">
        <v>1849</v>
      </c>
      <c r="B1010" s="4" t="s">
        <v>1849</v>
      </c>
      <c r="C1010" s="4" t="s">
        <v>3816</v>
      </c>
      <c r="D1010" s="4" t="s">
        <v>12</v>
      </c>
      <c r="E1010" s="4" t="s">
        <v>3817</v>
      </c>
      <c r="F1010" s="4" t="s">
        <v>3818</v>
      </c>
      <c r="G1010" s="0" t="str">
        <f aca="false">E1010&amp;$G$1</f>
        <v>21.2358233,</v>
      </c>
      <c r="H1010" s="0" t="str">
        <f aca="false">G1010&amp;F1010</f>
        <v>21.2358233,77.7457966</v>
      </c>
      <c r="I1010" s="0" t="s">
        <v>3819</v>
      </c>
    </row>
    <row collapsed="false" customFormat="false" customHeight="false" hidden="true" ht="12.1" outlineLevel="0" r="1011">
      <c r="A1011" s="4" t="s">
        <v>1271</v>
      </c>
      <c r="B1011" s="4" t="s">
        <v>3018</v>
      </c>
      <c r="C1011" s="4" t="s">
        <v>3611</v>
      </c>
      <c r="D1011" s="4" t="s">
        <v>12</v>
      </c>
      <c r="E1011" s="4" t="s">
        <v>3820</v>
      </c>
      <c r="F1011" s="4" t="s">
        <v>3821</v>
      </c>
      <c r="G1011" s="0" t="str">
        <f aca="false">E1011&amp;$G$1</f>
        <v>21.2422210,</v>
      </c>
      <c r="H1011" s="0" t="str">
        <f aca="false">G1011&amp;F1011</f>
        <v>21.2422210,75.2956293</v>
      </c>
      <c r="I1011" s="0" t="s">
        <v>3822</v>
      </c>
    </row>
    <row collapsed="false" customFormat="false" customHeight="false" hidden="true" ht="12.1" outlineLevel="0" r="1012">
      <c r="A1012" s="4" t="s">
        <v>1271</v>
      </c>
      <c r="B1012" s="4" t="s">
        <v>3018</v>
      </c>
      <c r="C1012" s="4" t="s">
        <v>3823</v>
      </c>
      <c r="D1012" s="4" t="s">
        <v>12</v>
      </c>
      <c r="E1012" s="4" t="s">
        <v>3824</v>
      </c>
      <c r="F1012" s="4" t="s">
        <v>3825</v>
      </c>
      <c r="G1012" s="0" t="str">
        <f aca="false">E1012&amp;$G$1</f>
        <v>21.2435725,</v>
      </c>
      <c r="H1012" s="0" t="str">
        <f aca="false">G1012&amp;F1012</f>
        <v>21.2435725,76.0386817</v>
      </c>
      <c r="I1012" s="0" t="s">
        <v>3826</v>
      </c>
    </row>
    <row collapsed="false" customFormat="false" customHeight="false" hidden="true" ht="12.1" outlineLevel="0" r="1013">
      <c r="A1013" s="4" t="s">
        <v>1271</v>
      </c>
      <c r="B1013" s="4" t="s">
        <v>3018</v>
      </c>
      <c r="C1013" s="4" t="s">
        <v>3823</v>
      </c>
      <c r="D1013" s="4" t="s">
        <v>36</v>
      </c>
      <c r="E1013" s="4" t="s">
        <v>3827</v>
      </c>
      <c r="F1013" s="4" t="s">
        <v>3828</v>
      </c>
      <c r="G1013" s="0" t="str">
        <f aca="false">E1013&amp;$G$1</f>
        <v>21.2438025,</v>
      </c>
      <c r="H1013" s="0" t="str">
        <f aca="false">G1013&amp;F1013</f>
        <v>21.2438025,76.0386384</v>
      </c>
      <c r="I1013" s="0" t="s">
        <v>3829</v>
      </c>
    </row>
    <row collapsed="false" customFormat="false" customHeight="false" hidden="true" ht="12.1" outlineLevel="0" r="1014">
      <c r="A1014" s="4" t="s">
        <v>1849</v>
      </c>
      <c r="B1014" s="4" t="s">
        <v>1849</v>
      </c>
      <c r="C1014" s="4" t="s">
        <v>3830</v>
      </c>
      <c r="D1014" s="4" t="s">
        <v>36</v>
      </c>
      <c r="E1014" s="4" t="s">
        <v>3831</v>
      </c>
      <c r="F1014" s="4" t="s">
        <v>3832</v>
      </c>
      <c r="G1014" s="0" t="str">
        <f aca="false">E1014&amp;$G$1</f>
        <v>21.2575583,</v>
      </c>
      <c r="H1014" s="0" t="str">
        <f aca="false">G1014&amp;F1014</f>
        <v>21.2575583,77.5281783</v>
      </c>
      <c r="I1014" s="0" t="s">
        <v>3833</v>
      </c>
    </row>
    <row collapsed="false" customFormat="false" customHeight="false" hidden="true" ht="12.1" outlineLevel="0" r="1015">
      <c r="A1015" s="4" t="s">
        <v>1849</v>
      </c>
      <c r="B1015" s="4" t="s">
        <v>1849</v>
      </c>
      <c r="C1015" s="4" t="s">
        <v>3834</v>
      </c>
      <c r="D1015" s="4" t="s">
        <v>12</v>
      </c>
      <c r="E1015" s="4" t="s">
        <v>3835</v>
      </c>
      <c r="F1015" s="4" t="s">
        <v>3836</v>
      </c>
      <c r="G1015" s="0" t="str">
        <f aca="false">E1015&amp;$G$1</f>
        <v>21.25757,</v>
      </c>
      <c r="H1015" s="0" t="str">
        <f aca="false">G1015&amp;F1015</f>
        <v>21.25757,77.5184866</v>
      </c>
      <c r="I1015" s="0" t="s">
        <v>3837</v>
      </c>
    </row>
    <row collapsed="false" customFormat="false" customHeight="false" hidden="true" ht="12.1" outlineLevel="0" r="1016">
      <c r="A1016" s="4" t="s">
        <v>1636</v>
      </c>
      <c r="B1016" s="4" t="s">
        <v>1636</v>
      </c>
      <c r="C1016" s="4" t="s">
        <v>3838</v>
      </c>
      <c r="D1016" s="4" t="s">
        <v>12</v>
      </c>
      <c r="E1016" s="4" t="s">
        <v>3839</v>
      </c>
      <c r="F1016" s="4" t="s">
        <v>3840</v>
      </c>
      <c r="G1016" s="0" t="str">
        <f aca="false">E1016&amp;$G$1</f>
        <v>21.2691198,</v>
      </c>
      <c r="H1016" s="0" t="str">
        <f aca="false">G1016&amp;F1016</f>
        <v>21.2691198,78.5872592</v>
      </c>
      <c r="I1016" s="0" t="s">
        <v>3841</v>
      </c>
    </row>
    <row collapsed="false" customFormat="false" customHeight="false" hidden="true" ht="12.1" outlineLevel="0" r="1017">
      <c r="A1017" s="4" t="s">
        <v>1636</v>
      </c>
      <c r="B1017" s="4" t="s">
        <v>1636</v>
      </c>
      <c r="C1017" s="4" t="s">
        <v>3838</v>
      </c>
      <c r="D1017" s="4" t="s">
        <v>36</v>
      </c>
      <c r="E1017" s="4" t="s">
        <v>3842</v>
      </c>
      <c r="F1017" s="4" t="s">
        <v>3843</v>
      </c>
      <c r="G1017" s="0" t="str">
        <f aca="false">E1017&amp;$G$1</f>
        <v>21.2693382,</v>
      </c>
      <c r="H1017" s="0" t="str">
        <f aca="false">G1017&amp;F1017</f>
        <v>21.2693382,78.5872810</v>
      </c>
      <c r="I1017" s="0" t="s">
        <v>3844</v>
      </c>
    </row>
    <row collapsed="false" customFormat="false" customHeight="false" hidden="true" ht="12.1" outlineLevel="0" r="1018">
      <c r="A1018" s="4" t="s">
        <v>1271</v>
      </c>
      <c r="B1018" s="4" t="s">
        <v>3439</v>
      </c>
      <c r="C1018" s="4" t="s">
        <v>3845</v>
      </c>
      <c r="D1018" s="4" t="s">
        <v>12</v>
      </c>
      <c r="E1018" s="4" t="s">
        <v>3846</v>
      </c>
      <c r="F1018" s="4" t="s">
        <v>3847</v>
      </c>
      <c r="G1018" s="0" t="str">
        <f aca="false">E1018&amp;$G$1</f>
        <v>21.2714448,</v>
      </c>
      <c r="H1018" s="0" t="str">
        <f aca="false">G1018&amp;F1018</f>
        <v>21.2714448,74.7440941</v>
      </c>
      <c r="I1018" s="0" t="s">
        <v>3848</v>
      </c>
    </row>
    <row collapsed="false" customFormat="false" customHeight="false" hidden="true" ht="12.1" outlineLevel="0" r="1019">
      <c r="A1019" s="4" t="s">
        <v>1271</v>
      </c>
      <c r="B1019" s="4" t="s">
        <v>3439</v>
      </c>
      <c r="C1019" s="4" t="s">
        <v>3849</v>
      </c>
      <c r="D1019" s="4" t="s">
        <v>36</v>
      </c>
      <c r="E1019" s="4" t="s">
        <v>3850</v>
      </c>
      <c r="F1019" s="4" t="s">
        <v>3851</v>
      </c>
      <c r="G1019" s="0" t="str">
        <f aca="false">E1019&amp;$G$1</f>
        <v>21.2727126,</v>
      </c>
      <c r="H1019" s="0" t="str">
        <f aca="false">G1019&amp;F1019</f>
        <v>21.2727126,74.7444189</v>
      </c>
      <c r="I1019" s="0" t="s">
        <v>3852</v>
      </c>
    </row>
    <row collapsed="false" customFormat="false" customHeight="false" hidden="true" ht="12.1" outlineLevel="0" r="1020">
      <c r="A1020" s="4" t="s">
        <v>1849</v>
      </c>
      <c r="B1020" s="4" t="s">
        <v>1849</v>
      </c>
      <c r="C1020" s="4" t="s">
        <v>3853</v>
      </c>
      <c r="D1020" s="4" t="s">
        <v>12</v>
      </c>
      <c r="E1020" s="4" t="s">
        <v>3854</v>
      </c>
      <c r="F1020" s="4" t="s">
        <v>3855</v>
      </c>
      <c r="G1020" s="0" t="str">
        <f aca="false">E1020&amp;$G$1</f>
        <v>21.286855,</v>
      </c>
      <c r="H1020" s="0" t="str">
        <f aca="false">G1020&amp;F1020</f>
        <v>21.286855,77.519315</v>
      </c>
      <c r="I1020" s="0" t="s">
        <v>3856</v>
      </c>
    </row>
    <row collapsed="false" customFormat="false" customHeight="false" hidden="true" ht="12.1" outlineLevel="0" r="1021">
      <c r="A1021" s="4" t="s">
        <v>1636</v>
      </c>
      <c r="B1021" s="4" t="s">
        <v>1636</v>
      </c>
      <c r="C1021" s="4" t="s">
        <v>3857</v>
      </c>
      <c r="D1021" s="4" t="s">
        <v>12</v>
      </c>
      <c r="E1021" s="4" t="s">
        <v>3858</v>
      </c>
      <c r="F1021" s="4" t="s">
        <v>3859</v>
      </c>
      <c r="G1021" s="0" t="str">
        <f aca="false">E1021&amp;$G$1</f>
        <v>21.3050825,</v>
      </c>
      <c r="H1021" s="0" t="str">
        <f aca="false">G1021&amp;F1021</f>
        <v>21.3050825,78.9159911</v>
      </c>
      <c r="I1021" s="0" t="s">
        <v>3860</v>
      </c>
    </row>
    <row collapsed="false" customFormat="false" customHeight="false" hidden="true" ht="12.1" outlineLevel="0" r="1022">
      <c r="A1022" s="4" t="s">
        <v>1636</v>
      </c>
      <c r="B1022" s="4" t="s">
        <v>1636</v>
      </c>
      <c r="C1022" s="4" t="s">
        <v>3861</v>
      </c>
      <c r="D1022" s="4" t="s">
        <v>12</v>
      </c>
      <c r="E1022" s="4" t="s">
        <v>3862</v>
      </c>
      <c r="F1022" s="4" t="s">
        <v>3863</v>
      </c>
      <c r="G1022" s="0" t="str">
        <f aca="false">E1022&amp;$G$1</f>
        <v>21.3053577,</v>
      </c>
      <c r="H1022" s="0" t="str">
        <f aca="false">G1022&amp;F1022</f>
        <v>21.3053577,78.8301452</v>
      </c>
      <c r="I1022" s="0" t="s">
        <v>3864</v>
      </c>
    </row>
    <row collapsed="false" customFormat="false" customHeight="false" hidden="true" ht="12.1" outlineLevel="0" r="1023">
      <c r="A1023" s="4" t="s">
        <v>1636</v>
      </c>
      <c r="B1023" s="4" t="s">
        <v>3368</v>
      </c>
      <c r="C1023" s="4" t="s">
        <v>3865</v>
      </c>
      <c r="D1023" s="4" t="s">
        <v>12</v>
      </c>
      <c r="E1023" s="4" t="s">
        <v>3866</v>
      </c>
      <c r="F1023" s="4" t="s">
        <v>3867</v>
      </c>
      <c r="G1023" s="0" t="str">
        <f aca="false">E1023&amp;$G$1</f>
        <v>21.3133479,</v>
      </c>
      <c r="H1023" s="0" t="str">
        <f aca="false">G1023&amp;F1023</f>
        <v>21.3133479,79.6753806</v>
      </c>
      <c r="I1023" s="0" t="s">
        <v>3868</v>
      </c>
    </row>
    <row collapsed="false" customFormat="false" customHeight="false" hidden="true" ht="12.1" outlineLevel="0" r="1024">
      <c r="A1024" s="4" t="s">
        <v>1636</v>
      </c>
      <c r="B1024" s="4" t="s">
        <v>1636</v>
      </c>
      <c r="C1024" s="4" t="s">
        <v>3869</v>
      </c>
      <c r="D1024" s="4" t="s">
        <v>12</v>
      </c>
      <c r="E1024" s="4" t="s">
        <v>3870</v>
      </c>
      <c r="F1024" s="4" t="s">
        <v>3871</v>
      </c>
      <c r="G1024" s="0" t="str">
        <f aca="false">E1024&amp;$G$1</f>
        <v>21.3207878,</v>
      </c>
      <c r="H1024" s="0" t="str">
        <f aca="false">G1024&amp;F1024</f>
        <v>21.3207878,79.1365375</v>
      </c>
      <c r="I1024" s="0" t="s">
        <v>3872</v>
      </c>
    </row>
    <row collapsed="false" customFormat="false" customHeight="false" hidden="true" ht="12.1" outlineLevel="0" r="1025">
      <c r="A1025" s="4" t="s">
        <v>1849</v>
      </c>
      <c r="B1025" s="4" t="s">
        <v>1849</v>
      </c>
      <c r="C1025" s="4" t="s">
        <v>3873</v>
      </c>
      <c r="D1025" s="4" t="s">
        <v>36</v>
      </c>
      <c r="E1025" s="4" t="s">
        <v>3874</v>
      </c>
      <c r="F1025" s="4" t="s">
        <v>3875</v>
      </c>
      <c r="G1025" s="0" t="str">
        <f aca="false">E1025&amp;$G$1</f>
        <v>21.3267516,</v>
      </c>
      <c r="H1025" s="0" t="str">
        <f aca="false">G1025&amp;F1025</f>
        <v>21.3267516,78.0075033</v>
      </c>
      <c r="I1025" s="0" t="s">
        <v>3876</v>
      </c>
    </row>
    <row collapsed="false" customFormat="false" customHeight="false" hidden="true" ht="12.1" outlineLevel="0" r="1026">
      <c r="A1026" s="4" t="s">
        <v>1849</v>
      </c>
      <c r="B1026" s="4" t="s">
        <v>1849</v>
      </c>
      <c r="C1026" s="4" t="s">
        <v>3873</v>
      </c>
      <c r="D1026" s="4" t="s">
        <v>12</v>
      </c>
      <c r="E1026" s="4" t="s">
        <v>3877</v>
      </c>
      <c r="F1026" s="4" t="s">
        <v>3878</v>
      </c>
      <c r="G1026" s="0" t="str">
        <f aca="false">E1026&amp;$G$1</f>
        <v>21.3271883,</v>
      </c>
      <c r="H1026" s="0" t="str">
        <f aca="false">G1026&amp;F1026</f>
        <v>21.3271883,78.0069800</v>
      </c>
      <c r="I1026" s="0" t="s">
        <v>3879</v>
      </c>
    </row>
    <row collapsed="false" customFormat="false" customHeight="false" hidden="true" ht="12.1" outlineLevel="0" r="1027">
      <c r="A1027" s="4" t="s">
        <v>1271</v>
      </c>
      <c r="B1027" s="4" t="s">
        <v>3439</v>
      </c>
      <c r="C1027" s="4" t="s">
        <v>3880</v>
      </c>
      <c r="D1027" s="4" t="s">
        <v>36</v>
      </c>
      <c r="E1027" s="4" t="s">
        <v>3881</v>
      </c>
      <c r="F1027" s="4" t="s">
        <v>3882</v>
      </c>
      <c r="G1027" s="0" t="str">
        <f aca="false">E1027&amp;$G$1</f>
        <v>21.3296483,</v>
      </c>
      <c r="H1027" s="0" t="str">
        <f aca="false">G1027&amp;F1027</f>
        <v>21.3296483,74.5517881</v>
      </c>
      <c r="I1027" s="0" t="s">
        <v>3883</v>
      </c>
    </row>
    <row collapsed="false" customFormat="false" customHeight="false" hidden="true" ht="12.1" outlineLevel="0" r="1028">
      <c r="A1028" s="4" t="s">
        <v>1271</v>
      </c>
      <c r="B1028" s="4" t="s">
        <v>3439</v>
      </c>
      <c r="C1028" s="4" t="s">
        <v>3880</v>
      </c>
      <c r="D1028" s="4" t="s">
        <v>12</v>
      </c>
      <c r="E1028" s="4" t="s">
        <v>3884</v>
      </c>
      <c r="F1028" s="4" t="s">
        <v>3885</v>
      </c>
      <c r="G1028" s="0" t="str">
        <f aca="false">E1028&amp;$G$1</f>
        <v>21.3305151,</v>
      </c>
      <c r="H1028" s="0" t="str">
        <f aca="false">G1028&amp;F1028</f>
        <v>21.3305151,74.5622834</v>
      </c>
      <c r="I1028" s="0" t="s">
        <v>3886</v>
      </c>
    </row>
    <row collapsed="false" customFormat="false" customHeight="false" hidden="true" ht="12.1" outlineLevel="0" r="1029">
      <c r="A1029" s="4" t="s">
        <v>1636</v>
      </c>
      <c r="B1029" s="4" t="s">
        <v>1636</v>
      </c>
      <c r="C1029" s="4" t="s">
        <v>3887</v>
      </c>
      <c r="D1029" s="4" t="s">
        <v>23</v>
      </c>
      <c r="E1029" s="4" t="s">
        <v>3888</v>
      </c>
      <c r="F1029" s="4" t="s">
        <v>3889</v>
      </c>
      <c r="G1029" s="0" t="str">
        <f aca="false">E1029&amp;$G$1</f>
        <v>21.3321252,</v>
      </c>
      <c r="H1029" s="0" t="str">
        <f aca="false">G1029&amp;F1029</f>
        <v>21.3321252,78.9407384</v>
      </c>
      <c r="I1029" s="0" t="s">
        <v>3890</v>
      </c>
    </row>
    <row collapsed="false" customFormat="false" customHeight="false" hidden="true" ht="12.1" outlineLevel="0" r="1030">
      <c r="A1030" s="4" t="s">
        <v>1849</v>
      </c>
      <c r="B1030" s="4" t="s">
        <v>1849</v>
      </c>
      <c r="C1030" s="4" t="s">
        <v>3891</v>
      </c>
      <c r="D1030" s="4" t="s">
        <v>12</v>
      </c>
      <c r="E1030" s="4" t="s">
        <v>3892</v>
      </c>
      <c r="F1030" s="4" t="s">
        <v>3893</v>
      </c>
      <c r="G1030" s="0" t="str">
        <f aca="false">E1030&amp;$G$1</f>
        <v>21.3357749,</v>
      </c>
      <c r="H1030" s="0" t="str">
        <f aca="false">G1030&amp;F1030</f>
        <v>21.3357749,77.6810883</v>
      </c>
      <c r="I1030" s="0" t="s">
        <v>3894</v>
      </c>
    </row>
    <row collapsed="false" customFormat="false" customHeight="false" hidden="true" ht="12.1" outlineLevel="0" r="1031">
      <c r="A1031" s="4" t="s">
        <v>1271</v>
      </c>
      <c r="B1031" s="4" t="s">
        <v>3439</v>
      </c>
      <c r="C1031" s="4" t="s">
        <v>3895</v>
      </c>
      <c r="D1031" s="4" t="s">
        <v>36</v>
      </c>
      <c r="E1031" s="4" t="s">
        <v>3896</v>
      </c>
      <c r="F1031" s="4" t="s">
        <v>3897</v>
      </c>
      <c r="G1031" s="0" t="str">
        <f aca="false">E1031&amp;$G$1</f>
        <v>21.3418498,</v>
      </c>
      <c r="H1031" s="0" t="str">
        <f aca="false">G1031&amp;F1031</f>
        <v>21.3418498,74.885872</v>
      </c>
      <c r="I1031" s="0" t="s">
        <v>3898</v>
      </c>
    </row>
    <row collapsed="false" customFormat="false" customHeight="false" hidden="true" ht="12.1" outlineLevel="0" r="1032">
      <c r="A1032" s="4" t="s">
        <v>1271</v>
      </c>
      <c r="B1032" s="4" t="s">
        <v>3439</v>
      </c>
      <c r="C1032" s="4" t="s">
        <v>3895</v>
      </c>
      <c r="D1032" s="4" t="s">
        <v>12</v>
      </c>
      <c r="E1032" s="4" t="s">
        <v>3899</v>
      </c>
      <c r="F1032" s="4" t="s">
        <v>3900</v>
      </c>
      <c r="G1032" s="0" t="str">
        <f aca="false">E1032&amp;$G$1</f>
        <v>21.3425909,</v>
      </c>
      <c r="H1032" s="0" t="str">
        <f aca="false">G1032&amp;F1032</f>
        <v>21.3425909,74.8850866</v>
      </c>
      <c r="I1032" s="0" t="s">
        <v>3901</v>
      </c>
    </row>
    <row collapsed="false" customFormat="false" customHeight="false" hidden="true" ht="12.1" outlineLevel="0" r="1033">
      <c r="A1033" s="4" t="s">
        <v>1636</v>
      </c>
      <c r="B1033" s="4" t="s">
        <v>1636</v>
      </c>
      <c r="C1033" s="4" t="s">
        <v>3902</v>
      </c>
      <c r="D1033" s="4" t="s">
        <v>12</v>
      </c>
      <c r="E1033" s="4" t="s">
        <v>3903</v>
      </c>
      <c r="F1033" s="4" t="s">
        <v>3904</v>
      </c>
      <c r="G1033" s="0" t="str">
        <f aca="false">E1033&amp;$G$1</f>
        <v>21.3705046,</v>
      </c>
      <c r="H1033" s="0" t="str">
        <f aca="false">G1033&amp;F1033</f>
        <v>21.3705046,79.1505409</v>
      </c>
      <c r="I1033" s="0" t="s">
        <v>3905</v>
      </c>
    </row>
    <row collapsed="false" customFormat="false" customHeight="false" hidden="true" ht="12.1" outlineLevel="0" r="1034">
      <c r="A1034" s="4" t="s">
        <v>1271</v>
      </c>
      <c r="B1034" s="4" t="s">
        <v>3439</v>
      </c>
      <c r="C1034" s="4" t="s">
        <v>3906</v>
      </c>
      <c r="D1034" s="4" t="s">
        <v>36</v>
      </c>
      <c r="E1034" s="4" t="s">
        <v>3907</v>
      </c>
      <c r="F1034" s="4" t="s">
        <v>3908</v>
      </c>
      <c r="G1034" s="0" t="str">
        <f aca="false">E1034&amp;$G$1</f>
        <v>21.3706167,</v>
      </c>
      <c r="H1034" s="0" t="str">
        <f aca="false">G1034&amp;F1034</f>
        <v>21.3706167,74.2431836</v>
      </c>
      <c r="I1034" s="0" t="s">
        <v>3909</v>
      </c>
    </row>
    <row collapsed="false" customFormat="false" customHeight="false" hidden="true" ht="12.1" outlineLevel="0" r="1035">
      <c r="A1035" s="4" t="s">
        <v>1271</v>
      </c>
      <c r="B1035" s="4" t="s">
        <v>3439</v>
      </c>
      <c r="C1035" s="4" t="s">
        <v>3906</v>
      </c>
      <c r="D1035" s="4" t="s">
        <v>12</v>
      </c>
      <c r="E1035" s="4" t="s">
        <v>3910</v>
      </c>
      <c r="F1035" s="4" t="s">
        <v>3911</v>
      </c>
      <c r="G1035" s="0" t="str">
        <f aca="false">E1035&amp;$G$1</f>
        <v>21.3709478,</v>
      </c>
      <c r="H1035" s="0" t="str">
        <f aca="false">G1035&amp;F1035</f>
        <v>21.3709478,74.2435885</v>
      </c>
      <c r="I1035" s="0" t="s">
        <v>3912</v>
      </c>
    </row>
    <row collapsed="false" customFormat="false" customHeight="false" hidden="true" ht="12.1" outlineLevel="0" r="1036">
      <c r="A1036" s="4" t="s">
        <v>1636</v>
      </c>
      <c r="B1036" s="4" t="s">
        <v>3368</v>
      </c>
      <c r="C1036" s="4" t="s">
        <v>3913</v>
      </c>
      <c r="D1036" s="4" t="s">
        <v>12</v>
      </c>
      <c r="E1036" s="4" t="s">
        <v>3914</v>
      </c>
      <c r="F1036" s="4" t="s">
        <v>3915</v>
      </c>
      <c r="G1036" s="0" t="str">
        <f aca="false">E1036&amp;$G$1</f>
        <v>21.3733157,</v>
      </c>
      <c r="H1036" s="0" t="str">
        <f aca="false">G1036&amp;F1036</f>
        <v>21.3733157,80.3899033</v>
      </c>
      <c r="I1036" s="0" t="s">
        <v>3916</v>
      </c>
    </row>
    <row collapsed="false" customFormat="false" customHeight="false" hidden="true" ht="12.1" outlineLevel="0" r="1037">
      <c r="A1037" s="4" t="s">
        <v>1849</v>
      </c>
      <c r="B1037" s="4" t="s">
        <v>1849</v>
      </c>
      <c r="C1037" s="4" t="s">
        <v>3917</v>
      </c>
      <c r="D1037" s="4" t="s">
        <v>23</v>
      </c>
      <c r="E1037" s="4" t="s">
        <v>3918</v>
      </c>
      <c r="F1037" s="4" t="s">
        <v>3919</v>
      </c>
      <c r="G1037" s="0" t="str">
        <f aca="false">E1037&amp;$G$1</f>
        <v>21.3749166,</v>
      </c>
      <c r="H1037" s="0" t="str">
        <f aca="false">G1037&amp;F1037</f>
        <v>21.3749166,77.6195250</v>
      </c>
      <c r="I1037" s="0" t="s">
        <v>3920</v>
      </c>
    </row>
    <row collapsed="false" customFormat="false" customHeight="false" hidden="true" ht="12.1" outlineLevel="0" r="1038">
      <c r="A1038" s="4" t="s">
        <v>1636</v>
      </c>
      <c r="B1038" s="4" t="s">
        <v>3368</v>
      </c>
      <c r="C1038" s="4" t="s">
        <v>3921</v>
      </c>
      <c r="D1038" s="4" t="s">
        <v>12</v>
      </c>
      <c r="E1038" s="4" t="s">
        <v>3922</v>
      </c>
      <c r="F1038" s="4" t="s">
        <v>3923</v>
      </c>
      <c r="G1038" s="0" t="str">
        <f aca="false">E1038&amp;$G$1</f>
        <v>21.3788294,</v>
      </c>
      <c r="H1038" s="0" t="str">
        <f aca="false">G1038&amp;F1038</f>
        <v>21.3788294,79.7412850</v>
      </c>
      <c r="I1038" s="0" t="s">
        <v>3924</v>
      </c>
    </row>
    <row collapsed="false" customFormat="false" customHeight="false" hidden="true" ht="12.1" outlineLevel="0" r="1039">
      <c r="A1039" s="4" t="s">
        <v>1636</v>
      </c>
      <c r="B1039" s="4" t="s">
        <v>3368</v>
      </c>
      <c r="C1039" s="4" t="s">
        <v>3921</v>
      </c>
      <c r="D1039" s="4" t="s">
        <v>36</v>
      </c>
      <c r="E1039" s="4" t="s">
        <v>3925</v>
      </c>
      <c r="F1039" s="4" t="s">
        <v>3926</v>
      </c>
      <c r="G1039" s="0" t="str">
        <f aca="false">E1039&amp;$G$1</f>
        <v>21.3800146,</v>
      </c>
      <c r="H1039" s="0" t="str">
        <f aca="false">G1039&amp;F1039</f>
        <v>21.3800146,79.7411134</v>
      </c>
      <c r="I1039" s="0" t="s">
        <v>3927</v>
      </c>
    </row>
    <row collapsed="false" customFormat="false" customHeight="false" hidden="true" ht="12.1" outlineLevel="0" r="1040">
      <c r="A1040" s="4" t="s">
        <v>1636</v>
      </c>
      <c r="B1040" s="4" t="s">
        <v>1636</v>
      </c>
      <c r="C1040" s="4" t="s">
        <v>3928</v>
      </c>
      <c r="D1040" s="4" t="s">
        <v>36</v>
      </c>
      <c r="E1040" s="4" t="s">
        <v>3929</v>
      </c>
      <c r="F1040" s="4" t="s">
        <v>3930</v>
      </c>
      <c r="G1040" s="0" t="str">
        <f aca="false">E1040&amp;$G$1</f>
        <v>21.3819330,</v>
      </c>
      <c r="H1040" s="0" t="str">
        <f aca="false">G1040&amp;F1040</f>
        <v>21.3819330,78.9253179</v>
      </c>
      <c r="I1040" s="0" t="s">
        <v>3931</v>
      </c>
    </row>
    <row collapsed="false" customFormat="false" customHeight="false" hidden="true" ht="12.1" outlineLevel="0" r="1041">
      <c r="A1041" s="4" t="s">
        <v>1636</v>
      </c>
      <c r="B1041" s="4" t="s">
        <v>1636</v>
      </c>
      <c r="C1041" s="4" t="s">
        <v>3928</v>
      </c>
      <c r="D1041" s="4" t="s">
        <v>12</v>
      </c>
      <c r="E1041" s="4" t="s">
        <v>3932</v>
      </c>
      <c r="F1041" s="4" t="s">
        <v>3933</v>
      </c>
      <c r="G1041" s="0" t="str">
        <f aca="false">E1041&amp;$G$1</f>
        <v>21.3840355,</v>
      </c>
      <c r="H1041" s="0" t="str">
        <f aca="false">G1041&amp;F1041</f>
        <v>21.3840355,78.9244311</v>
      </c>
      <c r="I1041" s="0" t="s">
        <v>3934</v>
      </c>
    </row>
    <row collapsed="false" customFormat="false" customHeight="false" hidden="true" ht="12.1" outlineLevel="0" r="1042">
      <c r="A1042" s="4" t="s">
        <v>1636</v>
      </c>
      <c r="B1042" s="4" t="s">
        <v>1636</v>
      </c>
      <c r="C1042" s="4" t="s">
        <v>3935</v>
      </c>
      <c r="D1042" s="4" t="s">
        <v>12</v>
      </c>
      <c r="E1042" s="4" t="s">
        <v>3936</v>
      </c>
      <c r="F1042" s="4" t="s">
        <v>3937</v>
      </c>
      <c r="G1042" s="0" t="str">
        <f aca="false">E1042&amp;$G$1</f>
        <v>21.3956835,</v>
      </c>
      <c r="H1042" s="0" t="str">
        <f aca="false">G1042&amp;F1042</f>
        <v>21.3956835,79.3170964</v>
      </c>
      <c r="I1042" s="0" t="s">
        <v>3938</v>
      </c>
    </row>
    <row collapsed="false" customFormat="false" customHeight="false" hidden="true" ht="12.1" outlineLevel="0" r="1043">
      <c r="A1043" s="4" t="s">
        <v>1636</v>
      </c>
      <c r="B1043" s="4" t="s">
        <v>1636</v>
      </c>
      <c r="C1043" s="4" t="s">
        <v>3935</v>
      </c>
      <c r="D1043" s="4" t="s">
        <v>36</v>
      </c>
      <c r="E1043" s="4" t="s">
        <v>3939</v>
      </c>
      <c r="F1043" s="4" t="s">
        <v>3940</v>
      </c>
      <c r="G1043" s="0" t="str">
        <f aca="false">E1043&amp;$G$1</f>
        <v>21.3959885,</v>
      </c>
      <c r="H1043" s="0" t="str">
        <f aca="false">G1043&amp;F1043</f>
        <v>21.3959885,79.3160464</v>
      </c>
      <c r="I1043" s="0" t="s">
        <v>3941</v>
      </c>
    </row>
    <row collapsed="false" customFormat="false" customHeight="false" hidden="true" ht="12.1" outlineLevel="0" r="1044">
      <c r="A1044" s="4" t="s">
        <v>1636</v>
      </c>
      <c r="B1044" s="4" t="s">
        <v>1636</v>
      </c>
      <c r="C1044" s="4" t="s">
        <v>3942</v>
      </c>
      <c r="D1044" s="4" t="s">
        <v>12</v>
      </c>
      <c r="E1044" s="4" t="s">
        <v>3943</v>
      </c>
      <c r="F1044" s="4" t="s">
        <v>3944</v>
      </c>
      <c r="G1044" s="0" t="str">
        <f aca="false">E1044&amp;$G$1</f>
        <v>21.3992923,</v>
      </c>
      <c r="H1044" s="0" t="str">
        <f aca="false">G1044&amp;F1044</f>
        <v>21.3992923,78.6277280</v>
      </c>
      <c r="I1044" s="0" t="s">
        <v>3945</v>
      </c>
    </row>
    <row collapsed="false" customFormat="false" customHeight="false" hidden="true" ht="12.1" outlineLevel="0" r="1045">
      <c r="A1045" s="4" t="s">
        <v>1849</v>
      </c>
      <c r="B1045" s="4" t="s">
        <v>1849</v>
      </c>
      <c r="C1045" s="4" t="s">
        <v>3946</v>
      </c>
      <c r="D1045" s="4" t="s">
        <v>12</v>
      </c>
      <c r="E1045" s="4" t="s">
        <v>3947</v>
      </c>
      <c r="F1045" s="4" t="s">
        <v>3948</v>
      </c>
      <c r="G1045" s="0" t="str">
        <f aca="false">E1045&amp;$G$1</f>
        <v>21.3996928,</v>
      </c>
      <c r="H1045" s="0" t="str">
        <f aca="false">G1045&amp;F1045</f>
        <v>21.3996928,77.3262381</v>
      </c>
      <c r="I1045" s="0" t="s">
        <v>3949</v>
      </c>
    </row>
    <row collapsed="false" customFormat="false" customHeight="false" hidden="true" ht="12.1" outlineLevel="0" r="1046">
      <c r="A1046" s="4" t="s">
        <v>1636</v>
      </c>
      <c r="B1046" s="4" t="s">
        <v>3368</v>
      </c>
      <c r="C1046" s="4" t="s">
        <v>3950</v>
      </c>
      <c r="D1046" s="4" t="s">
        <v>12</v>
      </c>
      <c r="E1046" s="4" t="s">
        <v>3951</v>
      </c>
      <c r="F1046" s="4" t="s">
        <v>3952</v>
      </c>
      <c r="G1046" s="0" t="str">
        <f aca="false">E1046&amp;$G$1</f>
        <v>21.4021012,</v>
      </c>
      <c r="H1046" s="0" t="str">
        <f aca="false">G1046&amp;F1046</f>
        <v>21.4021012,79.9274314</v>
      </c>
      <c r="I1046" s="0" t="s">
        <v>3953</v>
      </c>
    </row>
    <row collapsed="false" customFormat="false" customHeight="false" hidden="true" ht="12.1" outlineLevel="0" r="1047">
      <c r="A1047" s="4" t="s">
        <v>1636</v>
      </c>
      <c r="B1047" s="4" t="s">
        <v>3368</v>
      </c>
      <c r="C1047" s="4" t="s">
        <v>3950</v>
      </c>
      <c r="D1047" s="4" t="s">
        <v>36</v>
      </c>
      <c r="E1047" s="4" t="s">
        <v>3954</v>
      </c>
      <c r="F1047" s="4" t="s">
        <v>3955</v>
      </c>
      <c r="G1047" s="0" t="str">
        <f aca="false">E1047&amp;$G$1</f>
        <v>21.4027604,</v>
      </c>
      <c r="H1047" s="0" t="str">
        <f aca="false">G1047&amp;F1047</f>
        <v>21.4027604,79.9269915</v>
      </c>
      <c r="I1047" s="0" t="s">
        <v>3956</v>
      </c>
    </row>
    <row collapsed="false" customFormat="false" customHeight="false" hidden="true" ht="12.1" outlineLevel="0" r="1048">
      <c r="A1048" s="4" t="s">
        <v>1636</v>
      </c>
      <c r="B1048" s="4" t="s">
        <v>1636</v>
      </c>
      <c r="C1048" s="4" t="s">
        <v>3957</v>
      </c>
      <c r="D1048" s="4" t="s">
        <v>12</v>
      </c>
      <c r="E1048" s="4" t="s">
        <v>3958</v>
      </c>
      <c r="F1048" s="4" t="s">
        <v>3959</v>
      </c>
      <c r="G1048" s="0" t="str">
        <f aca="false">E1048&amp;$G$1</f>
        <v>21.4132129,</v>
      </c>
      <c r="H1048" s="0" t="str">
        <f aca="false">G1048&amp;F1048</f>
        <v>21.4132129,78.9647236</v>
      </c>
      <c r="I1048" s="0" t="s">
        <v>3960</v>
      </c>
    </row>
    <row collapsed="false" customFormat="false" customHeight="false" hidden="true" ht="12.1" outlineLevel="0" r="1049">
      <c r="A1049" s="4" t="s">
        <v>1849</v>
      </c>
      <c r="B1049" s="4" t="s">
        <v>1849</v>
      </c>
      <c r="C1049" s="4" t="s">
        <v>3961</v>
      </c>
      <c r="D1049" s="4" t="s">
        <v>23</v>
      </c>
      <c r="E1049" s="4" t="s">
        <v>3962</v>
      </c>
      <c r="F1049" s="4" t="s">
        <v>3963</v>
      </c>
      <c r="G1049" s="0" t="str">
        <f aca="false">E1049&amp;$G$1</f>
        <v>21.4159466,</v>
      </c>
      <c r="H1049" s="0" t="str">
        <f aca="false">G1049&amp;F1049</f>
        <v>21.4159466,78.0126583</v>
      </c>
      <c r="I1049" s="0" t="s">
        <v>3964</v>
      </c>
    </row>
    <row collapsed="false" customFormat="false" customHeight="false" hidden="true" ht="12.1" outlineLevel="0" r="1050">
      <c r="A1050" s="4" t="s">
        <v>1271</v>
      </c>
      <c r="B1050" s="4" t="s">
        <v>3439</v>
      </c>
      <c r="C1050" s="4" t="s">
        <v>3965</v>
      </c>
      <c r="D1050" s="4" t="s">
        <v>23</v>
      </c>
      <c r="E1050" s="4" t="s">
        <v>3966</v>
      </c>
      <c r="F1050" s="4" t="s">
        <v>3967</v>
      </c>
      <c r="G1050" s="0" t="str">
        <f aca="false">E1050&amp;$G$1</f>
        <v>21.4348518,</v>
      </c>
      <c r="H1050" s="0" t="str">
        <f aca="false">G1050&amp;F1050</f>
        <v>21.4348518,74.5293887</v>
      </c>
      <c r="I1050" s="0" t="s">
        <v>3968</v>
      </c>
    </row>
    <row collapsed="false" customFormat="false" customHeight="false" hidden="true" ht="12.1" outlineLevel="0" r="1051">
      <c r="A1051" s="4" t="s">
        <v>1636</v>
      </c>
      <c r="B1051" s="4" t="s">
        <v>3368</v>
      </c>
      <c r="C1051" s="4" t="s">
        <v>3969</v>
      </c>
      <c r="D1051" s="4" t="s">
        <v>23</v>
      </c>
      <c r="E1051" s="4" t="s">
        <v>3970</v>
      </c>
      <c r="F1051" s="4" t="s">
        <v>3971</v>
      </c>
      <c r="G1051" s="0" t="str">
        <f aca="false">E1051&amp;$G$1</f>
        <v>21.4475258,</v>
      </c>
      <c r="H1051" s="0" t="str">
        <f aca="false">G1051&amp;F1051</f>
        <v>21.4475258,79.6095708</v>
      </c>
      <c r="I1051" s="0" t="s">
        <v>3972</v>
      </c>
    </row>
    <row collapsed="false" customFormat="false" customHeight="false" hidden="true" ht="12.1" outlineLevel="0" r="1052">
      <c r="A1052" s="4" t="s">
        <v>1636</v>
      </c>
      <c r="B1052" s="4" t="s">
        <v>1636</v>
      </c>
      <c r="C1052" s="4" t="s">
        <v>3973</v>
      </c>
      <c r="D1052" s="4" t="s">
        <v>12</v>
      </c>
      <c r="E1052" s="4" t="s">
        <v>3974</v>
      </c>
      <c r="F1052" s="4" t="s">
        <v>3975</v>
      </c>
      <c r="G1052" s="0" t="str">
        <f aca="false">E1052&amp;$G$1</f>
        <v>21.4672044,</v>
      </c>
      <c r="H1052" s="0" t="str">
        <f aca="false">G1052&amp;F1052</f>
        <v>21.4672044,78.5329782</v>
      </c>
      <c r="I1052" s="0" t="s">
        <v>3976</v>
      </c>
    </row>
    <row collapsed="false" customFormat="false" customHeight="false" hidden="true" ht="12.1" outlineLevel="0" r="1053">
      <c r="A1053" s="4" t="s">
        <v>1636</v>
      </c>
      <c r="B1053" s="4" t="s">
        <v>1636</v>
      </c>
      <c r="C1053" s="4" t="s">
        <v>3977</v>
      </c>
      <c r="D1053" s="4" t="s">
        <v>12</v>
      </c>
      <c r="E1053" s="4" t="s">
        <v>3978</v>
      </c>
      <c r="F1053" s="4" t="s">
        <v>3979</v>
      </c>
      <c r="G1053" s="0" t="str">
        <f aca="false">E1053&amp;$G$1</f>
        <v>21.4679201,</v>
      </c>
      <c r="H1053" s="0" t="str">
        <f aca="false">G1053&amp;F1053</f>
        <v>21.4679201,78.4461313</v>
      </c>
      <c r="I1053" s="0" t="s">
        <v>3980</v>
      </c>
    </row>
    <row collapsed="false" customFormat="false" customHeight="false" hidden="true" ht="12.1" outlineLevel="0" r="1054">
      <c r="A1054" s="4" t="s">
        <v>1636</v>
      </c>
      <c r="B1054" s="4" t="s">
        <v>3368</v>
      </c>
      <c r="C1054" s="4" t="s">
        <v>3981</v>
      </c>
      <c r="D1054" s="4" t="s">
        <v>12</v>
      </c>
      <c r="E1054" s="4" t="s">
        <v>3982</v>
      </c>
      <c r="F1054" s="4" t="s">
        <v>3983</v>
      </c>
      <c r="G1054" s="0" t="str">
        <f aca="false">E1054&amp;$G$1</f>
        <v>21.4692515,</v>
      </c>
      <c r="H1054" s="0" t="str">
        <f aca="false">G1054&amp;F1054</f>
        <v>21.4692515,80.2023938</v>
      </c>
      <c r="I1054" s="0" t="s">
        <v>3984</v>
      </c>
    </row>
    <row collapsed="false" customFormat="false" customHeight="false" hidden="true" ht="12.1" outlineLevel="0" r="1055">
      <c r="A1055" s="4" t="s">
        <v>1636</v>
      </c>
      <c r="B1055" s="4" t="s">
        <v>3368</v>
      </c>
      <c r="C1055" s="4" t="s">
        <v>3981</v>
      </c>
      <c r="D1055" s="4" t="s">
        <v>36</v>
      </c>
      <c r="E1055" s="4" t="s">
        <v>3985</v>
      </c>
      <c r="F1055" s="4" t="s">
        <v>3986</v>
      </c>
      <c r="G1055" s="0" t="str">
        <f aca="false">E1055&amp;$G$1</f>
        <v>21.4702080,</v>
      </c>
      <c r="H1055" s="0" t="str">
        <f aca="false">G1055&amp;F1055</f>
        <v>21.4702080,80.2018893</v>
      </c>
      <c r="I1055" s="0" t="s">
        <v>3987</v>
      </c>
    </row>
    <row collapsed="false" customFormat="false" customHeight="false" hidden="true" ht="12.1" outlineLevel="0" r="1056">
      <c r="A1056" s="4" t="s">
        <v>1849</v>
      </c>
      <c r="B1056" s="4" t="s">
        <v>1849</v>
      </c>
      <c r="C1056" s="4" t="s">
        <v>3988</v>
      </c>
      <c r="D1056" s="4" t="s">
        <v>36</v>
      </c>
      <c r="E1056" s="4" t="s">
        <v>3989</v>
      </c>
      <c r="F1056" s="4" t="s">
        <v>3990</v>
      </c>
      <c r="G1056" s="0" t="str">
        <f aca="false">E1056&amp;$G$1</f>
        <v>21.47292,</v>
      </c>
      <c r="H1056" s="0" t="str">
        <f aca="false">G1056&amp;F1056</f>
        <v>21.47292,78.2619116</v>
      </c>
      <c r="I1056" s="0" t="s">
        <v>3991</v>
      </c>
    </row>
    <row collapsed="false" customFormat="false" customHeight="false" hidden="true" ht="12.1" outlineLevel="0" r="1057">
      <c r="A1057" s="4" t="s">
        <v>1849</v>
      </c>
      <c r="B1057" s="4" t="s">
        <v>1849</v>
      </c>
      <c r="C1057" s="4" t="s">
        <v>3988</v>
      </c>
      <c r="D1057" s="4" t="s">
        <v>12</v>
      </c>
      <c r="E1057" s="4" t="s">
        <v>3992</v>
      </c>
      <c r="F1057" s="4" t="s">
        <v>3993</v>
      </c>
      <c r="G1057" s="0" t="str">
        <f aca="false">E1057&amp;$G$1</f>
        <v>21.4741133,</v>
      </c>
      <c r="H1057" s="0" t="str">
        <f aca="false">G1057&amp;F1057</f>
        <v>21.4741133,78.26132</v>
      </c>
      <c r="I1057" s="0" t="s">
        <v>3994</v>
      </c>
    </row>
    <row collapsed="false" customFormat="false" customHeight="false" hidden="true" ht="12.1" outlineLevel="0" r="1058">
      <c r="A1058" s="4" t="s">
        <v>1849</v>
      </c>
      <c r="B1058" s="4" t="s">
        <v>1849</v>
      </c>
      <c r="C1058" s="4" t="s">
        <v>3995</v>
      </c>
      <c r="D1058" s="4" t="s">
        <v>12</v>
      </c>
      <c r="E1058" s="4" t="s">
        <v>3996</v>
      </c>
      <c r="F1058" s="4" t="s">
        <v>3997</v>
      </c>
      <c r="G1058" s="0" t="str">
        <f aca="false">E1058&amp;$G$1</f>
        <v>21.5235733,</v>
      </c>
      <c r="H1058" s="0" t="str">
        <f aca="false">G1058&amp;F1058</f>
        <v>21.5235733,78.286645</v>
      </c>
      <c r="I1058" s="0" t="s">
        <v>3998</v>
      </c>
    </row>
    <row collapsed="false" customFormat="false" customHeight="false" hidden="true" ht="12.1" outlineLevel="0" r="1059">
      <c r="A1059" s="4" t="s">
        <v>1849</v>
      </c>
      <c r="B1059" s="4" t="s">
        <v>1849</v>
      </c>
      <c r="C1059" s="4" t="s">
        <v>3999</v>
      </c>
      <c r="D1059" s="4" t="s">
        <v>12</v>
      </c>
      <c r="E1059" s="4" t="s">
        <v>4000</v>
      </c>
      <c r="F1059" s="4" t="s">
        <v>4001</v>
      </c>
      <c r="G1059" s="0" t="str">
        <f aca="false">E1059&amp;$G$1</f>
        <v>21.5378516,</v>
      </c>
      <c r="H1059" s="0" t="str">
        <f aca="false">G1059&amp;F1059</f>
        <v>21.5378516,77.07566</v>
      </c>
      <c r="I1059" s="0" t="s">
        <v>4002</v>
      </c>
    </row>
    <row collapsed="false" customFormat="false" customHeight="false" hidden="true" ht="12.1" outlineLevel="0" r="1060">
      <c r="A1060" s="4" t="s">
        <v>1271</v>
      </c>
      <c r="B1060" s="4" t="s">
        <v>3439</v>
      </c>
      <c r="C1060" s="4" t="s">
        <v>4003</v>
      </c>
      <c r="D1060" s="4" t="s">
        <v>12</v>
      </c>
      <c r="E1060" s="4" t="s">
        <v>4004</v>
      </c>
      <c r="F1060" s="4" t="s">
        <v>4005</v>
      </c>
      <c r="G1060" s="0" t="str">
        <f aca="false">E1060&amp;$G$1</f>
        <v>21.5450150,</v>
      </c>
      <c r="H1060" s="0" t="str">
        <f aca="false">G1060&amp;F1060</f>
        <v>21.5450150,74.4722767</v>
      </c>
      <c r="I1060" s="0" t="s">
        <v>4006</v>
      </c>
    </row>
    <row collapsed="false" customFormat="false" customHeight="false" hidden="true" ht="12.1" outlineLevel="0" r="1061">
      <c r="A1061" s="4" t="s">
        <v>1271</v>
      </c>
      <c r="B1061" s="4" t="s">
        <v>3439</v>
      </c>
      <c r="C1061" s="4" t="s">
        <v>4003</v>
      </c>
      <c r="D1061" s="4" t="s">
        <v>36</v>
      </c>
      <c r="E1061" s="4" t="s">
        <v>4007</v>
      </c>
      <c r="F1061" s="4" t="s">
        <v>4008</v>
      </c>
      <c r="G1061" s="0" t="str">
        <f aca="false">E1061&amp;$G$1</f>
        <v>21.5451569,</v>
      </c>
      <c r="H1061" s="0" t="str">
        <f aca="false">G1061&amp;F1061</f>
        <v>21.5451569,74.4727069</v>
      </c>
      <c r="I1061" s="0" t="s">
        <v>4009</v>
      </c>
    </row>
    <row collapsed="false" customFormat="false" customHeight="false" hidden="true" ht="12.1" outlineLevel="0" r="1062">
      <c r="A1062" s="4" t="s">
        <v>1271</v>
      </c>
      <c r="B1062" s="4" t="s">
        <v>3439</v>
      </c>
      <c r="C1062" s="4" t="s">
        <v>4010</v>
      </c>
      <c r="D1062" s="4" t="s">
        <v>36</v>
      </c>
      <c r="E1062" s="4" t="s">
        <v>4011</v>
      </c>
      <c r="F1062" s="4" t="s">
        <v>4012</v>
      </c>
      <c r="G1062" s="0" t="str">
        <f aca="false">E1062&amp;$G$1</f>
        <v>21.5516288,</v>
      </c>
      <c r="H1062" s="0" t="str">
        <f aca="false">G1062&amp;F1062</f>
        <v>21.5516288,74.0139227</v>
      </c>
      <c r="I1062" s="0" t="s">
        <v>4013</v>
      </c>
    </row>
    <row collapsed="false" customFormat="false" customHeight="false" hidden="true" ht="12.1" outlineLevel="0" r="1063">
      <c r="A1063" s="4" t="s">
        <v>1271</v>
      </c>
      <c r="B1063" s="4" t="s">
        <v>3439</v>
      </c>
      <c r="C1063" s="4" t="s">
        <v>4010</v>
      </c>
      <c r="D1063" s="4" t="s">
        <v>12</v>
      </c>
      <c r="E1063" s="4" t="s">
        <v>4014</v>
      </c>
      <c r="F1063" s="4" t="s">
        <v>4015</v>
      </c>
      <c r="G1063" s="0" t="str">
        <f aca="false">E1063&amp;$G$1</f>
        <v>21.5529192,</v>
      </c>
      <c r="H1063" s="0" t="str">
        <f aca="false">G1063&amp;F1063</f>
        <v>21.5529192,74.0137443</v>
      </c>
      <c r="I1063" s="0" t="s">
        <v>4016</v>
      </c>
    </row>
    <row collapsed="false" customFormat="false" customHeight="false" hidden="true" ht="12.1" outlineLevel="0" r="1064">
      <c r="A1064" s="4" t="s">
        <v>1271</v>
      </c>
      <c r="B1064" s="4" t="s">
        <v>3439</v>
      </c>
      <c r="C1064" s="4" t="s">
        <v>4017</v>
      </c>
      <c r="D1064" s="4" t="s">
        <v>12</v>
      </c>
      <c r="E1064" s="4" t="s">
        <v>4018</v>
      </c>
      <c r="F1064" s="4" t="s">
        <v>4019</v>
      </c>
      <c r="G1064" s="0" t="str">
        <f aca="false">E1064&amp;$G$1</f>
        <v>21.5626267,</v>
      </c>
      <c r="H1064" s="0" t="str">
        <f aca="false">G1064&amp;F1064</f>
        <v>21.5626267,74.2166703</v>
      </c>
      <c r="I1064" s="0" t="s">
        <v>4020</v>
      </c>
    </row>
    <row collapsed="false" customFormat="false" customHeight="false" hidden="true" ht="12.1" outlineLevel="0" r="1065">
      <c r="A1065" s="4" t="s">
        <v>1271</v>
      </c>
      <c r="B1065" s="4" t="s">
        <v>3439</v>
      </c>
      <c r="C1065" s="4" t="s">
        <v>4021</v>
      </c>
      <c r="D1065" s="4" t="s">
        <v>12</v>
      </c>
      <c r="E1065" s="4" t="s">
        <v>4022</v>
      </c>
      <c r="F1065" s="4" t="s">
        <v>4023</v>
      </c>
      <c r="G1065" s="0" t="str">
        <f aca="false">E1065&amp;$G$1</f>
        <v>21.8260617,</v>
      </c>
      <c r="H1065" s="0" t="str">
        <f aca="false">G1065&amp;F1065</f>
        <v>21.8260617,74.2204527</v>
      </c>
      <c r="I1065" s="0" t="s">
        <v>4024</v>
      </c>
    </row>
    <row collapsed="false" customFormat="false" customHeight="false" hidden="true" ht="12.1" outlineLevel="0" r="1066">
      <c r="A1066" s="4" t="s">
        <v>1271</v>
      </c>
      <c r="B1066" s="4" t="s">
        <v>3439</v>
      </c>
      <c r="C1066" s="4" t="s">
        <v>4025</v>
      </c>
      <c r="D1066" s="4" t="s">
        <v>23</v>
      </c>
      <c r="E1066" s="4" t="s">
        <v>4026</v>
      </c>
      <c r="F1066" s="4" t="s">
        <v>4027</v>
      </c>
      <c r="G1066" s="0" t="str">
        <f aca="false">E1066&amp;$G$1</f>
        <v>21.8499259,</v>
      </c>
      <c r="H1066" s="0" t="str">
        <f aca="false">G1066&amp;F1066</f>
        <v>21.8499259,74.4683863</v>
      </c>
      <c r="I1066" s="0" t="s">
        <v>4028</v>
      </c>
    </row>
    <row collapsed="false" customFormat="false" customHeight="false" hidden="true" ht="12.1" outlineLevel="0" r="1067">
      <c r="A1067" s="4" t="s">
        <v>1271</v>
      </c>
      <c r="B1067" s="4" t="s">
        <v>3439</v>
      </c>
      <c r="C1067" s="4" t="s">
        <v>4029</v>
      </c>
      <c r="D1067" s="4" t="s">
        <v>23</v>
      </c>
      <c r="E1067" s="4" t="s">
        <v>4030</v>
      </c>
      <c r="F1067" s="4" t="s">
        <v>4031</v>
      </c>
      <c r="G1067" s="0" t="str">
        <f aca="false">E1067&amp;$G$1</f>
        <v>21.8803487,</v>
      </c>
      <c r="H1067" s="0" t="str">
        <f aca="false">G1067&amp;F1067</f>
        <v>21.8803487,74.4630568</v>
      </c>
      <c r="I1067" s="0" t="s">
        <v>4032</v>
      </c>
    </row>
  </sheetData>
  <autoFilter ref="B1:D1067">
    <filterColumn colId="2">
      <customFilters and="true">
        <customFilter operator="equal" val="Bus Terminus"/>
      </customFilters>
    </filterColumn>
    <filterColumn colId="0">
      <customFilters and="true">
        <customFilter operator="equal" val="Satara"/>
      </customFilters>
    </filterColumn>
  </autoFilter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2014-01-16T05:14:33.00Z</dcterms:created>
  <dc:creator>anupmukherjee</dc:creator>
  <cp:lastModifiedBy>admin</cp:lastModifiedBy>
  <dcterms:modified xsi:type="dcterms:W3CDTF">2017-02-28T12:46:28.00Z</dcterms:modified>
  <cp:revision>0</cp:revision>
</cp:coreProperties>
</file>