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_\Downloads\"/>
    </mc:Choice>
  </mc:AlternateContent>
  <xr:revisionPtr revIDLastSave="0" documentId="13_ncr:1_{00563B82-014A-4FDD-AFA8-E0E6EB5A5C3B}" xr6:coauthVersionLast="47" xr6:coauthVersionMax="47" xr10:uidLastSave="{00000000-0000-0000-0000-000000000000}"/>
  <bookViews>
    <workbookView xWindow="-120" yWindow="-120" windowWidth="20730" windowHeight="11310" xr2:uid="{F17D41FD-BEC4-4D2C-9DAF-32076987284F}"/>
  </bookViews>
  <sheets>
    <sheet name="Sheet1" sheetId="1" r:id="rId1"/>
    <sheet name="Sheet2" sheetId="2" r:id="rId2"/>
  </sheets>
  <definedNames>
    <definedName name="_xlchart.v1.0" hidden="1">Sheet1!$A$1:$D$100</definedName>
    <definedName name="_xlchart.v1.1" hidden="1">Sheet1!$A$2:$D$100</definedName>
    <definedName name="_xlchart.v1.10" hidden="1">Sheet1!$I$1</definedName>
    <definedName name="_xlchart.v1.11" hidden="1">Sheet1!$I$2:$I$100</definedName>
    <definedName name="_xlchart.v1.12" hidden="1">Sheet1!$J$1</definedName>
    <definedName name="_xlchart.v1.13" hidden="1">Sheet1!$J$2:$J$100</definedName>
    <definedName name="_xlchart.v1.14" hidden="1">Sheet1!$K$1</definedName>
    <definedName name="_xlchart.v1.15" hidden="1">Sheet1!$K$2:$K$100</definedName>
    <definedName name="_xlchart.v1.16" hidden="1">Sheet1!$A$2:$D$84</definedName>
    <definedName name="_xlchart.v1.17" hidden="1">Sheet1!$E$1</definedName>
    <definedName name="_xlchart.v1.18" hidden="1">Sheet1!$E$2:$E$84</definedName>
    <definedName name="_xlchart.v1.19" hidden="1">Sheet1!$F$1</definedName>
    <definedName name="_xlchart.v1.2" hidden="1">Sheet1!$E$1</definedName>
    <definedName name="_xlchart.v1.20" hidden="1">Sheet1!$F$2:$F$84</definedName>
    <definedName name="_xlchart.v1.21" hidden="1">Sheet1!$G$1</definedName>
    <definedName name="_xlchart.v1.22" hidden="1">Sheet1!$G$2:$G$84</definedName>
    <definedName name="_xlchart.v1.23" hidden="1">Sheet1!$H$1</definedName>
    <definedName name="_xlchart.v1.24" hidden="1">Sheet1!$H$2:$H$84</definedName>
    <definedName name="_xlchart.v1.25" hidden="1">Sheet1!$I$1</definedName>
    <definedName name="_xlchart.v1.26" hidden="1">Sheet1!$I$2:$I$84</definedName>
    <definedName name="_xlchart.v1.27" hidden="1">Sheet1!$J$1</definedName>
    <definedName name="_xlchart.v1.28" hidden="1">Sheet1!$J$2:$J$84</definedName>
    <definedName name="_xlchart.v1.29" hidden="1">Sheet1!$K$1</definedName>
    <definedName name="_xlchart.v1.3" hidden="1">Sheet1!$E$2:$E$100</definedName>
    <definedName name="_xlchart.v1.30" hidden="1">Sheet1!$K$2:$K$84</definedName>
    <definedName name="_xlchart.v1.31" hidden="1">Sheet1!$A$2:$D$84</definedName>
    <definedName name="_xlchart.v1.32" hidden="1">Sheet1!$E$1</definedName>
    <definedName name="_xlchart.v1.33" hidden="1">Sheet1!$E$2:$E$84</definedName>
    <definedName name="_xlchart.v1.34" hidden="1">Sheet1!$F$1</definedName>
    <definedName name="_xlchart.v1.35" hidden="1">Sheet1!$F$2:$F$84</definedName>
    <definedName name="_xlchart.v1.36" hidden="1">Sheet1!$G$1</definedName>
    <definedName name="_xlchart.v1.37" hidden="1">Sheet1!$G$2:$G$84</definedName>
    <definedName name="_xlchart.v1.38" hidden="1">Sheet1!$H$1</definedName>
    <definedName name="_xlchart.v1.39" hidden="1">Sheet1!$H$2:$H$84</definedName>
    <definedName name="_xlchart.v1.4" hidden="1">Sheet1!$F$1</definedName>
    <definedName name="_xlchart.v1.40" hidden="1">Sheet1!$I$1</definedName>
    <definedName name="_xlchart.v1.41" hidden="1">Sheet1!$I$2:$I$84</definedName>
    <definedName name="_xlchart.v1.42" hidden="1">Sheet1!$J$1</definedName>
    <definedName name="_xlchart.v1.43" hidden="1">Sheet1!$J$2:$J$84</definedName>
    <definedName name="_xlchart.v1.44" hidden="1">Sheet1!$K$1</definedName>
    <definedName name="_xlchart.v1.45" hidden="1">Sheet1!$K$2:$K$84</definedName>
    <definedName name="_xlchart.v1.5" hidden="1">Sheet1!$F$2:$F$100</definedName>
    <definedName name="_xlchart.v1.6" hidden="1">Sheet1!$G$1</definedName>
    <definedName name="_xlchart.v1.7" hidden="1">Sheet1!$G$2:$G$100</definedName>
    <definedName name="_xlchart.v1.8" hidden="1">Sheet1!$H$1</definedName>
    <definedName name="_xlchart.v1.9" hidden="1">Sheet1!$H$2:$H$100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<sst xmlns="http://schemas.openxmlformats.org/spreadsheetml/2006/main" count="698" uniqueCount="281">
  <si>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</si>
  <si>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</si>
  <si>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</si>
  <si>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</si>
  <si>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</si>
  <si>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</si>
  <si>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</si>
  <si>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</si>
  <si>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</si>
  <si>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</si>
  <si>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</si>
  <si>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</si>
  <si>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</si>
  <si>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</si>
  <si>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</si>
  <si>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</si>
  <si>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</si>
  <si>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</si>
  <si>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</si>
  <si>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</si>
  <si>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</si>
  <si>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</si>
  <si>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</si>
  <si>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</si>
  <si>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</si>
  <si>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</si>
  <si>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</si>
  <si>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</si>
  <si>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</si>
  <si>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</si>
  <si>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</si>
  <si>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</si>
  <si>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</si>
  <si>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</si>
  <si>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</si>
  <si>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</si>
  <si>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</si>
  <si>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</si>
  <si>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</si>
  <si>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</si>
  <si>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</si>
  <si>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</si>
  <si>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</si>
  <si>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</si>
  <si>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</si>
  <si>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</si>
  <si>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</si>
  <si>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</si>
  <si>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</si>
  <si>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</si>
  <si>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</si>
  <si>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</si>
  <si>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</si>
  <si>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</si>
  <si>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</si>
  <si>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</si>
  <si>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</si>
  <si>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</si>
  <si>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</si>
  <si>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</si>
  <si>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</si>
  <si>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</si>
  <si>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</si>
  <si>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</si>
  <si>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</si>
  <si>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</si>
  <si>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</si>
  <si>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</si>
  <si>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</si>
  <si>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</si>
  <si>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</si>
  <si>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</si>
  <si>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</si>
  <si>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</si>
  <si>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</si>
  <si>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</si>
  <si>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</si>
  <si>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</si>
  <si>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</si>
  <si>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</si>
  <si>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</si>
  <si>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</si>
  <si>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</si>
  <si>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</si>
  <si>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</si>
  <si>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</si>
  <si>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</si>
  <si>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</si>
  <si>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</si>
  <si>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</si>
  <si>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</si>
  <si>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</si>
  <si>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</si>
  <si>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</si>
  <si>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</si>
  <si>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</si>
  <si>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</si>
  <si>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</si>
  <si>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</si>
  <si>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</si>
  <si>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</si>
  <si>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</si>
  <si>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</si>
  <si>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</si>
  <si>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</si>
  <si>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</si>
  <si>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</si>
  <si>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</si>
  <si>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</si>
  <si>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</si>
  <si>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</si>
  <si>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</si>
  <si>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</si>
  <si>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</si>
  <si>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</si>
  <si>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</si>
  <si>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</si>
  <si>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</si>
  <si>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</si>
  <si>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</si>
  <si>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</si>
  <si>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</si>
  <si>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</si>
  <si>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</si>
  <si>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</si>
  <si>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</si>
  <si>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</si>
  <si>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</si>
  <si>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</si>
  <si>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</si>
  <si>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</si>
  <si>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</si>
  <si>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</si>
  <si>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</si>
  <si>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</si>
  <si>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</si>
  <si>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</si>
  <si>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</si>
  <si>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</si>
  <si>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</si>
  <si>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</si>
  <si>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</si>
  <si>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</si>
  <si>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</si>
  <si>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</si>
  <si>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</si>
  <si>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</si>
  <si>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</si>
  <si>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</si>
  <si>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</si>
  <si>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</si>
  <si>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</si>
  <si>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</si>
  <si>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</si>
  <si>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</si>
  <si>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</si>
  <si>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</si>
  <si>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</si>
  <si>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</si>
  <si>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</si>
  <si>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</si>
  <si>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</si>
  <si>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</si>
  <si>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</si>
  <si>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</si>
  <si>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</si>
  <si>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</si>
  <si>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</si>
  <si>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</si>
  <si>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</si>
  <si>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</si>
  <si>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</si>
  <si>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</si>
  <si>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</si>
  <si>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</si>
  <si>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</si>
  <si>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</si>
  <si>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</si>
  <si>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</si>
  <si>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</si>
  <si>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</si>
  <si>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</si>
  <si>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</si>
  <si>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</si>
  <si>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</si>
  <si>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</si>
  <si>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</si>
  <si>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</si>
  <si>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</si>
  <si>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</si>
  <si>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</si>
  <si>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</si>
  <si>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</si>
  <si>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</si>
  <si>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</si>
  <si>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</si>
  <si>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</si>
  <si>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</si>
  <si>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</si>
  <si>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</si>
  <si>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</si>
  <si>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</si>
  <si>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</si>
  <si>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</si>
  <si>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</si>
  <si>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</si>
  <si>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</si>
  <si>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</si>
  <si>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</si>
  <si>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</si>
  <si>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</si>
  <si>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</si>
  <si>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</si>
  <si>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</si>
  <si>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</si>
  <si>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</si>
  <si>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</si>
  <si>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</si>
  <si>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</si>
  <si>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</si>
  <si>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</si>
  <si>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</si>
  <si>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</si>
  <si>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</si>
  <si>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</si>
  <si>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</si>
  <si>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</si>
  <si>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</si>
  <si>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</si>
  <si>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</si>
  <si>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</si>
  <si>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</si>
  <si>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</si>
  <si>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</si>
  <si>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</si>
  <si>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</si>
  <si>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</si>
  <si>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</si>
  <si>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</si>
  <si>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</si>
  <si>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</si>
  <si>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</si>
  <si>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</si>
  <si>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</si>
  <si>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</si>
  <si>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</si>
  <si>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</si>
  <si>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</si>
  <si>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</si>
  <si>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</si>
  <si>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</si>
  <si>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</si>
  <si>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</si>
  <si>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</si>
  <si>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</si>
  <si>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</si>
  <si>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</si>
  <si>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</si>
  <si>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</si>
  <si>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</si>
  <si>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</si>
  <si>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</si>
  <si>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</si>
  <si>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</si>
  <si>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</si>
  <si>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</si>
  <si>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</si>
  <si>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</si>
  <si>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</si>
  <si>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</si>
  <si>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</si>
  <si>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</si>
  <si>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</si>
  <si>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</si>
  <si>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</si>
  <si>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</si>
  <si>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</si>
  <si>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</si>
  <si>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</si>
  <si>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</si>
  <si>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production Acheivement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</si>
</sst>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left" vertical="center" indent="5" readingOrder="1"/>
    </xf>
    <xf numFmtId="0" fontId="1" fillId="0" borderId="1" xfId="0" applyFont="1" applyBorder="1" applyAlignment="1">
      <alignment wrapText="1"/>
    </xf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97"/>
  <sheetViews>
    <sheetView tabSelected="1" zoomScaleNormal="100" workbookViewId="0">
      <selection activeCell="C13" sqref="C13"/>
    </sheetView>
  </sheetViews>
  <sheetFormatPr defaultRowHeight="15" x14ac:dyDescent="0.25"/>
  <cols>
    <col min="1" max="1" width="10.7109375" customWidth="1"/>
    <col min="2" max="2" width="13.42578125" customWidth="1"/>
    <col min="4" max="4" width="12" customWidth="1"/>
    <col min="5" max="5" width="15.140625" customWidth="1"/>
    <col min="6" max="6" width="14.85546875" customWidth="1"/>
    <col min="8" max="8" width="17" customWidth="1"/>
    <col min="9" max="9" width="20.42578125" customWidth="1"/>
    <col min="10" max="10" width="13" customWidth="1"/>
    <col min="11" max="11" width="13.85546875" customWidth="1"/>
  </cols>
  <sheetData>
    <row r="1" spans="1:11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280</v>
      </c>
      <c r="K1" s="2"/>
    </row>
    <row r="2" spans="1:11" x14ac:dyDescent="0.25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  <c r="J2" s="6">
        <v>0.9</v>
      </c>
      <c r="K2" s="6">
        <v>0.9</v>
      </c>
    </row>
    <row r="3" spans="1:1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 t="s">
        <v>13</v>
      </c>
      <c r="G3" s="3">
        <v>1</v>
      </c>
      <c r="H3" s="3" t="s">
        <v>14</v>
      </c>
      <c r="I3" s="3" t="s">
        <v>20</v>
      </c>
      <c r="J3" s="7">
        <v>0.93</v>
      </c>
      <c r="K3" s="7">
        <v>0.93</v>
      </c>
    </row>
    <row r="4" spans="1:11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 t="s">
        <v>36</v>
      </c>
      <c r="G4" s="3">
        <v>1</v>
      </c>
      <c r="H4" s="3" t="s">
        <v>14</v>
      </c>
      <c r="I4" s="3" t="s">
        <v>15</v>
      </c>
      <c r="J4" s="7">
        <v>0.9</v>
      </c>
      <c r="K4" s="7">
        <v>0.9</v>
      </c>
    </row>
    <row r="5" spans="1:11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  <c r="J5" s="7">
        <v>0.8</v>
      </c>
      <c r="K5" s="7">
        <v>0.8</v>
      </c>
    </row>
    <row r="6" spans="1:11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  <c r="J6" s="7">
        <v>0.93</v>
      </c>
      <c r="K6" s="7">
        <v>0.93</v>
      </c>
    </row>
    <row r="7" spans="1:11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  <c r="J7" s="7">
        <v>0.95</v>
      </c>
      <c r="K7" s="7">
        <v>0.98</v>
      </c>
    </row>
    <row r="8" spans="1:11" x14ac:dyDescent="0.25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 t="s">
        <v>69</v>
      </c>
      <c r="G8" s="3">
        <v>1</v>
      </c>
      <c r="H8" s="3" t="s">
        <v>14</v>
      </c>
      <c r="I8" s="3" t="s">
        <v>32</v>
      </c>
      <c r="J8" s="7">
        <v>0.99</v>
      </c>
      <c r="K8" s="7">
        <v>0.99</v>
      </c>
    </row>
    <row r="9" spans="1:11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 t="s">
        <v>69</v>
      </c>
      <c r="G9" s="3">
        <v>0.9</v>
      </c>
      <c r="H9" s="3" t="s">
        <v>14</v>
      </c>
      <c r="I9" s="3" t="s">
        <v>15</v>
      </c>
      <c r="J9" s="7">
        <v>1</v>
      </c>
      <c r="K9" s="7">
        <v>1</v>
      </c>
    </row>
    <row r="10" spans="1:11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 t="s">
        <v>69</v>
      </c>
      <c r="G10" s="3">
        <v>1</v>
      </c>
      <c r="H10" s="3" t="s">
        <v>14</v>
      </c>
      <c r="I10" s="3" t="s">
        <v>37</v>
      </c>
      <c r="J10" s="7">
        <v>0.9</v>
      </c>
      <c r="K10" s="7">
        <v>0.9</v>
      </c>
    </row>
    <row r="11" spans="1:11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 t="s">
        <v>69</v>
      </c>
      <c r="G11" s="3">
        <v>0.8</v>
      </c>
      <c r="H11" s="3" t="s">
        <v>14</v>
      </c>
      <c r="I11" s="3" t="s">
        <v>15</v>
      </c>
      <c r="J11" s="7">
        <v>0.89</v>
      </c>
      <c r="K11" s="7">
        <v>0.89</v>
      </c>
    </row>
    <row r="12" spans="1:11" x14ac:dyDescent="0.2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  <c r="J12" s="7">
        <v>0.82</v>
      </c>
      <c r="K12" s="7">
        <v>0.82</v>
      </c>
    </row>
    <row r="13" spans="1:11" x14ac:dyDescent="0.2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  <c r="J13" s="7">
        <v>0.87</v>
      </c>
      <c r="K13" s="7">
        <v>0.87</v>
      </c>
    </row>
    <row r="14" spans="1:11" x14ac:dyDescent="0.2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3" t="s">
        <v>57</v>
      </c>
      <c r="G14" s="3">
        <v>1</v>
      </c>
      <c r="H14" s="3" t="s">
        <v>14</v>
      </c>
      <c r="I14" s="3" t="s">
        <v>58</v>
      </c>
      <c r="J14" s="7">
        <v>0.9</v>
      </c>
      <c r="K14" s="7">
        <v>0.9</v>
      </c>
    </row>
    <row r="15" spans="1:11" x14ac:dyDescent="0.25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</v>
      </c>
      <c r="H15" s="3" t="s">
        <v>62</v>
      </c>
      <c r="I15" s="3" t="s">
        <v>63</v>
      </c>
      <c r="J15" s="7">
        <v>0.83</v>
      </c>
      <c r="K15" s="7">
        <v>1</v>
      </c>
    </row>
    <row r="16" spans="1:11" x14ac:dyDescent="0.25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</v>
      </c>
      <c r="H16" s="3" t="s">
        <v>14</v>
      </c>
      <c r="I16" s="3" t="s">
        <v>15</v>
      </c>
      <c r="J16" s="7">
        <v>0.98</v>
      </c>
      <c r="K16" s="7">
        <v>0.98</v>
      </c>
    </row>
    <row r="17" spans="1:11" x14ac:dyDescent="0.25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</v>
      </c>
      <c r="H17" s="3" t="s">
        <v>14</v>
      </c>
      <c r="I17" s="3" t="s">
        <v>70</v>
      </c>
      <c r="J17" s="7">
        <v>0.88</v>
      </c>
      <c r="K17" s="7">
        <v>0.88</v>
      </c>
    </row>
    <row r="18" spans="1:11" x14ac:dyDescent="0.25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</v>
      </c>
      <c r="H18" s="3" t="s">
        <v>62</v>
      </c>
      <c r="I18" s="3" t="s">
        <v>58</v>
      </c>
      <c r="J18" s="7">
        <v>0.89</v>
      </c>
      <c r="K18" s="7">
        <v>0.89</v>
      </c>
    </row>
    <row r="19" spans="1:11" x14ac:dyDescent="0.25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 t="s">
        <v>223</v>
      </c>
      <c r="G19" s="3">
        <v>1</v>
      </c>
      <c r="H19" s="3" t="s">
        <v>14</v>
      </c>
      <c r="I19" s="3" t="s">
        <v>15</v>
      </c>
      <c r="J19" s="7">
        <v>0.79</v>
      </c>
      <c r="K19" s="7">
        <v>0.79</v>
      </c>
    </row>
    <row r="20" spans="1:11" x14ac:dyDescent="0.25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70</v>
      </c>
      <c r="J20" s="7">
        <v>0.85</v>
      </c>
      <c r="K20" s="7">
        <v>0.85</v>
      </c>
    </row>
    <row r="21" spans="1:11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 t="s">
        <v>69</v>
      </c>
      <c r="G21" s="3">
        <v>0.4</v>
      </c>
      <c r="H21" s="3" t="s">
        <v>14</v>
      </c>
      <c r="I21" s="3" t="s">
        <v>32</v>
      </c>
      <c r="J21" s="7">
        <v>0.89</v>
      </c>
      <c r="K21" s="7">
        <v>0.89</v>
      </c>
    </row>
    <row r="22" spans="1:11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 t="s">
        <v>61</v>
      </c>
      <c r="G22" s="3">
        <v>0.3</v>
      </c>
      <c r="H22" s="3" t="s">
        <v>14</v>
      </c>
      <c r="I22" s="3" t="s">
        <v>58</v>
      </c>
      <c r="J22" s="7">
        <v>0.99</v>
      </c>
      <c r="K22" s="7">
        <v>0.99</v>
      </c>
    </row>
    <row r="23" spans="1:11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</v>
      </c>
      <c r="H23" s="3" t="s">
        <v>14</v>
      </c>
      <c r="I23" s="3" t="s">
        <v>15</v>
      </c>
      <c r="J23" s="7">
        <v>1</v>
      </c>
      <c r="K23" s="7">
        <v>1</v>
      </c>
    </row>
    <row r="24" spans="1:11" x14ac:dyDescent="0.25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 t="s">
        <v>54</v>
      </c>
      <c r="G24" s="3">
        <v>0.5</v>
      </c>
      <c r="H24" s="3" t="s">
        <v>28</v>
      </c>
      <c r="I24" s="3" t="s">
        <v>15</v>
      </c>
      <c r="J24" s="7">
        <v>0.78</v>
      </c>
      <c r="K24" s="7">
        <v>0.98</v>
      </c>
    </row>
    <row r="25" spans="1:11" x14ac:dyDescent="0.25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s="3" t="s">
        <v>92</v>
      </c>
      <c r="G25" s="3">
        <v>0.5</v>
      </c>
      <c r="H25" s="3" t="s">
        <v>14</v>
      </c>
      <c r="I25" s="3" t="s">
        <v>32</v>
      </c>
      <c r="J25" s="7">
        <v>0.89</v>
      </c>
      <c r="K25" s="7">
        <v>0.89</v>
      </c>
    </row>
    <row r="26" spans="1:11" x14ac:dyDescent="0.25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 t="s">
        <v>69</v>
      </c>
      <c r="G26" s="3">
        <v>1</v>
      </c>
      <c r="H26" s="3" t="s">
        <v>62</v>
      </c>
      <c r="I26" s="3" t="s">
        <v>15</v>
      </c>
      <c r="J26" s="7">
        <v>0.8</v>
      </c>
      <c r="K26" s="7">
        <v>0.8</v>
      </c>
    </row>
    <row r="27" spans="1:11" x14ac:dyDescent="0.25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 t="s">
        <v>54</v>
      </c>
      <c r="G27" s="3">
        <v>0.3</v>
      </c>
      <c r="H27" s="3" t="s">
        <v>14</v>
      </c>
      <c r="I27" s="3" t="s">
        <v>32</v>
      </c>
      <c r="J27" s="7">
        <v>0.83</v>
      </c>
      <c r="K27" s="7">
        <v>0.83</v>
      </c>
    </row>
    <row r="28" spans="1:11" x14ac:dyDescent="0.25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 t="s">
        <v>54</v>
      </c>
      <c r="G28" s="3">
        <v>1</v>
      </c>
      <c r="H28" s="3" t="s">
        <v>14</v>
      </c>
      <c r="I28" s="3" t="s">
        <v>37</v>
      </c>
      <c r="J28" s="7">
        <v>0.98</v>
      </c>
      <c r="K28" s="7">
        <v>0.98</v>
      </c>
    </row>
    <row r="29" spans="1:11" x14ac:dyDescent="0.25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 s="3" t="s">
        <v>104</v>
      </c>
      <c r="G29" s="3">
        <v>1</v>
      </c>
      <c r="H29" s="3" t="s">
        <v>14</v>
      </c>
      <c r="I29" s="3" t="s">
        <v>58</v>
      </c>
      <c r="J29" s="7">
        <v>0.99</v>
      </c>
      <c r="K29" s="7">
        <v>0.99</v>
      </c>
    </row>
    <row r="30" spans="1:11" x14ac:dyDescent="0.25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</v>
      </c>
      <c r="H30" s="3" t="s">
        <v>62</v>
      </c>
      <c r="I30" s="3" t="s">
        <v>37</v>
      </c>
      <c r="J30" s="7">
        <v>1</v>
      </c>
      <c r="K30" s="7">
        <v>1</v>
      </c>
    </row>
    <row r="31" spans="1:11" x14ac:dyDescent="0.25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 t="s">
        <v>54</v>
      </c>
      <c r="G31" s="3">
        <v>0.8</v>
      </c>
      <c r="H31" s="3" t="s">
        <v>14</v>
      </c>
      <c r="I31" s="3" t="s">
        <v>20</v>
      </c>
      <c r="J31" s="6">
        <v>0.9</v>
      </c>
      <c r="K31" s="6">
        <v>0.9</v>
      </c>
    </row>
    <row r="32" spans="1:11" x14ac:dyDescent="0.25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</v>
      </c>
      <c r="H32" s="3" t="s">
        <v>14</v>
      </c>
      <c r="I32" s="3" t="s">
        <v>58</v>
      </c>
      <c r="J32" s="7">
        <v>0.93</v>
      </c>
      <c r="K32" s="7">
        <v>0.93</v>
      </c>
    </row>
    <row r="33" spans="1:11" x14ac:dyDescent="0.25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 t="s">
        <v>110</v>
      </c>
      <c r="G33" s="3">
        <v>0.8</v>
      </c>
      <c r="H33" s="3" t="s">
        <v>62</v>
      </c>
      <c r="I33" s="3" t="s">
        <v>15</v>
      </c>
      <c r="J33" s="7">
        <v>0.9</v>
      </c>
      <c r="K33" s="7">
        <v>0.9</v>
      </c>
    </row>
    <row r="34" spans="1:11" x14ac:dyDescent="0.25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 t="s">
        <v>54</v>
      </c>
      <c r="G34" s="3">
        <v>1</v>
      </c>
      <c r="H34" s="3" t="s">
        <v>62</v>
      </c>
      <c r="I34" s="3" t="s">
        <v>15</v>
      </c>
      <c r="J34" s="7">
        <v>0.8</v>
      </c>
      <c r="K34" s="7">
        <v>0.8</v>
      </c>
    </row>
    <row r="35" spans="1:11" x14ac:dyDescent="0.25">
      <c r="A35" s="3" t="s">
        <v>115</v>
      </c>
      <c r="B35" s="3" t="s">
        <v>116</v>
      </c>
      <c r="C35" s="3" t="s">
        <v>11</v>
      </c>
      <c r="D35" s="3" t="s">
        <v>12</v>
      </c>
      <c r="E35" s="3">
        <v>20000.759999999998</v>
      </c>
      <c r="F35" s="3" t="s">
        <v>117</v>
      </c>
      <c r="G35" s="3">
        <v>0.7</v>
      </c>
      <c r="H35" s="3" t="s">
        <v>14</v>
      </c>
      <c r="I35" s="3" t="s">
        <v>63</v>
      </c>
      <c r="J35" s="7">
        <v>0.93</v>
      </c>
      <c r="K35" s="7">
        <v>0.93</v>
      </c>
    </row>
    <row r="36" spans="1:11" x14ac:dyDescent="0.25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  <c r="J36" s="7">
        <v>0.95</v>
      </c>
      <c r="K36" s="7">
        <v>0.95</v>
      </c>
    </row>
    <row r="37" spans="1:11" x14ac:dyDescent="0.25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 t="s">
        <v>143</v>
      </c>
      <c r="G37" s="3">
        <v>1</v>
      </c>
      <c r="H37" s="3" t="s">
        <v>62</v>
      </c>
      <c r="I37" s="3" t="s">
        <v>58</v>
      </c>
      <c r="J37" s="7">
        <v>0.99</v>
      </c>
      <c r="K37" s="7">
        <v>0.99</v>
      </c>
    </row>
    <row r="38" spans="1:11" x14ac:dyDescent="0.25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 t="s">
        <v>140</v>
      </c>
      <c r="G38" s="3">
        <v>1</v>
      </c>
      <c r="H38" s="3" t="s">
        <v>14</v>
      </c>
      <c r="I38" s="3" t="s">
        <v>15</v>
      </c>
      <c r="J38" s="7">
        <v>1</v>
      </c>
      <c r="K38" s="7">
        <v>1</v>
      </c>
    </row>
    <row r="39" spans="1:11" x14ac:dyDescent="0.25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</v>
      </c>
      <c r="H39" s="3" t="s">
        <v>62</v>
      </c>
      <c r="I39" s="3" t="s">
        <v>37</v>
      </c>
      <c r="J39" s="7">
        <v>0.9</v>
      </c>
      <c r="K39" s="7">
        <v>0.9</v>
      </c>
    </row>
    <row r="40" spans="1:11" x14ac:dyDescent="0.25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 t="s">
        <v>137</v>
      </c>
      <c r="G40" s="3">
        <v>0.8</v>
      </c>
      <c r="H40" s="3" t="s">
        <v>28</v>
      </c>
      <c r="I40" s="3" t="s">
        <v>63</v>
      </c>
      <c r="J40" s="7">
        <v>0.89</v>
      </c>
      <c r="K40" s="7">
        <v>0.89</v>
      </c>
    </row>
    <row r="41" spans="1:11" x14ac:dyDescent="0.25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 t="s">
        <v>149</v>
      </c>
      <c r="G41" s="3">
        <v>1</v>
      </c>
      <c r="H41" s="3" t="s">
        <v>14</v>
      </c>
      <c r="I41" s="3" t="s">
        <v>15</v>
      </c>
      <c r="J41" s="7">
        <v>0.82</v>
      </c>
      <c r="K41" s="7">
        <v>0.82</v>
      </c>
    </row>
    <row r="42" spans="1:11" x14ac:dyDescent="0.25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</v>
      </c>
      <c r="H42" s="3" t="s">
        <v>62</v>
      </c>
      <c r="I42" s="3" t="s">
        <v>37</v>
      </c>
      <c r="J42" s="7">
        <v>0.87</v>
      </c>
      <c r="K42" s="7">
        <v>0.87</v>
      </c>
    </row>
    <row r="43" spans="1:11" x14ac:dyDescent="0.25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</v>
      </c>
      <c r="H43" s="3" t="s">
        <v>14</v>
      </c>
      <c r="I43" s="3" t="s">
        <v>32</v>
      </c>
      <c r="J43" s="7">
        <v>0.9</v>
      </c>
      <c r="K43" s="7">
        <v>0.9</v>
      </c>
    </row>
    <row r="44" spans="1:11" x14ac:dyDescent="0.25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</v>
      </c>
      <c r="H44" s="3" t="s">
        <v>28</v>
      </c>
      <c r="I44" s="3" t="s">
        <v>15</v>
      </c>
      <c r="J44" s="7">
        <v>0.83</v>
      </c>
      <c r="K44" s="7">
        <v>0.83</v>
      </c>
    </row>
    <row r="45" spans="1:11" x14ac:dyDescent="0.25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</v>
      </c>
      <c r="H45" s="3" t="s">
        <v>14</v>
      </c>
      <c r="I45" s="3" t="s">
        <v>63</v>
      </c>
      <c r="J45" s="7">
        <v>0.98</v>
      </c>
      <c r="K45" s="7">
        <v>0.98</v>
      </c>
    </row>
    <row r="46" spans="1:11" x14ac:dyDescent="0.25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 t="s">
        <v>134</v>
      </c>
      <c r="G46" s="3">
        <v>1</v>
      </c>
      <c r="H46" s="3" t="s">
        <v>62</v>
      </c>
      <c r="I46" s="3" t="s">
        <v>58</v>
      </c>
      <c r="J46" s="7">
        <v>0.88</v>
      </c>
      <c r="K46" s="7">
        <v>0.88</v>
      </c>
    </row>
    <row r="47" spans="1:11" x14ac:dyDescent="0.25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</v>
      </c>
      <c r="H47" s="3" t="s">
        <v>62</v>
      </c>
      <c r="I47" s="3" t="s">
        <v>32</v>
      </c>
      <c r="J47" s="7">
        <v>0.9</v>
      </c>
      <c r="K47" s="7">
        <v>0.9</v>
      </c>
    </row>
    <row r="48" spans="1:11" x14ac:dyDescent="0.25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</v>
      </c>
      <c r="H48" s="3" t="s">
        <v>14</v>
      </c>
      <c r="I48" s="3" t="s">
        <v>70</v>
      </c>
      <c r="J48" s="7">
        <v>0.89</v>
      </c>
      <c r="K48" s="7">
        <v>0.89</v>
      </c>
    </row>
    <row r="49" spans="1:11" x14ac:dyDescent="0.25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 t="s">
        <v>137</v>
      </c>
      <c r="G49" s="3">
        <v>1</v>
      </c>
      <c r="H49" s="3" t="s">
        <v>28</v>
      </c>
      <c r="I49" s="3" t="s">
        <v>63</v>
      </c>
      <c r="J49" s="7">
        <v>0.82</v>
      </c>
      <c r="K49" s="7">
        <v>0.82</v>
      </c>
    </row>
    <row r="50" spans="1:11" x14ac:dyDescent="0.25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  <c r="J50" s="7">
        <v>0.87</v>
      </c>
      <c r="K50" s="7">
        <v>0.87</v>
      </c>
    </row>
    <row r="51" spans="1:11" x14ac:dyDescent="0.25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 s="3" t="s">
        <v>185</v>
      </c>
      <c r="G51" s="3">
        <v>1</v>
      </c>
      <c r="H51" s="3" t="s">
        <v>14</v>
      </c>
      <c r="I51" s="3" t="s">
        <v>32</v>
      </c>
      <c r="J51" s="7">
        <v>1</v>
      </c>
      <c r="K51" s="7">
        <v>1</v>
      </c>
    </row>
    <row r="52" spans="1:11" x14ac:dyDescent="0.25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 s="3" t="s">
        <v>185</v>
      </c>
      <c r="G52" s="3">
        <v>0.6</v>
      </c>
      <c r="H52" s="3" t="s">
        <v>14</v>
      </c>
      <c r="I52" s="3" t="s">
        <v>37</v>
      </c>
      <c r="J52" s="7">
        <v>0.9</v>
      </c>
      <c r="K52" s="7">
        <v>0.9</v>
      </c>
    </row>
    <row r="53" spans="1:11" x14ac:dyDescent="0.25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s="3" t="s">
        <v>161</v>
      </c>
      <c r="G53" s="3">
        <v>1</v>
      </c>
      <c r="H53" s="3" t="s">
        <v>14</v>
      </c>
      <c r="I53" s="3" t="s">
        <v>32</v>
      </c>
      <c r="J53" s="7">
        <v>0.89</v>
      </c>
      <c r="K53" s="7">
        <v>0.89</v>
      </c>
    </row>
    <row r="54" spans="1:11" x14ac:dyDescent="0.25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 s="3" t="s">
        <v>202</v>
      </c>
      <c r="G54" s="3">
        <v>0.4</v>
      </c>
      <c r="H54" s="3" t="s">
        <v>14</v>
      </c>
      <c r="I54" s="3" t="s">
        <v>58</v>
      </c>
      <c r="J54" s="7">
        <v>0.82</v>
      </c>
      <c r="K54" s="7">
        <v>0.82</v>
      </c>
    </row>
    <row r="55" spans="1:11" x14ac:dyDescent="0.25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 s="3" t="s">
        <v>211</v>
      </c>
      <c r="G55" s="3">
        <v>1</v>
      </c>
      <c r="H55" s="3" t="s">
        <v>28</v>
      </c>
      <c r="I55" s="3" t="s">
        <v>70</v>
      </c>
      <c r="J55" s="7">
        <v>0.87</v>
      </c>
      <c r="K55" s="7">
        <v>0.87</v>
      </c>
    </row>
    <row r="56" spans="1:11" x14ac:dyDescent="0.25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 s="3" t="s">
        <v>185</v>
      </c>
      <c r="G56" s="3">
        <v>1</v>
      </c>
      <c r="H56" s="3" t="s">
        <v>14</v>
      </c>
      <c r="I56" s="3" t="s">
        <v>58</v>
      </c>
      <c r="J56" s="7">
        <v>0.9</v>
      </c>
      <c r="K56" s="7">
        <v>0.9</v>
      </c>
    </row>
    <row r="57" spans="1:11" x14ac:dyDescent="0.25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 s="3" t="s">
        <v>185</v>
      </c>
      <c r="G57" s="3">
        <v>0.4</v>
      </c>
      <c r="H57" s="3" t="s">
        <v>62</v>
      </c>
      <c r="I57" s="3" t="s">
        <v>70</v>
      </c>
      <c r="J57" s="7">
        <v>0.83</v>
      </c>
      <c r="K57" s="7">
        <v>0.83</v>
      </c>
    </row>
    <row r="58" spans="1:11" x14ac:dyDescent="0.25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 s="3" t="s">
        <v>176</v>
      </c>
      <c r="G58" s="3">
        <v>1</v>
      </c>
      <c r="H58" s="3" t="s">
        <v>14</v>
      </c>
      <c r="I58" s="3" t="s">
        <v>37</v>
      </c>
      <c r="J58" s="7">
        <v>0.98</v>
      </c>
      <c r="K58" s="7">
        <v>0.98</v>
      </c>
    </row>
    <row r="59" spans="1:11" x14ac:dyDescent="0.25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 s="3" t="s">
        <v>188</v>
      </c>
      <c r="G59" s="3">
        <v>0.8</v>
      </c>
      <c r="H59" s="3" t="s">
        <v>14</v>
      </c>
      <c r="I59" s="3" t="s">
        <v>70</v>
      </c>
      <c r="J59" s="7">
        <v>0.88</v>
      </c>
      <c r="K59" s="7">
        <v>0.88</v>
      </c>
    </row>
    <row r="60" spans="1:11" x14ac:dyDescent="0.25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s="3" t="s">
        <v>176</v>
      </c>
      <c r="G60" s="3">
        <v>1</v>
      </c>
      <c r="H60" s="3" t="s">
        <v>14</v>
      </c>
      <c r="I60" s="3" t="s">
        <v>70</v>
      </c>
      <c r="J60" s="7">
        <v>1</v>
      </c>
      <c r="K60" s="7">
        <v>1</v>
      </c>
    </row>
    <row r="61" spans="1:11" x14ac:dyDescent="0.25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s="3" t="s">
        <v>179</v>
      </c>
      <c r="G61" s="3">
        <v>1</v>
      </c>
      <c r="H61" s="3" t="s">
        <v>14</v>
      </c>
      <c r="I61" s="3" t="s">
        <v>37</v>
      </c>
      <c r="J61" s="7">
        <v>0.9</v>
      </c>
      <c r="K61" s="7">
        <v>0.9</v>
      </c>
    </row>
    <row r="62" spans="1:11" x14ac:dyDescent="0.25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s="3" t="s">
        <v>182</v>
      </c>
      <c r="G62" s="3">
        <v>0.2</v>
      </c>
      <c r="H62" s="3" t="s">
        <v>14</v>
      </c>
      <c r="I62" s="3" t="s">
        <v>63</v>
      </c>
      <c r="J62" s="7">
        <v>0.89</v>
      </c>
      <c r="K62" s="7">
        <v>0.89</v>
      </c>
    </row>
    <row r="63" spans="1:11" x14ac:dyDescent="0.25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s="3" t="s">
        <v>185</v>
      </c>
      <c r="G63" s="3">
        <v>1</v>
      </c>
      <c r="H63" s="3" t="s">
        <v>14</v>
      </c>
      <c r="I63" s="3" t="s">
        <v>63</v>
      </c>
      <c r="J63" s="7">
        <v>0.99</v>
      </c>
      <c r="K63" s="7">
        <v>0.99</v>
      </c>
    </row>
    <row r="64" spans="1:11" x14ac:dyDescent="0.25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s="3" t="s">
        <v>188</v>
      </c>
      <c r="G64" s="3">
        <v>0.4</v>
      </c>
      <c r="H64" s="3" t="s">
        <v>28</v>
      </c>
      <c r="I64" s="3" t="s">
        <v>63</v>
      </c>
      <c r="J64" s="7">
        <v>0.8</v>
      </c>
      <c r="K64" s="7">
        <v>0.8</v>
      </c>
    </row>
    <row r="65" spans="1:11" x14ac:dyDescent="0.25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 s="3" t="s">
        <v>154</v>
      </c>
      <c r="G65" s="3">
        <v>0.3</v>
      </c>
      <c r="H65" s="3" t="s">
        <v>28</v>
      </c>
      <c r="I65" s="3" t="s">
        <v>15</v>
      </c>
      <c r="J65" s="7">
        <v>0.93</v>
      </c>
      <c r="K65" s="7">
        <v>0.93</v>
      </c>
    </row>
    <row r="66" spans="1:11" x14ac:dyDescent="0.25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 s="3" t="s">
        <v>176</v>
      </c>
      <c r="G66" s="3">
        <v>1</v>
      </c>
      <c r="H66" s="3" t="s">
        <v>14</v>
      </c>
      <c r="I66" s="3" t="s">
        <v>32</v>
      </c>
      <c r="J66" s="7">
        <v>0.95</v>
      </c>
      <c r="K66" s="7">
        <v>0.95</v>
      </c>
    </row>
    <row r="67" spans="1:11" x14ac:dyDescent="0.25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s="3" t="s">
        <v>195</v>
      </c>
      <c r="G67" s="3">
        <v>1</v>
      </c>
      <c r="H67" s="3" t="s">
        <v>62</v>
      </c>
      <c r="I67" s="3" t="s">
        <v>20</v>
      </c>
      <c r="J67" s="7">
        <v>0.99</v>
      </c>
      <c r="K67" s="7">
        <v>0.99</v>
      </c>
    </row>
    <row r="68" spans="1:11" x14ac:dyDescent="0.25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 s="3" t="s">
        <v>185</v>
      </c>
      <c r="G68" s="3">
        <v>1</v>
      </c>
      <c r="H68" s="3" t="s">
        <v>14</v>
      </c>
      <c r="I68" s="3" t="s">
        <v>32</v>
      </c>
      <c r="J68" s="7">
        <v>1</v>
      </c>
      <c r="K68" s="7">
        <v>1</v>
      </c>
    </row>
    <row r="69" spans="1:11" x14ac:dyDescent="0.25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 s="3" t="s">
        <v>208</v>
      </c>
      <c r="G69" s="3">
        <v>1</v>
      </c>
      <c r="H69" s="3" t="s">
        <v>14</v>
      </c>
      <c r="I69" s="3" t="s">
        <v>37</v>
      </c>
      <c r="J69" s="7">
        <v>0.9</v>
      </c>
      <c r="K69" s="7">
        <v>0.9</v>
      </c>
    </row>
    <row r="70" spans="1:11" x14ac:dyDescent="0.25">
      <c r="A70" s="3" t="s">
        <v>200</v>
      </c>
      <c r="B70" s="3" t="s">
        <v>201</v>
      </c>
      <c r="C70" s="3"/>
      <c r="D70" s="3" t="s">
        <v>80</v>
      </c>
      <c r="E70" s="3">
        <v>99448.78</v>
      </c>
      <c r="F70" s="3" t="s">
        <v>202</v>
      </c>
      <c r="G70" s="3">
        <v>1</v>
      </c>
      <c r="H70" s="3" t="s">
        <v>28</v>
      </c>
      <c r="I70" s="3" t="s">
        <v>37</v>
      </c>
      <c r="J70" s="7">
        <v>0.89</v>
      </c>
      <c r="K70" s="7">
        <v>0.89</v>
      </c>
    </row>
    <row r="71" spans="1:11" x14ac:dyDescent="0.25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s="3" t="s">
        <v>205</v>
      </c>
      <c r="G71" s="3">
        <v>1</v>
      </c>
      <c r="H71" s="3" t="s">
        <v>14</v>
      </c>
      <c r="I71" s="3" t="s">
        <v>20</v>
      </c>
      <c r="J71" s="7">
        <v>0.89</v>
      </c>
      <c r="K71" s="7">
        <v>0.89</v>
      </c>
    </row>
    <row r="72" spans="1:11" x14ac:dyDescent="0.25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s="3" t="s">
        <v>208</v>
      </c>
      <c r="G72" s="3">
        <v>0.7</v>
      </c>
      <c r="H72" s="3" t="s">
        <v>62</v>
      </c>
      <c r="I72" s="3" t="s">
        <v>58</v>
      </c>
      <c r="J72" s="7">
        <v>0.87</v>
      </c>
      <c r="K72" s="7">
        <v>0.87</v>
      </c>
    </row>
    <row r="73" spans="1:11" x14ac:dyDescent="0.25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s="3" t="s">
        <v>211</v>
      </c>
      <c r="G73" s="3">
        <v>1</v>
      </c>
      <c r="H73" s="3" t="s">
        <v>14</v>
      </c>
      <c r="I73" s="3" t="s">
        <v>58</v>
      </c>
      <c r="J73" s="7">
        <v>0.9</v>
      </c>
      <c r="K73" s="7">
        <v>0.9</v>
      </c>
    </row>
    <row r="74" spans="1:11" x14ac:dyDescent="0.25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s="3" t="s">
        <v>214</v>
      </c>
      <c r="G74" s="3">
        <v>1</v>
      </c>
      <c r="H74" s="3" t="s">
        <v>28</v>
      </c>
      <c r="I74" s="3" t="s">
        <v>32</v>
      </c>
      <c r="J74" s="7">
        <v>0.83</v>
      </c>
      <c r="K74" s="7">
        <v>0.83</v>
      </c>
    </row>
    <row r="75" spans="1:11" x14ac:dyDescent="0.25">
      <c r="A75" s="3" t="s">
        <v>215</v>
      </c>
      <c r="B75" s="3" t="s">
        <v>216</v>
      </c>
      <c r="C75" s="3" t="s">
        <v>18</v>
      </c>
      <c r="D75" s="3" t="s">
        <v>107</v>
      </c>
      <c r="E75" s="3"/>
      <c r="F75" s="3" t="s">
        <v>251</v>
      </c>
      <c r="G75" s="3">
        <v>1</v>
      </c>
      <c r="H75" s="3" t="s">
        <v>14</v>
      </c>
      <c r="I75" s="3" t="s">
        <v>37</v>
      </c>
      <c r="J75" s="7">
        <v>0.98</v>
      </c>
      <c r="K75" s="7">
        <v>0.98</v>
      </c>
    </row>
    <row r="76" spans="1:11" x14ac:dyDescent="0.25">
      <c r="A76" s="3" t="s">
        <v>217</v>
      </c>
      <c r="B76" s="3" t="s">
        <v>218</v>
      </c>
      <c r="C76" s="3"/>
      <c r="D76" s="3" t="s">
        <v>80</v>
      </c>
      <c r="E76" s="3">
        <v>67957.899999999994</v>
      </c>
      <c r="F76" s="3" t="s">
        <v>262</v>
      </c>
      <c r="G76" s="3">
        <v>1</v>
      </c>
      <c r="H76" s="3" t="s">
        <v>14</v>
      </c>
      <c r="I76" s="3" t="s">
        <v>70</v>
      </c>
      <c r="J76" s="7">
        <v>0.88</v>
      </c>
      <c r="K76" s="7">
        <v>0.88</v>
      </c>
    </row>
    <row r="77" spans="1:11" x14ac:dyDescent="0.25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 s="3" t="s">
        <v>230</v>
      </c>
      <c r="G77" s="3">
        <v>1</v>
      </c>
      <c r="H77" s="3" t="s">
        <v>62</v>
      </c>
      <c r="I77" s="3" t="s">
        <v>37</v>
      </c>
      <c r="J77" s="7">
        <v>0.89</v>
      </c>
      <c r="K77" s="7">
        <v>0.89</v>
      </c>
    </row>
    <row r="78" spans="1:11" x14ac:dyDescent="0.25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s="3" t="s">
        <v>223</v>
      </c>
      <c r="G78" s="3">
        <v>1</v>
      </c>
      <c r="H78" s="3" t="s">
        <v>14</v>
      </c>
      <c r="I78" s="3" t="s">
        <v>58</v>
      </c>
      <c r="J78" s="7">
        <v>0.79</v>
      </c>
      <c r="K78" s="7">
        <v>0.79</v>
      </c>
    </row>
    <row r="79" spans="1:11" x14ac:dyDescent="0.25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 s="3" t="s">
        <v>202</v>
      </c>
      <c r="G79" s="3">
        <v>0.6</v>
      </c>
      <c r="H79" s="3" t="s">
        <v>62</v>
      </c>
      <c r="I79" s="3" t="s">
        <v>15</v>
      </c>
      <c r="J79" s="7">
        <v>0.85</v>
      </c>
      <c r="K79" s="7">
        <v>0.85</v>
      </c>
    </row>
    <row r="80" spans="1:11" x14ac:dyDescent="0.25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 s="3" t="s">
        <v>245</v>
      </c>
      <c r="G80" s="3">
        <v>1</v>
      </c>
      <c r="H80" s="3" t="s">
        <v>28</v>
      </c>
      <c r="I80" s="3" t="s">
        <v>32</v>
      </c>
      <c r="J80" s="7">
        <v>0.92</v>
      </c>
      <c r="K80" s="7">
        <v>0.92</v>
      </c>
    </row>
    <row r="81" spans="1:11" x14ac:dyDescent="0.25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s="3" t="s">
        <v>230</v>
      </c>
      <c r="G81" s="3">
        <v>1</v>
      </c>
      <c r="H81" s="3" t="s">
        <v>62</v>
      </c>
      <c r="I81" s="3" t="s">
        <v>63</v>
      </c>
      <c r="J81" s="7">
        <v>0.87</v>
      </c>
      <c r="K81" s="7">
        <v>0.87</v>
      </c>
    </row>
    <row r="82" spans="1:11" x14ac:dyDescent="0.25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s="3" t="s">
        <v>233</v>
      </c>
      <c r="G82" s="3">
        <v>1</v>
      </c>
      <c r="H82" s="3" t="s">
        <v>62</v>
      </c>
      <c r="I82" s="3" t="s">
        <v>70</v>
      </c>
      <c r="J82" s="7">
        <v>0.9</v>
      </c>
      <c r="K82" s="7">
        <v>0.9</v>
      </c>
    </row>
    <row r="83" spans="1:11" x14ac:dyDescent="0.25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s="3" t="s">
        <v>236</v>
      </c>
      <c r="G83" s="3">
        <v>1</v>
      </c>
      <c r="H83" s="3" t="s">
        <v>14</v>
      </c>
      <c r="I83" s="3" t="s">
        <v>32</v>
      </c>
      <c r="J83" s="7">
        <v>0.83</v>
      </c>
      <c r="K83" s="7">
        <v>0.83</v>
      </c>
    </row>
    <row r="84" spans="1:11" x14ac:dyDescent="0.25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s="3" t="s">
        <v>239</v>
      </c>
      <c r="G84" s="3">
        <v>0.6</v>
      </c>
      <c r="H84" s="3" t="s">
        <v>14</v>
      </c>
      <c r="I84" s="3" t="s">
        <v>20</v>
      </c>
      <c r="J84" s="7">
        <v>0.98</v>
      </c>
      <c r="K84" s="7">
        <v>0.98</v>
      </c>
    </row>
    <row r="85" spans="1:11" x14ac:dyDescent="0.25">
      <c r="A85" s="3" t="s">
        <v>240</v>
      </c>
      <c r="B85" s="3" t="s">
        <v>241</v>
      </c>
      <c r="C85" s="3"/>
      <c r="D85" s="3" t="s">
        <v>83</v>
      </c>
      <c r="E85" s="3">
        <v>107107.6</v>
      </c>
      <c r="F85" s="3" t="s">
        <v>242</v>
      </c>
      <c r="G85" s="3">
        <v>0.9</v>
      </c>
      <c r="H85" s="3" t="s">
        <v>14</v>
      </c>
      <c r="I85" s="3" t="s">
        <v>70</v>
      </c>
      <c r="J85" s="7">
        <v>0.88</v>
      </c>
      <c r="K85" s="7">
        <v>0.88</v>
      </c>
    </row>
    <row r="86" spans="1:11" x14ac:dyDescent="0.25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s="3" t="s">
        <v>245</v>
      </c>
      <c r="G86" s="3">
        <v>0.8</v>
      </c>
      <c r="H86" s="3" t="s">
        <v>14</v>
      </c>
      <c r="I86" s="3" t="s">
        <v>58</v>
      </c>
      <c r="J86" s="7">
        <v>0.89</v>
      </c>
      <c r="K86" s="7">
        <v>0.89</v>
      </c>
    </row>
    <row r="87" spans="1:11" x14ac:dyDescent="0.25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s="3" t="s">
        <v>248</v>
      </c>
      <c r="G87" s="3">
        <v>1</v>
      </c>
      <c r="H87" s="3" t="s">
        <v>14</v>
      </c>
      <c r="I87" s="3" t="s">
        <v>15</v>
      </c>
      <c r="J87" s="7">
        <v>0.79</v>
      </c>
      <c r="K87" s="7">
        <v>0.79</v>
      </c>
    </row>
    <row r="88" spans="1:11" x14ac:dyDescent="0.25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s="3" t="s">
        <v>251</v>
      </c>
      <c r="G88" s="3">
        <v>1</v>
      </c>
      <c r="H88" s="3" t="s">
        <v>28</v>
      </c>
      <c r="I88" s="3" t="s">
        <v>15</v>
      </c>
      <c r="J88" s="7">
        <v>0.85</v>
      </c>
      <c r="K88" s="7">
        <v>0.85</v>
      </c>
    </row>
    <row r="89" spans="1:11" x14ac:dyDescent="0.25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 s="3" t="s">
        <v>230</v>
      </c>
      <c r="G89" s="3">
        <v>1</v>
      </c>
      <c r="H89" s="3" t="s">
        <v>14</v>
      </c>
      <c r="I89" s="3" t="s">
        <v>15</v>
      </c>
      <c r="J89" s="7">
        <v>1</v>
      </c>
      <c r="K89" s="7">
        <v>1</v>
      </c>
    </row>
    <row r="90" spans="1:11" x14ac:dyDescent="0.25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 s="3" t="s">
        <v>236</v>
      </c>
      <c r="G90" s="3">
        <v>1</v>
      </c>
      <c r="H90" s="3" t="s">
        <v>14</v>
      </c>
      <c r="I90" s="3" t="s">
        <v>63</v>
      </c>
      <c r="J90" s="7">
        <v>1</v>
      </c>
      <c r="K90" s="7">
        <v>1</v>
      </c>
    </row>
    <row r="91" spans="1:11" x14ac:dyDescent="0.25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 s="3" t="s">
        <v>223</v>
      </c>
      <c r="G91" s="3">
        <v>1</v>
      </c>
      <c r="H91" s="3" t="s">
        <v>28</v>
      </c>
      <c r="I91" s="3" t="s">
        <v>58</v>
      </c>
      <c r="J91" s="6">
        <v>0.9</v>
      </c>
      <c r="K91" s="6">
        <v>0.9</v>
      </c>
    </row>
    <row r="92" spans="1:11" x14ac:dyDescent="0.25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s="3" t="s">
        <v>143</v>
      </c>
      <c r="G92" s="3">
        <v>1</v>
      </c>
      <c r="H92" s="3" t="s">
        <v>14</v>
      </c>
      <c r="I92" s="3" t="s">
        <v>63</v>
      </c>
      <c r="J92" s="7">
        <v>0.93</v>
      </c>
      <c r="K92" s="7">
        <v>0.93</v>
      </c>
    </row>
    <row r="93" spans="1:11" x14ac:dyDescent="0.25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 s="3" t="s">
        <v>251</v>
      </c>
      <c r="G93" s="3">
        <v>1</v>
      </c>
      <c r="H93" s="3" t="s">
        <v>28</v>
      </c>
      <c r="I93" s="3" t="s">
        <v>15</v>
      </c>
      <c r="J93" s="7">
        <v>0.9</v>
      </c>
      <c r="K93" s="7">
        <v>0.9</v>
      </c>
    </row>
    <row r="94" spans="1:11" x14ac:dyDescent="0.25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s="3" t="s">
        <v>262</v>
      </c>
      <c r="G94" s="3">
        <v>1</v>
      </c>
      <c r="H94" s="3" t="s">
        <v>28</v>
      </c>
      <c r="I94" s="3" t="s">
        <v>20</v>
      </c>
      <c r="J94" s="7">
        <v>0.8</v>
      </c>
      <c r="K94" s="7">
        <v>0.8</v>
      </c>
    </row>
    <row r="95" spans="1:11" x14ac:dyDescent="0.25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s="3" t="s">
        <v>265</v>
      </c>
      <c r="G95" s="3">
        <v>1</v>
      </c>
      <c r="H95" s="3" t="s">
        <v>62</v>
      </c>
      <c r="I95" s="3" t="s">
        <v>15</v>
      </c>
      <c r="J95" s="7">
        <v>0.93</v>
      </c>
      <c r="K95" s="7">
        <v>0.93</v>
      </c>
    </row>
    <row r="96" spans="1:11" x14ac:dyDescent="0.25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s="3" t="s">
        <v>268</v>
      </c>
      <c r="G96" s="3">
        <v>1</v>
      </c>
      <c r="H96" s="3" t="s">
        <v>14</v>
      </c>
      <c r="I96" s="3" t="s">
        <v>32</v>
      </c>
      <c r="J96" s="7">
        <v>0.95</v>
      </c>
      <c r="K96" s="7">
        <v>0.95</v>
      </c>
    </row>
    <row r="97" spans="1:11" x14ac:dyDescent="0.25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s="3" t="s">
        <v>271</v>
      </c>
      <c r="G97" s="3">
        <v>1</v>
      </c>
      <c r="H97" s="3" t="s">
        <v>14</v>
      </c>
      <c r="I97" s="3" t="s">
        <v>32</v>
      </c>
      <c r="J97" s="7">
        <v>0.99</v>
      </c>
      <c r="K97" s="7">
        <v>0.99</v>
      </c>
    </row>
    <row r="98" spans="1:11" x14ac:dyDescent="0.25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s="3" t="s">
        <v>274</v>
      </c>
      <c r="G98" s="3">
        <v>0.3</v>
      </c>
      <c r="H98" s="3" t="s">
        <v>62</v>
      </c>
      <c r="I98" s="3" t="s">
        <v>15</v>
      </c>
      <c r="J98" s="7">
        <v>1</v>
      </c>
      <c r="K98" s="7">
        <v>1</v>
      </c>
    </row>
    <row r="99" spans="1:11" x14ac:dyDescent="0.25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 s="3" t="s">
        <v>268</v>
      </c>
      <c r="G99" s="3">
        <v>1</v>
      </c>
      <c r="H99" s="3" t="s">
        <v>14</v>
      </c>
      <c r="I99" s="3" t="s">
        <v>15</v>
      </c>
      <c r="J99" s="7">
        <v>0.9</v>
      </c>
      <c r="K99" s="7">
        <v>0.9</v>
      </c>
    </row>
    <row r="100" spans="1:11" x14ac:dyDescent="0.25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s="3" t="s">
        <v>279</v>
      </c>
      <c r="G100" s="3">
        <v>1</v>
      </c>
      <c r="H100" s="3" t="s">
        <v>14</v>
      </c>
      <c r="I100" s="3" t="s">
        <v>70</v>
      </c>
      <c r="J100" s="7">
        <v>0.89</v>
      </c>
      <c r="K100" s="7">
        <v>0.89</v>
      </c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7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7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</sheetData>
  <conditionalFormatting sqref="I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{B525F71C-B45D-4A32-A90F-914623C88ADE}</x14:id>
        </ext>
      </extLst>
    </cfRule>
    <cfRule type="aboveAverage" priority="11"/>
  </conditionalFormatting>
  <conditionalFormatting sqref="J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{96B9E599-19E5-4EAF-8848-67373EB7411C}</x14:id>
        </ext>
      </extLst>
    </cfRule>
  </conditionalFormatting>
  <conditionalFormatting sqref="J9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{FA0C2BDF-FEB6-4A41-930F-00542EA27BC9}</x14:id>
        </ext>
      </extLst>
    </cfRule>
  </conditionalFormatting>
  <conditionalFormatting sqref="J9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{AE8BF7B4-8B86-4EB6-A11F-2BBF8E53FF26}</x14:id>
        </ext>
      </extLst>
    </cfRule>
  </conditionalFormatting>
  <conditionalFormatting sqref="J6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{52B860DD-39BD-4CEC-BB67-7AB27F8A53BC}</x14:id>
        </ext>
      </extLst>
    </cfRule>
  </conditionalFormatting>
  <conditionalFormatting sqref="J3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{6C00553F-372C-47EA-965F-3D4524827B89}</x14:id>
        </ext>
      </extLst>
    </cfRule>
  </conditionalFormatting>
  <conditionalFormatting sqref="K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{BDFEDFEA-AAF5-47D1-8579-223AB575CA52}</x14:id>
        </ext>
      </extLst>
    </cfRule>
  </conditionalFormatting>
  <conditionalFormatting sqref="K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{CFA64E31-9967-405A-A9E2-3B915C765112}</x14:id>
        </ext>
      </extLst>
    </cfRule>
  </conditionalFormatting>
  <conditionalFormatting sqref="K9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{05A29E79-B1B8-44CC-B44A-E82AA43E448C}</x14:id>
        </ext>
      </extLst>
    </cfRule>
  </conditionalFormatting>
  <conditionalFormatting sqref="K6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{09AA1898-2EEB-4615-B5EB-05FAB48A884D}</x14:id>
        </ext>
      </extLst>
    </cfRule>
  </conditionalFormatting>
  <conditionalFormatting sqref="K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{BAF5CD5B-32F1-41B3-9FC5-491696507B42}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5F71C-B45D-4A32-A90F-914623C88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96B9E599-19E5-4EAF-8848-67373EB741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FA0C2BDF-FEB6-4A41-930F-00542EA27B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J94</xm:sqref>
        </x14:conditionalFormatting>
        <x14:conditionalFormatting xmlns:xm="http://schemas.microsoft.com/office/excel/2006/main">
          <x14:cfRule type="dataBar" id="{AE8BF7B4-8B86-4EB6-A11F-2BBF8E53FF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J92</xm:sqref>
        </x14:conditionalFormatting>
        <x14:conditionalFormatting xmlns:xm="http://schemas.microsoft.com/office/excel/2006/main">
          <x14:cfRule type="dataBar" id="{52B860DD-39BD-4CEC-BB67-7AB27F8A53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6C00553F-372C-47EA-965F-3D4524827B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BDFEDFEA-AAF5-47D1-8579-223AB575C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CFA64E31-9967-405A-A9E2-3B915C7651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K94</xm:sqref>
        </x14:conditionalFormatting>
        <x14:conditionalFormatting xmlns:xm="http://schemas.microsoft.com/office/excel/2006/main">
          <x14:cfRule type="dataBar" id="{05A29E79-B1B8-44CC-B44A-E82AA43E44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K92</xm:sqref>
        </x14:conditionalFormatting>
        <x14:conditionalFormatting xmlns:xm="http://schemas.microsoft.com/office/excel/2006/main">
          <x14:cfRule type="dataBar" id="{09AA1898-2EEB-4615-B5EB-05FAB48A88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K64</xm:sqref>
        </x14:conditionalFormatting>
        <x14:conditionalFormatting xmlns:xm="http://schemas.microsoft.com/office/excel/2006/main">
          <x14:cfRule type="dataBar" id="{BAF5CD5B-32F1-41B3-9FC5-491696507B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C5:D8"/>
  <sheetViews>
    <sheetView topLeftCell="A2" zoomScaleNormal="100" workbookViewId="0">
      <selection activeCell="B21" sqref="B20:B21"/>
    </sheetView>
  </sheetViews>
  <sheetFormatPr defaultRowHeight="15" x14ac:dyDescent="0.25"/>
  <sheetData>
    <row r="5" spans="3:4" ht="31.5" x14ac:dyDescent="0.25">
      <c r="C5" s="4"/>
    </row>
    <row r="8" spans="3:4" ht="31.5" x14ac:dyDescent="0.25">
      <c r="D8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Kala</cp:lastModifiedBy>
  <cp:revision/>
  <dcterms:created xsi:type="dcterms:W3CDTF">2022-07-14T09:17:22Z</dcterms:created>
  <dcterms:modified xsi:type="dcterms:W3CDTF">2024-09-21T14:37:16Z</dcterms:modified>
  <cp:category/>
  <cp:contentStatus/>
</cp:coreProperties>
</file>