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s" sheetId="3" r:id="rId6"/>
    <sheet state="visible" name="RCT Details" sheetId="4" r:id="rId7"/>
    <sheet state="visible" name="Feature Short Descritions" sheetId="5" r:id="rId8"/>
    <sheet state="visible" name="ET-Entitlements" sheetId="6" r:id="rId9"/>
  </sheets>
  <definedNames>
    <definedName localSheetId="1" name="_2et92p0">RTM!$B$17</definedName>
  </definedNames>
  <calcPr/>
  <extLst>
    <ext uri="GoogleSheetsCustomDataVersion1">
      <go:sheetsCustomData xmlns:go="http://customooxmlschemas.google.com/" r:id="rId10" roundtripDataSignature="AMtx7mhmUqDFDdAk/ctxogBO1Ig14T6LvQ=="/>
    </ext>
  </extLst>
</workbook>
</file>

<file path=xl/sharedStrings.xml><?xml version="1.0" encoding="utf-8"?>
<sst xmlns="http://schemas.openxmlformats.org/spreadsheetml/2006/main" count="421" uniqueCount="165">
  <si>
    <t>Functional Decomposition</t>
  </si>
  <si>
    <t>Module Name</t>
  </si>
  <si>
    <t>Brief Description</t>
  </si>
  <si>
    <t>01. Account Management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</si>
  <si>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</si>
  <si>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</si>
  <si>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</si>
  <si>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</si>
  <si>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</si>
  <si>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</si>
  <si>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</si>
  <si>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</si>
  <si>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</si>
  <si>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</si>
  <si>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</si>
  <si>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</si>
  <si>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</si>
  <si>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Requirements Traceability Matrix: Circular Pie Web Application</t>
  </si>
  <si>
    <t>01.Account Management</t>
  </si>
  <si>
    <t>04. Processing Payment</t>
  </si>
  <si>
    <t>01.01 Create Account</t>
  </si>
  <si>
    <t>01.02 Modify Account</t>
  </si>
  <si>
    <t>01.03 Login Account</t>
  </si>
  <si>
    <t>01.04 Delete Account</t>
  </si>
  <si>
    <t>02.01 Customize Pizza</t>
  </si>
  <si>
    <t>02.02 Add To Cart</t>
  </si>
  <si>
    <t>02.03 View Cart</t>
  </si>
  <si>
    <t>03.01 Submit Order</t>
  </si>
  <si>
    <t>03.02 Process Order</t>
  </si>
  <si>
    <t>03.03 Add Special Instructions</t>
  </si>
  <si>
    <t>03.04 Add Coupons</t>
  </si>
  <si>
    <t>04.01 Make Payment</t>
  </si>
  <si>
    <t>04.02 Add Card</t>
  </si>
  <si>
    <t>04.03 Download Invoice</t>
  </si>
  <si>
    <t>05.01 Pickup Order</t>
  </si>
  <si>
    <t>05.02 Update Order Status</t>
  </si>
  <si>
    <t>06.01 Create Ads</t>
  </si>
  <si>
    <t>06.02 Modify Ads</t>
  </si>
  <si>
    <t>06.03 Delete Ads</t>
  </si>
  <si>
    <t>07.01 Mail Query</t>
  </si>
  <si>
    <t>07.02 Open Support Ticket</t>
  </si>
  <si>
    <t>07.03 Close Support Ticket</t>
  </si>
  <si>
    <t>4.1.1 Advertising &amp; Sales Management</t>
  </si>
  <si>
    <t>4.1.1.1   Ability to generate ads on the web application</t>
  </si>
  <si>
    <t>X</t>
  </si>
  <si>
    <t>4.1.1.2   Ability to maintain content of an ad</t>
  </si>
  <si>
    <t>4.1.1.3   Ability to filter ads content</t>
  </si>
  <si>
    <t>4.1.1.4   Ability to keep ads up to date</t>
  </si>
  <si>
    <t>4.1.1.5   Ability to do market analysis</t>
  </si>
  <si>
    <t xml:space="preserve">4.1.1.6   Ability to promote sponsored posts </t>
  </si>
  <si>
    <t>4.1.2 Partner Restaurants</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</si>
  <si>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</si>
  <si>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</si>
  <si>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</si>
  <si>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</si>
  <si>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4.1.3 Customer Support Team</t>
  </si>
  <si>
    <t>4.1.3.1   Ability to respond effectively through the customer support page</t>
  </si>
  <si>
    <t xml:space="preserve">4.1.3.2   Ability to update the open ticket as closed or resolved </t>
  </si>
  <si>
    <t>4.1.3.3   Ability to provide the customers with ticket resolution</t>
  </si>
  <si>
    <t>4.1.4 Business Management</t>
  </si>
  <si>
    <t>4.1.4.1   Ability to maintain customer accounts</t>
  </si>
  <si>
    <t>4.1.4.2  Ability to receive real-time data on product supply</t>
  </si>
  <si>
    <t xml:space="preserve">4.1.4.3   Ability to send/receive changes in stock based on product orders </t>
  </si>
  <si>
    <t>4.1.5 Finance Management</t>
  </si>
  <si>
    <t>4.1.5.1   Ability to process the payments</t>
  </si>
  <si>
    <t>4.1.5.2   Ability to issue refunds</t>
  </si>
  <si>
    <t>4.1.5.3   Ability to apply/issue discounts</t>
  </si>
  <si>
    <t xml:space="preserve">4.1.6 Customers requirements </t>
  </si>
  <si>
    <t>4.1.6.1   Registration and updated account: Customers are required to register on our platform, fill in the registration information correctly, modify the created account information, delete his/her created account when no longer required.</t>
  </si>
  <si>
    <t>4.1.6.2    Accurate information: Customers are expected to provide accurate information when placing an order, including their name, delivery address, and payment information.</t>
  </si>
  <si>
    <t>4.1.6.3    Adherence to policies: Customers are expected to adhere to the pizza delivery site's policies, such as minimum order requirements, delivery fees, and returns or refunds policies.</t>
  </si>
  <si>
    <t xml:space="preserve">4.1.6.4    Password: Update the strong password with the validations. </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</si>
  <si>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</si>
  <si>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</si>
  <si>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</si>
  <si>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</si>
  <si>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</si>
  <si>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Crosscutting Concerns</t>
  </si>
  <si>
    <t>Descriptions</t>
  </si>
  <si>
    <t>Test Ideas</t>
  </si>
  <si>
    <t>ET-In - Internal Entitlements</t>
  </si>
  <si>
    <t>This concern relates to different internal user access privileges (roles) and how they impact the behavior of core features.
List of User Roles: DBA</t>
  </si>
  <si>
    <t>Make sure to put limitations on access of core features for the internal entitlements</t>
  </si>
  <si>
    <t>ET-Ex - External Entitlements</t>
  </si>
  <si>
    <t>1. Customers should be able to login account only if they are already registered. 
2. Customers should be able to modify account only after their email is verified and after they login. 
3. Customers can delete existing account and should be prompted to type the password again to authenticate the change.
4. Customers can only access their account with their username and password. Incase of forgot password, the customer will receive a link on the email to reset the password.</t>
  </si>
  <si>
    <t xml:space="preserve">1. On account login check if the input of email field is present in the Customer table. If yes, validate entered password with the password saved in the Customer table, else show a popup that the user account does not exist and redirect to the sign up page.
2. When the customer makes any change to the email, phone number, name or delivery address in their profile, they should be prompted to re-enter the password again to authenticate this change. The entered password should match with the passoword of the current user in the Customer Table.
3. When the customer wants to delete their account they should be prompted to re-enter the password and this password needs to match with the current user password in the customer table after which the record of the user should be deleted. 
4. To access the account the user needs to enter the email and respective password correctly which needs to be validated with the data in the Customer table. 
5. If the user request the forgot password option then a reset password link should be sent to the registered email id, if it exists in the Customer table. The new password given should replace the old password record in the existing Customer table record. </t>
  </si>
  <si>
    <t>FV - Field Validation</t>
  </si>
  <si>
    <t>This concern relates to validating individual data entry fields</t>
  </si>
  <si>
    <t>For the customers to insert valid credentials for accessing their accounts.</t>
  </si>
  <si>
    <t>DDV - Data-Dependency Validation</t>
  </si>
  <si>
    <t>This concern relates to validating field value combinations.</t>
  </si>
  <si>
    <t>Nearest partner restaurants will be selected beased on the customer address if the address is in the serviceable area.</t>
  </si>
  <si>
    <t>DDD - Data-Driven Defaults</t>
  </si>
  <si>
    <t>This concern relates to populating field default values based on another field value</t>
  </si>
  <si>
    <t>Coupons and special offers need to reflect in total amount before the order is submitted.</t>
  </si>
  <si>
    <t>CL - Calculations</t>
  </si>
  <si>
    <t>This concern represents various "behind-the-screen" calculations that are executed in the context of core features</t>
  </si>
  <si>
    <t>Taxes, service charges and delivery charges to be added in the customer order.</t>
  </si>
  <si>
    <t>CC - Concurrency</t>
  </si>
  <si>
    <t>This concern relates to simultaneous data manipulation by more than one active device for an user. For example, both users see the same order. User 1 tries to modify this order, whereas User 2 tries to execute this order</t>
  </si>
  <si>
    <t>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</si>
  <si>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</si>
  <si>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</si>
  <si>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RG - Region</t>
  </si>
  <si>
    <t>This concern relates to the usage of the application as the services will be provided in the local area.</t>
  </si>
  <si>
    <t>DF-In - Data Flow In</t>
  </si>
  <si>
    <t>1. User credentials will be verified with the credentials saved in the database to authenticate the login.
2. User credentials to be passed in an encrypted form from the web browser to the application server. 
3. Same applied to modify account, Verifying credentials before allowing user to modify the existing information.</t>
  </si>
  <si>
    <t xml:space="preserve">1. The user enters the email id and password on the login page which flows in to the application server where it is validated with the values of these fileds stored in the Customer table.
2. The user email and password entered during the account creation, modification, deletion and login should be encrypted on the browser before it is sent over the internet to the application server. The application server should decrypt the data and use it accordingly.
</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</si>
  <si>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</si>
  <si>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</si>
  <si>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</si>
  <si>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</si>
  <si>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</si>
  <si>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</si>
  <si>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</si>
  <si>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</si>
  <si>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Validate parameters required by outgoing JSON data to maps API</t>
  </si>
  <si>
    <t>CA - Cache</t>
  </si>
  <si>
    <t>Concerns non-core-feature data flow in.  For example, static data cached in the component is a concern but is does not flow into the component as part of a trade booking.</t>
  </si>
  <si>
    <t xml:space="preserve">It will make the website faster if we save Cache. </t>
  </si>
  <si>
    <t>ExHL - Exception Handling and Logging</t>
  </si>
  <si>
    <t>1. Validate data fields at the web browser and the application server before pushing it into the DB.
2. Exception handling to handle if api returns error or when server is not reachable. Also logging out transaction details to maintain access control and change log. 
3. Handling exception when user tries to create or modify account with invalid data.
4. Maintain log of modifications to records, credentials and also account deletions.</t>
  </si>
  <si>
    <t xml:space="preserve">1. Check on the browser if the email value entered at account creation or modifcation by the user is of the type "string@string.string" and length does not exceed 30 characters
2. Check on the browser if the password entered at account creation or modifcation contains the following:
        a. At least one capital letter
        b. At least one lower case letter
        c. Minimum length of the password is 7 characters and maximum of 32 characters.
        d. Password does not have a space
        e. Password contains at least one special character including @,!,$,#,~
3. In case the database server is unavaiable or busy and the request is timedout send HTTP API error 503 in the API response.
4. Whenever there is a change such as deletion, creation or modification of a user account or an order the same must be logged in a log file </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</si>
  <si>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</si>
  <si>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</si>
  <si>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</si>
  <si>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Circular Pie Web Application</t>
  </si>
  <si>
    <t>List of Concerns</t>
  </si>
  <si>
    <t>Crosscut Counts</t>
  </si>
  <si>
    <t>Core Functionality</t>
  </si>
  <si>
    <t>GUI Features</t>
  </si>
  <si>
    <t>Module</t>
  </si>
  <si>
    <t>Core Feature Name</t>
  </si>
  <si>
    <t>Feature Short Descriptions</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</si>
  <si>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</si>
  <si>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</si>
  <si>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</si>
  <si>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</si>
  <si>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</si>
  <si>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</si>
  <si>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</si>
  <si>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</si>
  <si>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</si>
  <si>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</si>
  <si>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</si>
  <si>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This feature allows user to make their payment for the order.</t>
  </si>
  <si>
    <t>This feature allows user to save the Credit Card details for future use.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</si>
  <si>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</si>
  <si>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</si>
  <si>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</si>
  <si>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</si>
  <si>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</si>
  <si>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</si>
  <si>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</si>
  <si>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</si>
  <si>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</si>
  <si>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Entitlements Specification: Circular Pie Web Application</t>
  </si>
  <si>
    <t>User Roles</t>
  </si>
  <si>
    <t>Advertisement Sales Representative</t>
  </si>
  <si>
    <t>Business Manager</t>
  </si>
  <si>
    <t>Accountant</t>
  </si>
  <si>
    <t>Customer Relationship Executive</t>
  </si>
  <si>
    <t>Customers</t>
  </si>
  <si>
    <t>Partner Manager</t>
  </si>
  <si>
    <t>Advertising Customers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</si>
</sst>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rgb="FFFFFFFF"/>
      <name val="Arial"/>
    </font>
    <font/>
    <font>
      <b/>
      <sz val="10.0"/>
      <color theme="1"/>
      <name val="Arial"/>
    </font>
    <font>
      <sz val="10.0"/>
      <color theme="1"/>
      <name val="Arial"/>
    </font>
    <font>
      <sz val="18.0"/>
      <color rgb="FF000000"/>
      <name val="Arial Black"/>
    </font>
    <font>
      <b/>
      <sz val="20.0"/>
      <color rgb="FF000000"/>
      <name val="Arial Black"/>
    </font>
    <font>
      <sz val="11.0"/>
      <color rgb="FF000000"/>
      <name val="Calibri"/>
    </font>
    <font>
      <sz val="14.0"/>
      <color theme="1"/>
      <name val="Arial"/>
    </font>
    <font>
      <sz val="10.0"/>
      <color theme="1"/>
      <name val="Calibri"/>
    </font>
    <font>
      <sz val="14.0"/>
      <color rgb="FF000000"/>
      <name val="Calibri"/>
    </font>
    <font>
      <sz val="14.0"/>
      <color theme="1"/>
      <name val="Calibri"/>
    </font>
    <font>
      <sz val="11.0"/>
      <color theme="1"/>
      <name val="Calibri"/>
    </font>
    <font>
      <sz val="10.0"/>
      <color rgb="FFFF0000"/>
      <name val="Arial"/>
    </font>
    <font>
      <b/>
      <sz val="14.0"/>
      <color theme="1"/>
      <name val="Arial Black"/>
    </font>
    <font>
      <b/>
      <sz val="11.0"/>
      <color theme="1"/>
      <name val="Arial"/>
    </font>
  </fonts>
  <fills count="8">
    <fill>
      <patternFill patternType="none"/>
    </fill>
    <fill>
      <patternFill patternType="lightGray"/>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C4BD97"/>
        <bgColor rgb="FFC4BD97"/>
      </patternFill>
    </fill>
    <fill>
      <patternFill patternType="solid">
        <fgColor rgb="FFFFFF99"/>
        <bgColor rgb="FFFFFF99"/>
      </patternFill>
    </fill>
    <fill>
      <patternFill patternType="solid">
        <fgColor rgb="FFBFBFBF"/>
        <bgColor rgb="FFBFBFBF"/>
      </patternFill>
    </fill>
  </fills>
  <borders count="71">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right/>
      <top/>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top style="medium">
        <color rgb="FF000000"/>
      </top>
    </border>
    <border>
      <left style="medium">
        <color rgb="FF000000"/>
      </left>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rder>
    <border>
      <left/>
      <right style="medium">
        <color rgb="FF000000"/>
      </right>
      <top style="medium">
        <color rgb="FF000000"/>
      </top>
      <bottom style="thin">
        <color rgb="FF000000"/>
      </bottom>
    </border>
    <border>
      <left/>
      <right style="medium">
        <color rgb="FF000000"/>
      </right>
      <top style="thin">
        <color rgb="FF000000"/>
      </top>
      <bottom style="medium">
        <color rgb="FF000000"/>
      </bottom>
    </border>
    <border>
      <left/>
      <right style="thin">
        <color rgb="FF000000"/>
      </right>
      <top style="thin">
        <color rgb="FF000000"/>
      </top>
      <bottom style="thin">
        <color rgb="FF000000"/>
      </bottom>
    </border>
    <border>
      <right style="medium">
        <color rgb="FF000000"/>
      </right>
      <top style="medium">
        <color rgb="FF000000"/>
      </top>
      <bottom style="thin">
        <color rgb="FF000000"/>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style="medium">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border>
    <border>
      <left style="thin">
        <color rgb="FF000000"/>
      </left>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rder>
    <border>
      <left style="thin">
        <color rgb="FF000000"/>
      </left>
      <right style="thin">
        <color rgb="FF000000"/>
      </right>
      <top style="thin">
        <color rgb="FF000000"/>
      </top>
    </border>
    <border>
      <left style="medium">
        <color rgb="FF000000"/>
      </left>
    </border>
    <border>
      <left style="thin">
        <color rgb="FF000000"/>
      </left>
      <right style="medium">
        <color rgb="FF000000"/>
      </right>
    </border>
    <border>
      <left style="medium">
        <color rgb="FF000000"/>
      </left>
      <bottom style="medium">
        <color rgb="FF000000"/>
      </bottom>
    </border>
    <border>
      <left style="thin">
        <color rgb="FF000000"/>
      </left>
      <right style="medium">
        <color rgb="FF000000"/>
      </right>
      <bottom style="medium">
        <color rgb="FF000000"/>
      </bottom>
    </border>
    <border>
      <right style="double">
        <color rgb="FF000000"/>
      </right>
    </border>
    <border>
      <left style="medium">
        <color rgb="FF000000"/>
      </left>
      <right style="medium">
        <color rgb="FF000000"/>
      </right>
      <top/>
      <bottom style="medium">
        <color rgb="FF000000"/>
      </bottom>
    </border>
    <border>
      <right style="thin">
        <color rgb="FF000000"/>
      </right>
      <top style="medium">
        <color rgb="FF000000"/>
      </top>
    </border>
    <border>
      <left style="thin">
        <color rgb="FF000000"/>
      </left>
      <top style="medium">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center" wrapText="1"/>
    </xf>
    <xf borderId="6" fillId="0" fontId="4" numFmtId="0" xfId="0" applyAlignment="1" applyBorder="1" applyFont="1">
      <alignment shrinkToFit="0" vertical="center" wrapText="1"/>
    </xf>
    <xf borderId="7" fillId="3" fontId="4" numFmtId="0" xfId="0" applyAlignment="1" applyBorder="1" applyFill="1" applyFont="1">
      <alignment horizontal="left" shrinkToFit="0" vertical="center" wrapText="1"/>
    </xf>
    <xf borderId="8" fillId="3" fontId="4" numFmtId="0" xfId="0" applyAlignment="1" applyBorder="1" applyFont="1">
      <alignmen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shrinkToFit="0" vertical="center" wrapText="1"/>
    </xf>
    <xf borderId="11" fillId="3" fontId="5" numFmtId="0" xfId="0" applyBorder="1" applyFont="1"/>
    <xf borderId="11" fillId="3" fontId="6" numFmtId="0" xfId="0" applyBorder="1" applyFont="1"/>
    <xf borderId="11" fillId="3" fontId="7" numFmtId="0" xfId="0" applyBorder="1" applyFont="1"/>
    <xf borderId="12" fillId="4" fontId="4" numFmtId="0" xfId="0" applyBorder="1" applyFill="1" applyFont="1"/>
    <xf borderId="13" fillId="4" fontId="8" numFmtId="0" xfId="0" applyBorder="1" applyFont="1"/>
    <xf borderId="11" fillId="3" fontId="6" numFmtId="0" xfId="0" applyAlignment="1" applyBorder="1" applyFont="1">
      <alignment horizontal="left"/>
    </xf>
    <xf borderId="14" fillId="4" fontId="9" numFmtId="0" xfId="0" applyAlignment="1" applyBorder="1" applyFont="1">
      <alignment shrinkToFit="0" wrapText="1"/>
    </xf>
    <xf borderId="15" fillId="4" fontId="9" numFmtId="0" xfId="0" applyAlignment="1" applyBorder="1" applyFont="1">
      <alignment horizontal="center" shrinkToFit="0" wrapText="1"/>
    </xf>
    <xf borderId="16" fillId="0" fontId="10" numFmtId="0" xfId="0" applyAlignment="1" applyBorder="1" applyFont="1">
      <alignment horizontal="center" shrinkToFit="0" vertical="center" wrapText="1"/>
    </xf>
    <xf borderId="16" fillId="0" fontId="2" numFmtId="0" xfId="0" applyBorder="1" applyFont="1"/>
    <xf borderId="17" fillId="0" fontId="10" numFmtId="0" xfId="0" applyAlignment="1" applyBorder="1" applyFont="1">
      <alignment horizontal="center" shrinkToFit="0" vertical="center" wrapText="1"/>
    </xf>
    <xf borderId="18" fillId="0" fontId="2" numFmtId="0" xfId="0" applyBorder="1" applyFont="1"/>
    <xf borderId="19" fillId="0" fontId="10" numFmtId="0" xfId="0" applyAlignment="1" applyBorder="1" applyFont="1">
      <alignment horizontal="center" shrinkToFit="0" vertical="center" wrapText="1"/>
    </xf>
    <xf borderId="20" fillId="0" fontId="2" numFmtId="0" xfId="0" applyBorder="1" applyFont="1"/>
    <xf borderId="21" fillId="0" fontId="2" numFmtId="0" xfId="0" applyBorder="1" applyFont="1"/>
    <xf borderId="22" fillId="4" fontId="9" numFmtId="0" xfId="0" applyAlignment="1" applyBorder="1" applyFont="1">
      <alignment shrinkToFit="0" wrapText="1"/>
    </xf>
    <xf borderId="23" fillId="4" fontId="9" numFmtId="0" xfId="0" applyAlignment="1" applyBorder="1" applyFont="1">
      <alignment shrinkToFit="0" wrapText="1"/>
    </xf>
    <xf borderId="24" fillId="0" fontId="7" numFmtId="0" xfId="0" applyAlignment="1" applyBorder="1" applyFont="1">
      <alignment horizontal="center" shrinkToFit="0" textRotation="90" wrapText="1"/>
    </xf>
    <xf borderId="3" fillId="0" fontId="7" numFmtId="0" xfId="0" applyAlignment="1" applyBorder="1" applyFont="1">
      <alignment horizontal="center" shrinkToFit="0" textRotation="90" wrapText="1"/>
    </xf>
    <xf borderId="4" fillId="0" fontId="7" numFmtId="0" xfId="0" applyAlignment="1" applyBorder="1" applyFont="1">
      <alignment horizontal="center" shrinkToFit="0" textRotation="90" wrapText="1"/>
    </xf>
    <xf borderId="25" fillId="0" fontId="7" numFmtId="0" xfId="0" applyAlignment="1" applyBorder="1" applyFont="1">
      <alignment horizontal="center" shrinkToFit="0" textRotation="90" wrapText="1"/>
    </xf>
    <xf borderId="26" fillId="0" fontId="7" numFmtId="0" xfId="0" applyAlignment="1" applyBorder="1" applyFont="1">
      <alignment horizontal="center" shrinkToFit="0" textRotation="90" wrapText="1"/>
    </xf>
    <xf borderId="27" fillId="0" fontId="11" numFmtId="0" xfId="0" applyAlignment="1" applyBorder="1" applyFont="1">
      <alignment horizontal="center" shrinkToFit="0" vertical="center" wrapText="1"/>
    </xf>
    <xf borderId="6" fillId="0" fontId="7" numFmtId="0" xfId="0" applyAlignment="1" applyBorder="1" applyFont="1">
      <alignment horizontal="left" shrinkToFit="0" vertical="center" wrapText="1"/>
    </xf>
    <xf borderId="28" fillId="0" fontId="7" numFmtId="0" xfId="0" applyAlignment="1" applyBorder="1" applyFont="1">
      <alignment horizontal="center" shrinkToFit="0" vertical="center" wrapText="1"/>
    </xf>
    <xf borderId="29" fillId="0" fontId="7" numFmtId="0" xfId="0" applyAlignment="1" applyBorder="1" applyFont="1">
      <alignment horizontal="center" shrinkToFit="0" vertical="center" wrapText="1"/>
    </xf>
    <xf borderId="27" fillId="0" fontId="2" numFmtId="0" xfId="0" applyBorder="1" applyFont="1"/>
    <xf borderId="30" fillId="0" fontId="7" numFmtId="0" xfId="0" applyAlignment="1" applyBorder="1" applyFont="1">
      <alignment horizontal="left" shrinkToFit="0" vertical="center" wrapText="1"/>
    </xf>
    <xf borderId="31" fillId="3" fontId="7" numFmtId="0" xfId="0" applyAlignment="1" applyBorder="1" applyFont="1">
      <alignment horizontal="left" shrinkToFit="0" vertical="center" wrapText="1"/>
    </xf>
    <xf borderId="32" fillId="0" fontId="2" numFmtId="0" xfId="0" applyBorder="1" applyFont="1"/>
    <xf borderId="33" fillId="0" fontId="7" numFmtId="0" xfId="0" applyAlignment="1" applyBorder="1" applyFont="1">
      <alignment horizontal="left" shrinkToFit="0" vertical="center" wrapText="1"/>
    </xf>
    <xf borderId="34" fillId="0" fontId="11" numFmtId="0" xfId="0" applyAlignment="1" applyBorder="1" applyFont="1">
      <alignment horizontal="center" shrinkToFit="0" vertical="center" wrapText="1"/>
    </xf>
    <xf borderId="35" fillId="4" fontId="12" numFmtId="0" xfId="0" applyAlignment="1" applyBorder="1" applyFont="1">
      <alignment shrinkToFit="0" wrapText="1"/>
    </xf>
    <xf borderId="31" fillId="3" fontId="12" numFmtId="0" xfId="0" applyAlignment="1" applyBorder="1" applyFont="1">
      <alignment shrinkToFit="0" wrapText="1"/>
    </xf>
    <xf borderId="33" fillId="0" fontId="12" numFmtId="0" xfId="0" applyAlignment="1" applyBorder="1" applyFont="1">
      <alignment shrinkToFit="0" wrapText="1"/>
    </xf>
    <xf borderId="34" fillId="4" fontId="11" numFmtId="0" xfId="0" applyAlignment="1" applyBorder="1" applyFont="1">
      <alignment horizontal="center" shrinkToFit="0" vertical="center" wrapText="1"/>
    </xf>
    <xf borderId="31" fillId="4" fontId="12" numFmtId="0" xfId="0" applyAlignment="1" applyBorder="1" applyFont="1">
      <alignment shrinkToFit="0" wrapText="1"/>
    </xf>
    <xf borderId="11" fillId="4" fontId="4" numFmtId="0" xfId="0" applyBorder="1" applyFont="1"/>
    <xf borderId="35" fillId="3" fontId="12" numFmtId="0" xfId="0" applyAlignment="1" applyBorder="1" applyFont="1">
      <alignment shrinkToFit="0" wrapText="1"/>
    </xf>
    <xf borderId="36" fillId="3" fontId="12" numFmtId="0" xfId="0" applyAlignment="1" applyBorder="1" applyFont="1">
      <alignment shrinkToFit="0" wrapText="1"/>
    </xf>
    <xf borderId="37" fillId="4" fontId="4" numFmtId="0" xfId="0" applyAlignment="1" applyBorder="1" applyFont="1">
      <alignment horizontal="center" shrinkToFit="0" vertical="center" wrapText="1"/>
    </xf>
    <xf borderId="29" fillId="4" fontId="4" numFmtId="0" xfId="0" applyAlignment="1" applyBorder="1" applyFont="1">
      <alignment horizontal="center" shrinkToFit="0" vertical="center" wrapText="1"/>
    </xf>
    <xf borderId="38" fillId="0" fontId="12" numFmtId="0" xfId="0" applyAlignment="1" applyBorder="1" applyFont="1">
      <alignment shrinkToFit="0" wrapText="1"/>
    </xf>
    <xf borderId="30" fillId="0" fontId="12" numFmtId="0" xfId="0" applyAlignment="1" applyBorder="1" applyFont="1">
      <alignment shrinkToFit="0" wrapText="1"/>
    </xf>
    <xf borderId="0" fillId="0" fontId="4" numFmtId="0" xfId="0" applyFont="1"/>
    <xf borderId="11" fillId="4" fontId="4" numFmtId="0" xfId="0" applyAlignment="1" applyBorder="1" applyFont="1">
      <alignment vertical="center"/>
    </xf>
    <xf borderId="11" fillId="4" fontId="4" numFmtId="0" xfId="0" applyAlignment="1" applyBorder="1" applyFont="1">
      <alignment horizontal="center" vertical="center"/>
    </xf>
    <xf borderId="29" fillId="2" fontId="1" numFmtId="0" xfId="0" applyAlignment="1" applyBorder="1" applyFont="1">
      <alignment horizontal="center" vertical="center"/>
    </xf>
    <xf borderId="29" fillId="3" fontId="4" numFmtId="0" xfId="0" applyAlignment="1" applyBorder="1" applyFont="1">
      <alignment horizontal="left" shrinkToFit="0" vertical="center" wrapText="1"/>
    </xf>
    <xf borderId="29" fillId="0" fontId="4" numFmtId="0" xfId="0" applyAlignment="1" applyBorder="1" applyFont="1">
      <alignment horizontal="left" shrinkToFit="0" vertical="center" wrapText="1"/>
    </xf>
    <xf borderId="29" fillId="0" fontId="13" numFmtId="0" xfId="0" applyAlignment="1" applyBorder="1" applyFont="1">
      <alignment horizontal="left" readingOrder="0" shrinkToFit="0" vertical="center" wrapText="1"/>
    </xf>
    <xf borderId="29" fillId="0" fontId="4" numFmtId="0" xfId="0" applyAlignment="1" applyBorder="1" applyFont="1">
      <alignment horizontal="left" vertical="center"/>
    </xf>
    <xf borderId="26" fillId="4" fontId="4" numFmtId="0" xfId="0" applyAlignment="1" applyBorder="1" applyFont="1">
      <alignment horizontal="center" shrinkToFit="0" wrapText="1"/>
    </xf>
    <xf borderId="26" fillId="4" fontId="14" numFmtId="0" xfId="0" applyAlignment="1" applyBorder="1" applyFont="1">
      <alignment horizontal="center" shrinkToFit="0" vertical="center" wrapText="1"/>
    </xf>
    <xf borderId="39" fillId="5" fontId="7" numFmtId="0" xfId="0" applyAlignment="1" applyBorder="1" applyFill="1" applyFont="1">
      <alignment horizontal="center" shrinkToFit="0" textRotation="90" wrapText="1"/>
    </xf>
    <xf borderId="40" fillId="5" fontId="7" numFmtId="0" xfId="0" applyAlignment="1" applyBorder="1" applyFont="1">
      <alignment horizontal="center" shrinkToFit="0" textRotation="90" wrapText="1"/>
    </xf>
    <xf borderId="41" fillId="5" fontId="7" numFmtId="0" xfId="0" applyAlignment="1" applyBorder="1" applyFont="1">
      <alignment horizontal="center" shrinkToFit="0" textRotation="90" wrapText="1"/>
    </xf>
    <xf borderId="42" fillId="4" fontId="7" numFmtId="0" xfId="0" applyAlignment="1" applyBorder="1" applyFont="1">
      <alignment horizontal="center" shrinkToFit="0" textRotation="90" wrapText="1"/>
    </xf>
    <xf borderId="40" fillId="4" fontId="7" numFmtId="0" xfId="0" applyAlignment="1" applyBorder="1" applyFont="1">
      <alignment horizontal="center" shrinkToFit="0" textRotation="90" wrapText="1"/>
    </xf>
    <xf borderId="41" fillId="4" fontId="7" numFmtId="0" xfId="0" applyAlignment="1" applyBorder="1" applyFont="1">
      <alignment horizontal="center" shrinkToFit="0" textRotation="90" wrapText="1"/>
    </xf>
    <xf borderId="43" fillId="0" fontId="7" numFmtId="0" xfId="0" applyAlignment="1" applyBorder="1" applyFont="1">
      <alignment horizontal="center" shrinkToFit="0" textRotation="90" wrapText="1"/>
    </xf>
    <xf borderId="44" fillId="0" fontId="7" numFmtId="0" xfId="0" applyAlignment="1" applyBorder="1" applyFont="1">
      <alignment horizontal="center" shrinkToFit="0" textRotation="90" wrapText="1"/>
    </xf>
    <xf borderId="45" fillId="0" fontId="7" numFmtId="0" xfId="0" applyAlignment="1" applyBorder="1" applyFont="1">
      <alignment horizontal="center" shrinkToFit="0" textRotation="90" wrapText="1"/>
    </xf>
    <xf borderId="12" fillId="5" fontId="7" numFmtId="0" xfId="0" applyAlignment="1" applyBorder="1" applyFont="1">
      <alignment horizontal="center" shrinkToFit="0" textRotation="90" wrapText="1"/>
    </xf>
    <xf borderId="46" fillId="6" fontId="7" numFmtId="0" xfId="0" applyAlignment="1" applyBorder="1" applyFill="1" applyFont="1">
      <alignment horizontal="center" textRotation="90"/>
    </xf>
    <xf borderId="47" fillId="0" fontId="7" numFmtId="0" xfId="0" applyBorder="1" applyFont="1"/>
    <xf borderId="29" fillId="5" fontId="7" numFmtId="0" xfId="0" applyAlignment="1" applyBorder="1" applyFont="1">
      <alignment horizontal="center" shrinkToFit="0" vertical="center" wrapText="1"/>
    </xf>
    <xf borderId="29" fillId="6" fontId="7" numFmtId="0" xfId="0" applyBorder="1" applyFont="1"/>
    <xf borderId="48" fillId="0" fontId="7" numFmtId="0" xfId="0" applyBorder="1" applyFont="1"/>
    <xf borderId="49" fillId="7" fontId="15" numFmtId="0" xfId="0" applyBorder="1" applyFill="1" applyFont="1"/>
    <xf borderId="46" fillId="7" fontId="7" numFmtId="0" xfId="0" applyAlignment="1" applyBorder="1" applyFont="1">
      <alignment horizontal="center" shrinkToFit="0" vertical="center" wrapText="1"/>
    </xf>
    <xf borderId="46" fillId="7" fontId="7" numFmtId="0" xfId="0" applyBorder="1" applyFont="1"/>
    <xf borderId="50" fillId="4" fontId="4" numFmtId="0" xfId="0" applyAlignment="1" applyBorder="1" applyFont="1">
      <alignment horizontal="left" shrinkToFit="0" vertical="center" wrapText="1"/>
    </xf>
    <xf borderId="51" fillId="0" fontId="7" numFmtId="0" xfId="0" applyAlignment="1" applyBorder="1" applyFont="1">
      <alignment horizontal="center" shrinkToFit="0" vertical="center" wrapText="1"/>
    </xf>
    <xf borderId="52" fillId="6" fontId="7" numFmtId="0" xfId="0" applyBorder="1" applyFont="1"/>
    <xf borderId="53" fillId="4" fontId="4" numFmtId="0" xfId="0" applyAlignment="1" applyBorder="1" applyFont="1">
      <alignment horizontal="left" shrinkToFit="0" vertical="center" wrapText="1"/>
    </xf>
    <xf borderId="54" fillId="6" fontId="7" numFmtId="0" xfId="0" applyBorder="1" applyFont="1"/>
    <xf borderId="53" fillId="3" fontId="4" numFmtId="0" xfId="0" applyAlignment="1" applyBorder="1" applyFont="1">
      <alignment horizontal="left" shrinkToFit="0" vertical="center" wrapText="1"/>
    </xf>
    <xf borderId="53" fillId="0" fontId="4" numFmtId="0" xfId="0" applyAlignment="1" applyBorder="1" applyFont="1">
      <alignment horizontal="left" shrinkToFit="0" vertical="center" wrapText="1"/>
    </xf>
    <xf borderId="55" fillId="3" fontId="4" numFmtId="0" xfId="0" applyAlignment="1" applyBorder="1" applyFont="1">
      <alignment horizontal="left" shrinkToFit="0" vertical="center" wrapText="1"/>
    </xf>
    <xf borderId="56" fillId="0" fontId="7" numFmtId="0" xfId="0" applyAlignment="1" applyBorder="1" applyFont="1">
      <alignment horizontal="center" shrinkToFit="0" vertical="center" wrapText="1"/>
    </xf>
    <xf borderId="57" fillId="6" fontId="7" numFmtId="0" xfId="0" applyBorder="1" applyFont="1"/>
    <xf borderId="11" fillId="4" fontId="11" numFmtId="0" xfId="0" applyAlignment="1" applyBorder="1" applyFont="1">
      <alignment shrinkToFit="0" vertical="center" wrapText="1"/>
    </xf>
    <xf borderId="0" fillId="0" fontId="7" numFmtId="0" xfId="0" applyAlignment="1" applyFont="1">
      <alignment horizontal="center" shrinkToFit="0" vertical="center" wrapText="1"/>
    </xf>
    <xf borderId="42" fillId="2" fontId="1" numFmtId="0" xfId="0" applyAlignment="1" applyBorder="1" applyFont="1">
      <alignment horizontal="center" vertical="center"/>
    </xf>
    <xf borderId="40" fillId="2" fontId="1" numFmtId="0" xfId="0" applyAlignment="1" applyBorder="1" applyFont="1">
      <alignment horizontal="center" vertical="center"/>
    </xf>
    <xf borderId="41" fillId="2" fontId="1" numFmtId="0" xfId="0" applyAlignment="1" applyBorder="1" applyFont="1">
      <alignment horizontal="center" vertical="center"/>
    </xf>
    <xf borderId="43" fillId="0" fontId="4" numFmtId="0" xfId="0" applyAlignment="1" applyBorder="1" applyFont="1">
      <alignment horizontal="center" shrinkToFit="0" vertical="center" wrapText="1"/>
    </xf>
    <xf borderId="51" fillId="0" fontId="4" numFmtId="0" xfId="0" applyAlignment="1" applyBorder="1" applyFont="1">
      <alignment shrinkToFit="0" vertical="center" wrapText="1"/>
    </xf>
    <xf borderId="52" fillId="0" fontId="4" numFmtId="0" xfId="0" applyAlignment="1" applyBorder="1" applyFont="1">
      <alignment shrinkToFit="0" vertical="center" wrapText="1"/>
    </xf>
    <xf borderId="58" fillId="0" fontId="2" numFmtId="0" xfId="0" applyBorder="1" applyFont="1"/>
    <xf borderId="29" fillId="0" fontId="4" numFmtId="0" xfId="0" applyAlignment="1" applyBorder="1" applyFont="1">
      <alignment shrinkToFit="0" vertical="center" wrapText="1"/>
    </xf>
    <xf borderId="54" fillId="0" fontId="4" numFmtId="0" xfId="0" applyAlignment="1" applyBorder="1" applyFont="1">
      <alignment shrinkToFit="0" vertical="center" wrapText="1"/>
    </xf>
    <xf borderId="9" fillId="0" fontId="2" numFmtId="0" xfId="0" applyBorder="1" applyFont="1"/>
    <xf borderId="56" fillId="0" fontId="4" numFmtId="0" xfId="0" applyAlignment="1" applyBorder="1" applyFont="1">
      <alignment shrinkToFit="0" vertical="center" wrapText="1"/>
    </xf>
    <xf borderId="57" fillId="0" fontId="4" numFmtId="0" xfId="0" applyAlignment="1" applyBorder="1" applyFont="1">
      <alignment shrinkToFit="0" vertical="center" wrapText="1"/>
    </xf>
    <xf borderId="54" fillId="0" fontId="4" numFmtId="0" xfId="0" applyBorder="1" applyFont="1"/>
    <xf borderId="5" fillId="0" fontId="2" numFmtId="0" xfId="0" applyBorder="1" applyFont="1"/>
    <xf borderId="59" fillId="0" fontId="4" numFmtId="0" xfId="0" applyAlignment="1" applyBorder="1" applyFont="1">
      <alignment shrinkToFit="0" vertical="center" wrapText="1"/>
    </xf>
    <xf borderId="57" fillId="0" fontId="4" numFmtId="0" xfId="0" applyBorder="1" applyFont="1"/>
    <xf borderId="17" fillId="0" fontId="4" numFmtId="0" xfId="0" applyAlignment="1" applyBorder="1" applyFont="1">
      <alignment horizontal="center" vertical="center"/>
    </xf>
    <xf borderId="4" fillId="0" fontId="4" numFmtId="0" xfId="0" applyAlignment="1" applyBorder="1" applyFont="1">
      <alignment shrinkToFit="0" vertical="center" wrapText="1"/>
    </xf>
    <xf borderId="60" fillId="0" fontId="2" numFmtId="0" xfId="0" applyBorder="1" applyFont="1"/>
    <xf borderId="61" fillId="0" fontId="4" numFmtId="0" xfId="0" applyAlignment="1" applyBorder="1" applyFont="1">
      <alignment shrinkToFit="0" vertical="center" wrapText="1"/>
    </xf>
    <xf borderId="62" fillId="0" fontId="2" numFmtId="0" xfId="0" applyBorder="1" applyFont="1"/>
    <xf borderId="63" fillId="0" fontId="4" numFmtId="0" xfId="0" applyAlignment="1" applyBorder="1" applyFont="1">
      <alignment shrinkToFit="0" vertical="center" wrapText="1"/>
    </xf>
    <xf borderId="64" fillId="0" fontId="4" numFmtId="0" xfId="0" applyBorder="1" applyFont="1"/>
    <xf borderId="65" fillId="4" fontId="14" numFmtId="0" xfId="0" applyAlignment="1" applyBorder="1" applyFont="1">
      <alignment horizontal="center" shrinkToFit="0" vertical="center" wrapText="1"/>
    </xf>
    <xf borderId="66" fillId="0" fontId="7" numFmtId="0" xfId="0" applyAlignment="1" applyBorder="1" applyFont="1">
      <alignment horizontal="center" shrinkToFit="0" textRotation="90" wrapText="1"/>
    </xf>
    <xf borderId="34" fillId="0" fontId="7" numFmtId="0" xfId="0" applyAlignment="1" applyBorder="1" applyFont="1">
      <alignment horizontal="center" shrinkToFit="0" textRotation="90" wrapText="1"/>
    </xf>
    <xf borderId="50" fillId="0" fontId="4" numFmtId="0" xfId="0" applyAlignment="1" applyBorder="1" applyFont="1">
      <alignment horizontal="center" vertical="center"/>
    </xf>
    <xf borderId="51" fillId="0" fontId="4" numFmtId="0" xfId="0" applyAlignment="1" applyBorder="1" applyFont="1">
      <alignment horizontal="center" vertical="center"/>
    </xf>
    <xf borderId="52" fillId="0" fontId="4" numFmtId="0" xfId="0" applyAlignment="1" applyBorder="1" applyFont="1">
      <alignment horizontal="center" vertical="center"/>
    </xf>
    <xf borderId="67" fillId="0" fontId="4" numFmtId="0" xfId="0" applyAlignment="1" applyBorder="1" applyFont="1">
      <alignment horizontal="center" vertical="center"/>
    </xf>
    <xf borderId="38" fillId="0" fontId="4" numFmtId="0" xfId="0" applyAlignment="1" applyBorder="1" applyFont="1">
      <alignment horizontal="center" vertical="center"/>
    </xf>
    <xf borderId="60" fillId="0" fontId="4" numFmtId="0" xfId="0" applyAlignment="1" applyBorder="1" applyFont="1">
      <alignment horizontal="center" vertical="center"/>
    </xf>
    <xf borderId="68" fillId="0" fontId="4" numFmtId="0" xfId="0" applyAlignment="1" applyBorder="1" applyFont="1">
      <alignment horizontal="center" vertical="center"/>
    </xf>
    <xf borderId="29" fillId="0" fontId="4" numFmtId="0" xfId="0" applyAlignment="1" applyBorder="1" applyFont="1">
      <alignment horizontal="center" vertical="center"/>
    </xf>
    <xf borderId="28" fillId="0" fontId="4" numFmtId="0" xfId="0" applyAlignment="1" applyBorder="1" applyFont="1">
      <alignment horizontal="center" vertical="center"/>
    </xf>
    <xf borderId="53" fillId="0" fontId="4" numFmtId="0" xfId="0" applyAlignment="1" applyBorder="1" applyFont="1">
      <alignment horizontal="center" vertical="center"/>
    </xf>
    <xf borderId="69" fillId="0" fontId="4" numFmtId="0" xfId="0" applyAlignment="1" applyBorder="1" applyFont="1">
      <alignment horizontal="center" vertical="center"/>
    </xf>
    <xf borderId="54" fillId="0" fontId="4" numFmtId="0" xfId="0" applyAlignment="1" applyBorder="1" applyFont="1">
      <alignment horizontal="center" vertical="center"/>
    </xf>
    <xf borderId="30" fillId="0" fontId="4" numFmtId="0" xfId="0" applyAlignment="1" applyBorder="1" applyFont="1">
      <alignment horizontal="center" vertical="center"/>
    </xf>
    <xf borderId="62" fillId="0" fontId="4" numFmtId="0" xfId="0" applyAlignment="1" applyBorder="1" applyFont="1">
      <alignment horizontal="center" vertical="center"/>
    </xf>
    <xf borderId="55" fillId="0" fontId="4" numFmtId="0" xfId="0" applyAlignment="1" applyBorder="1" applyFont="1">
      <alignment horizontal="center" vertical="center"/>
    </xf>
    <xf borderId="56" fillId="0" fontId="4" numFmtId="0" xfId="0" applyAlignment="1" applyBorder="1" applyFont="1">
      <alignment horizontal="center" vertical="center"/>
    </xf>
    <xf borderId="57" fillId="0" fontId="4" numFmtId="0" xfId="0" applyAlignment="1" applyBorder="1" applyFont="1">
      <alignment horizontal="center" vertical="center"/>
    </xf>
    <xf borderId="70" fillId="0" fontId="4" numFmtId="0" xfId="0" applyAlignment="1" applyBorder="1" applyFont="1">
      <alignment horizontal="center" vertical="center"/>
    </xf>
    <xf borderId="33" fillId="0" fontId="4"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0"/>
    <col customWidth="1" min="2" max="2" width="128.5"/>
    <col customWidth="1" min="3" max="26" width="8.63"/>
  </cols>
  <sheetData>
    <row r="1" ht="12.75" customHeight="1">
      <c r="A1" s="1" t="s">
        <v>0</v>
      </c>
      <c r="B1" s="2"/>
    </row>
    <row r="2" ht="12.75" customHeight="1">
      <c r="A2" s="3" t="s">
        <v>1</v>
      </c>
      <c r="B2" s="4" t="s">
        <v>2</v>
      </c>
    </row>
    <row r="3" ht="12.75" customHeight="1">
      <c r="A3" s="5" t="s">
        <v>3</v>
      </c>
      <c r="B3" s="6" t="s">
        <v>4</v>
      </c>
    </row>
    <row r="4" ht="12.75" customHeight="1">
      <c r="A4" s="7" t="s">
        <v>5</v>
      </c>
      <c r="B4" s="6" t="s">
        <v>6</v>
      </c>
    </row>
    <row r="5" ht="12.75" customHeight="1">
      <c r="A5" s="7" t="s">
        <v>7</v>
      </c>
      <c r="B5" s="6" t="s">
        <v>8</v>
      </c>
    </row>
    <row r="6" ht="12.75" customHeight="1">
      <c r="A6" s="7" t="s">
        <v>9</v>
      </c>
      <c r="B6" s="8" t="s">
        <v>10</v>
      </c>
    </row>
    <row r="7" ht="12.75" customHeight="1">
      <c r="A7" s="5" t="s">
        <v>11</v>
      </c>
      <c r="B7" s="6" t="s">
        <v>12</v>
      </c>
    </row>
    <row r="8" ht="12.75" customHeight="1">
      <c r="A8" s="5" t="s">
        <v>13</v>
      </c>
      <c r="B8" s="6" t="s">
        <v>14</v>
      </c>
    </row>
    <row r="9" ht="12.75" customHeight="1">
      <c r="A9" s="9" t="s">
        <v>15</v>
      </c>
      <c r="B9" s="10" t="s">
        <v>16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B1"/>
  </mergeCells>
  <printOptions/>
  <pageMargins bottom="1.0" footer="0.0" header="0.0" left="0.75" right="0.75" top="1.0"/>
  <pageSetup scale="12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42.63"/>
    <col customWidth="1" min="2" max="2" width="84.5"/>
    <col customWidth="1" min="3" max="21" width="11.75"/>
    <col customWidth="1" min="22" max="24" width="10.75"/>
    <col customWidth="1" min="25" max="34" width="11.5"/>
  </cols>
  <sheetData>
    <row r="1" ht="33.75" customHeight="1">
      <c r="A1" s="11" t="s">
        <v>17</v>
      </c>
      <c r="B1" s="12"/>
      <c r="C1" s="12"/>
      <c r="D1" s="12"/>
      <c r="E1" s="12"/>
      <c r="F1" s="12"/>
      <c r="G1" s="12"/>
      <c r="H1" s="12"/>
      <c r="I1" s="12"/>
      <c r="J1" s="13"/>
      <c r="K1" s="13"/>
      <c r="L1" s="13"/>
      <c r="M1" s="13"/>
      <c r="N1" s="13"/>
      <c r="O1" s="13"/>
      <c r="P1" s="13"/>
      <c r="Q1" s="13"/>
      <c r="R1" s="13"/>
      <c r="S1" s="13"/>
      <c r="T1" s="13"/>
      <c r="U1" s="13"/>
      <c r="V1" s="13"/>
      <c r="W1" s="13"/>
      <c r="X1" s="13"/>
      <c r="Y1" s="13"/>
      <c r="Z1" s="13"/>
      <c r="AA1" s="13"/>
      <c r="AB1" s="13"/>
      <c r="AC1" s="13"/>
      <c r="AD1" s="13"/>
      <c r="AE1" s="13"/>
      <c r="AF1" s="13"/>
      <c r="AG1" s="13"/>
      <c r="AH1" s="13"/>
    </row>
    <row r="2" ht="12.75" customHeight="1">
      <c r="A2" s="14"/>
      <c r="B2" s="15"/>
      <c r="C2" s="16"/>
      <c r="D2" s="16"/>
      <c r="E2" s="16"/>
      <c r="F2" s="16"/>
      <c r="G2" s="16"/>
      <c r="H2" s="13"/>
      <c r="I2" s="13"/>
      <c r="J2" s="13"/>
      <c r="K2" s="13"/>
      <c r="L2" s="13"/>
      <c r="M2" s="13"/>
      <c r="N2" s="13"/>
      <c r="O2" s="13"/>
      <c r="P2" s="13"/>
      <c r="Q2" s="13"/>
      <c r="R2" s="13"/>
      <c r="S2" s="13"/>
      <c r="T2" s="13"/>
      <c r="U2" s="13"/>
      <c r="V2" s="13"/>
      <c r="W2" s="13"/>
      <c r="X2" s="13"/>
      <c r="Y2" s="13"/>
      <c r="Z2" s="13"/>
      <c r="AA2" s="13"/>
      <c r="AB2" s="13"/>
      <c r="AC2" s="13"/>
      <c r="AD2" s="13"/>
      <c r="AE2" s="13"/>
      <c r="AF2" s="13"/>
      <c r="AG2" s="13"/>
      <c r="AH2" s="13"/>
    </row>
    <row r="3" ht="19.5" customHeight="1">
      <c r="A3" s="17"/>
      <c r="B3" s="18"/>
      <c r="C3" s="19" t="s">
        <v>18</v>
      </c>
      <c r="D3" s="20"/>
      <c r="E3" s="20"/>
      <c r="F3" s="20"/>
      <c r="G3" s="21" t="s">
        <v>5</v>
      </c>
      <c r="H3" s="20"/>
      <c r="I3" s="20"/>
      <c r="J3" s="21" t="s">
        <v>7</v>
      </c>
      <c r="K3" s="20"/>
      <c r="L3" s="20"/>
      <c r="M3" s="22"/>
      <c r="N3" s="21" t="s">
        <v>19</v>
      </c>
      <c r="O3" s="20"/>
      <c r="P3" s="22"/>
      <c r="Q3" s="21" t="s">
        <v>11</v>
      </c>
      <c r="R3" s="20"/>
      <c r="S3" s="21" t="s">
        <v>13</v>
      </c>
      <c r="T3" s="20"/>
      <c r="U3" s="20"/>
      <c r="V3" s="23" t="s">
        <v>15</v>
      </c>
      <c r="W3" s="24"/>
      <c r="X3" s="25"/>
      <c r="Y3" s="13"/>
      <c r="Z3" s="13"/>
      <c r="AA3" s="13"/>
      <c r="AB3" s="13"/>
      <c r="AC3" s="13"/>
      <c r="AD3" s="13"/>
      <c r="AE3" s="13"/>
      <c r="AF3" s="13"/>
      <c r="AG3" s="13"/>
      <c r="AH3" s="13"/>
    </row>
    <row r="4" ht="145.5" customHeight="1">
      <c r="A4" s="26"/>
      <c r="B4" s="27"/>
      <c r="C4" s="28" t="s">
        <v>20</v>
      </c>
      <c r="D4" s="28" t="s">
        <v>21</v>
      </c>
      <c r="E4" s="29" t="s">
        <v>22</v>
      </c>
      <c r="F4" s="30" t="s">
        <v>23</v>
      </c>
      <c r="G4" s="31" t="s">
        <v>24</v>
      </c>
      <c r="H4" s="29" t="s">
        <v>25</v>
      </c>
      <c r="I4" s="30" t="s">
        <v>26</v>
      </c>
      <c r="J4" s="31" t="s">
        <v>27</v>
      </c>
      <c r="K4" s="29" t="s">
        <v>28</v>
      </c>
      <c r="L4" s="29" t="s">
        <v>29</v>
      </c>
      <c r="M4" s="30" t="s">
        <v>30</v>
      </c>
      <c r="N4" s="31" t="s">
        <v>31</v>
      </c>
      <c r="O4" s="29" t="s">
        <v>32</v>
      </c>
      <c r="P4" s="30" t="s">
        <v>33</v>
      </c>
      <c r="Q4" s="31" t="s">
        <v>34</v>
      </c>
      <c r="R4" s="30" t="s">
        <v>35</v>
      </c>
      <c r="S4" s="31" t="s">
        <v>36</v>
      </c>
      <c r="T4" s="29" t="s">
        <v>37</v>
      </c>
      <c r="U4" s="30" t="s">
        <v>38</v>
      </c>
      <c r="V4" s="32" t="s">
        <v>39</v>
      </c>
      <c r="W4" s="32" t="s">
        <v>40</v>
      </c>
      <c r="X4" s="32" t="s">
        <v>41</v>
      </c>
      <c r="Y4" s="13"/>
      <c r="Z4" s="13"/>
      <c r="AA4" s="13"/>
      <c r="AB4" s="13"/>
      <c r="AC4" s="13"/>
      <c r="AD4" s="13"/>
      <c r="AE4" s="13"/>
      <c r="AF4" s="13"/>
      <c r="AG4" s="13"/>
      <c r="AH4" s="13"/>
    </row>
    <row r="5" ht="15.0" customHeight="1">
      <c r="A5" s="33" t="s">
        <v>42</v>
      </c>
      <c r="B5" s="34" t="s">
        <v>43</v>
      </c>
      <c r="C5" s="35"/>
      <c r="D5" s="36"/>
      <c r="E5" s="36"/>
      <c r="F5" s="36"/>
      <c r="G5" s="36"/>
      <c r="H5" s="36"/>
      <c r="I5" s="36"/>
      <c r="J5" s="36"/>
      <c r="K5" s="36"/>
      <c r="L5" s="36"/>
      <c r="M5" s="36"/>
      <c r="N5" s="36"/>
      <c r="O5" s="36"/>
      <c r="P5" s="36"/>
      <c r="Q5" s="36"/>
      <c r="R5" s="36"/>
      <c r="S5" s="36" t="s">
        <v>44</v>
      </c>
      <c r="T5" s="36"/>
      <c r="U5" s="36"/>
      <c r="V5" s="36"/>
      <c r="W5" s="36"/>
      <c r="X5" s="36"/>
      <c r="Y5" s="13"/>
      <c r="Z5" s="13"/>
      <c r="AA5" s="13"/>
      <c r="AB5" s="13"/>
      <c r="AC5" s="13"/>
      <c r="AD5" s="13"/>
      <c r="AE5" s="13"/>
      <c r="AF5" s="13"/>
      <c r="AG5" s="13"/>
      <c r="AH5" s="13"/>
    </row>
    <row r="6" ht="15.0" customHeight="1">
      <c r="A6" s="37"/>
      <c r="B6" s="38" t="s">
        <v>45</v>
      </c>
      <c r="C6" s="35"/>
      <c r="D6" s="36"/>
      <c r="E6" s="36"/>
      <c r="F6" s="36"/>
      <c r="G6" s="36"/>
      <c r="H6" s="36"/>
      <c r="I6" s="36"/>
      <c r="J6" s="36"/>
      <c r="K6" s="36"/>
      <c r="L6" s="36"/>
      <c r="M6" s="36"/>
      <c r="N6" s="36"/>
      <c r="O6" s="36"/>
      <c r="P6" s="36"/>
      <c r="Q6" s="36"/>
      <c r="R6" s="36"/>
      <c r="S6" s="36"/>
      <c r="T6" s="36" t="s">
        <v>44</v>
      </c>
      <c r="U6" s="36"/>
      <c r="V6" s="36"/>
      <c r="W6" s="36"/>
      <c r="X6" s="36"/>
      <c r="Y6" s="13"/>
      <c r="Z6" s="13"/>
      <c r="AA6" s="13"/>
      <c r="AB6" s="13"/>
      <c r="AC6" s="13"/>
      <c r="AD6" s="13"/>
      <c r="AE6" s="13"/>
      <c r="AF6" s="13"/>
      <c r="AG6" s="13"/>
      <c r="AH6" s="13"/>
    </row>
    <row r="7" ht="15.0" customHeight="1">
      <c r="A7" s="37"/>
      <c r="B7" s="38" t="s">
        <v>46</v>
      </c>
      <c r="C7" s="35"/>
      <c r="D7" s="36"/>
      <c r="E7" s="36"/>
      <c r="F7" s="36"/>
      <c r="G7" s="36"/>
      <c r="H7" s="36"/>
      <c r="I7" s="36"/>
      <c r="J7" s="36"/>
      <c r="K7" s="36"/>
      <c r="L7" s="36"/>
      <c r="M7" s="36"/>
      <c r="N7" s="36"/>
      <c r="O7" s="36"/>
      <c r="P7" s="36"/>
      <c r="Q7" s="36"/>
      <c r="R7" s="36"/>
      <c r="S7" s="36"/>
      <c r="T7" s="36" t="s">
        <v>44</v>
      </c>
      <c r="U7" s="36" t="s">
        <v>44</v>
      </c>
      <c r="V7" s="36"/>
      <c r="W7" s="36"/>
      <c r="X7" s="36"/>
      <c r="Y7" s="13"/>
      <c r="Z7" s="13"/>
      <c r="AA7" s="13"/>
      <c r="AB7" s="13"/>
      <c r="AC7" s="13"/>
      <c r="AD7" s="13"/>
      <c r="AE7" s="13"/>
      <c r="AF7" s="13"/>
      <c r="AG7" s="13"/>
      <c r="AH7" s="13"/>
    </row>
    <row r="8" ht="15.0" customHeight="1">
      <c r="A8" s="37"/>
      <c r="B8" s="39" t="s">
        <v>47</v>
      </c>
      <c r="C8" s="35"/>
      <c r="D8" s="36"/>
      <c r="E8" s="36"/>
      <c r="F8" s="36"/>
      <c r="G8" s="36"/>
      <c r="H8" s="36"/>
      <c r="I8" s="36"/>
      <c r="J8" s="36"/>
      <c r="K8" s="36"/>
      <c r="L8" s="36"/>
      <c r="M8" s="36"/>
      <c r="N8" s="36"/>
      <c r="O8" s="36"/>
      <c r="P8" s="36"/>
      <c r="Q8" s="36"/>
      <c r="R8" s="36"/>
      <c r="S8" s="36"/>
      <c r="T8" s="36" t="s">
        <v>44</v>
      </c>
      <c r="U8" s="36" t="s">
        <v>44</v>
      </c>
      <c r="V8" s="36"/>
      <c r="W8" s="36"/>
      <c r="X8" s="36"/>
      <c r="Y8" s="13"/>
      <c r="Z8" s="13"/>
      <c r="AA8" s="13"/>
      <c r="AB8" s="13"/>
      <c r="AC8" s="13"/>
      <c r="AD8" s="13"/>
      <c r="AE8" s="13"/>
      <c r="AF8" s="13"/>
      <c r="AG8" s="13"/>
      <c r="AH8" s="13"/>
    </row>
    <row r="9" ht="15.0" customHeight="1">
      <c r="A9" s="37"/>
      <c r="B9" s="39" t="s">
        <v>48</v>
      </c>
      <c r="C9" s="35"/>
      <c r="D9" s="36"/>
      <c r="E9" s="36"/>
      <c r="F9" s="36"/>
      <c r="G9" s="36"/>
      <c r="H9" s="36"/>
      <c r="I9" s="36"/>
      <c r="J9" s="36"/>
      <c r="K9" s="36"/>
      <c r="L9" s="36"/>
      <c r="M9" s="36"/>
      <c r="N9" s="36"/>
      <c r="O9" s="36"/>
      <c r="P9" s="36"/>
      <c r="Q9" s="36"/>
      <c r="R9" s="36"/>
      <c r="S9" s="36"/>
      <c r="T9" s="36" t="s">
        <v>44</v>
      </c>
      <c r="U9" s="36"/>
      <c r="V9" s="36"/>
      <c r="W9" s="36"/>
      <c r="X9" s="36"/>
      <c r="Y9" s="13"/>
      <c r="Z9" s="13"/>
      <c r="AA9" s="13"/>
      <c r="AB9" s="13"/>
      <c r="AC9" s="13"/>
      <c r="AD9" s="13"/>
      <c r="AE9" s="13"/>
      <c r="AF9" s="13"/>
      <c r="AG9" s="13"/>
      <c r="AH9" s="13"/>
    </row>
    <row r="10" ht="15.0" customHeight="1">
      <c r="A10" s="40"/>
      <c r="B10" s="41" t="s">
        <v>49</v>
      </c>
      <c r="C10" s="35"/>
      <c r="D10" s="36"/>
      <c r="E10" s="36"/>
      <c r="F10" s="36"/>
      <c r="G10" s="36"/>
      <c r="H10" s="36"/>
      <c r="I10" s="36"/>
      <c r="J10" s="36"/>
      <c r="K10" s="36"/>
      <c r="L10" s="36"/>
      <c r="M10" s="36"/>
      <c r="N10" s="36"/>
      <c r="O10" s="36"/>
      <c r="P10" s="36"/>
      <c r="Q10" s="36"/>
      <c r="R10" s="36"/>
      <c r="S10" s="36" t="s">
        <v>44</v>
      </c>
      <c r="T10" s="36" t="s">
        <v>44</v>
      </c>
      <c r="U10" s="36" t="s">
        <v>44</v>
      </c>
      <c r="V10" s="36"/>
      <c r="W10" s="36"/>
      <c r="X10" s="36"/>
      <c r="Y10" s="13"/>
      <c r="Z10" s="13"/>
      <c r="AA10" s="13"/>
      <c r="AB10" s="13"/>
      <c r="AC10" s="13"/>
      <c r="AD10" s="13"/>
      <c r="AE10" s="13"/>
      <c r="AF10" s="13"/>
      <c r="AG10" s="13"/>
      <c r="AH10" s="13"/>
    </row>
    <row r="11" ht="15.0" customHeight="1">
      <c r="A11" s="42" t="s">
        <v>50</v>
      </c>
      <c r="B11" s="38" t="s">
        <v>51</v>
      </c>
      <c r="C11" s="35"/>
      <c r="D11" s="36"/>
      <c r="E11" s="36"/>
      <c r="F11" s="36"/>
      <c r="G11" s="36"/>
      <c r="H11" s="36"/>
      <c r="I11" s="36"/>
      <c r="J11" s="36"/>
      <c r="K11" s="36" t="s">
        <v>44</v>
      </c>
      <c r="L11" s="36"/>
      <c r="M11" s="36"/>
      <c r="N11" s="36"/>
      <c r="O11" s="36"/>
      <c r="P11" s="36"/>
      <c r="Q11" s="36" t="s">
        <v>44</v>
      </c>
      <c r="R11" s="36" t="s">
        <v>44</v>
      </c>
      <c r="S11" s="36"/>
      <c r="T11" s="36"/>
      <c r="U11" s="36"/>
      <c r="V11" s="36"/>
      <c r="W11" s="36"/>
      <c r="X11" s="36"/>
      <c r="Y11" s="13"/>
      <c r="Z11" s="13"/>
      <c r="AA11" s="13"/>
      <c r="AB11" s="13"/>
      <c r="AC11" s="13"/>
      <c r="AD11" s="13"/>
      <c r="AE11" s="13"/>
      <c r="AF11" s="13"/>
      <c r="AG11" s="13"/>
      <c r="AH11" s="13"/>
    </row>
    <row r="12" ht="15.0" customHeight="1">
      <c r="A12" s="37"/>
      <c r="B12" s="38" t="s">
        <v>52</v>
      </c>
      <c r="C12" s="35"/>
      <c r="D12" s="36"/>
      <c r="E12" s="36"/>
      <c r="F12" s="36"/>
      <c r="G12" s="36"/>
      <c r="H12" s="36"/>
      <c r="I12" s="36"/>
      <c r="J12" s="36"/>
      <c r="K12" s="36" t="s">
        <v>44</v>
      </c>
      <c r="L12" s="36" t="s">
        <v>44</v>
      </c>
      <c r="M12" s="36"/>
      <c r="N12" s="36"/>
      <c r="O12" s="36"/>
      <c r="P12" s="36"/>
      <c r="Q12" s="36" t="s">
        <v>44</v>
      </c>
      <c r="R12" s="36" t="s">
        <v>44</v>
      </c>
      <c r="S12" s="36"/>
      <c r="T12" s="36"/>
      <c r="U12" s="36"/>
      <c r="V12" s="36"/>
      <c r="W12" s="36"/>
      <c r="X12" s="36"/>
      <c r="Y12" s="13"/>
      <c r="Z12" s="13"/>
      <c r="AA12" s="13"/>
      <c r="AB12" s="13"/>
      <c r="AC12" s="13"/>
      <c r="AD12" s="13"/>
      <c r="AE12" s="13"/>
      <c r="AF12" s="13"/>
      <c r="AG12" s="13"/>
      <c r="AH12" s="13"/>
    </row>
    <row r="13" ht="15.0" customHeight="1">
      <c r="A13" s="37"/>
      <c r="B13" s="38" t="s">
        <v>53</v>
      </c>
      <c r="C13" s="35"/>
      <c r="D13" s="36"/>
      <c r="E13" s="36"/>
      <c r="F13" s="36"/>
      <c r="G13" s="36"/>
      <c r="H13" s="36"/>
      <c r="I13" s="36" t="s">
        <v>44</v>
      </c>
      <c r="J13" s="36" t="s">
        <v>44</v>
      </c>
      <c r="K13" s="36" t="s">
        <v>44</v>
      </c>
      <c r="L13" s="36"/>
      <c r="M13" s="36" t="s">
        <v>44</v>
      </c>
      <c r="N13" s="36" t="s">
        <v>44</v>
      </c>
      <c r="O13" s="36" t="s">
        <v>44</v>
      </c>
      <c r="P13" s="36" t="s">
        <v>44</v>
      </c>
      <c r="Q13" s="36"/>
      <c r="R13" s="36"/>
      <c r="S13" s="36"/>
      <c r="T13" s="36"/>
      <c r="U13" s="36"/>
      <c r="V13" s="36"/>
      <c r="W13" s="36"/>
      <c r="X13" s="36"/>
      <c r="Y13" s="13"/>
      <c r="Z13" s="13"/>
      <c r="AA13" s="13"/>
      <c r="AB13" s="13"/>
      <c r="AC13" s="13"/>
      <c r="AD13" s="13"/>
      <c r="AE13" s="13"/>
      <c r="AF13" s="13"/>
      <c r="AG13" s="13"/>
      <c r="AH13" s="13"/>
    </row>
    <row r="14" ht="15.0" customHeight="1">
      <c r="A14" s="40"/>
      <c r="B14" s="38" t="s">
        <v>54</v>
      </c>
      <c r="C14" s="35"/>
      <c r="D14" s="36"/>
      <c r="E14" s="36"/>
      <c r="F14" s="36"/>
      <c r="G14" s="36"/>
      <c r="H14" s="36"/>
      <c r="I14" s="36"/>
      <c r="J14" s="36"/>
      <c r="K14" s="36"/>
      <c r="L14" s="36"/>
      <c r="M14" s="36"/>
      <c r="N14" s="36"/>
      <c r="O14" s="36"/>
      <c r="P14" s="36"/>
      <c r="Q14" s="36"/>
      <c r="R14" s="36"/>
      <c r="S14" s="36"/>
      <c r="T14" s="36"/>
      <c r="U14" s="36"/>
      <c r="V14" s="36"/>
      <c r="W14" s="36"/>
      <c r="X14" s="36"/>
      <c r="Y14" s="13"/>
      <c r="Z14" s="13"/>
      <c r="AA14" s="13"/>
      <c r="AB14" s="13"/>
      <c r="AC14" s="13"/>
      <c r="AD14" s="13"/>
      <c r="AE14" s="13"/>
      <c r="AF14" s="13"/>
      <c r="AG14" s="13"/>
      <c r="AH14" s="13"/>
    </row>
    <row r="15" ht="15.0" customHeight="1">
      <c r="A15" s="42" t="s">
        <v>55</v>
      </c>
      <c r="B15" s="43" t="s">
        <v>56</v>
      </c>
      <c r="C15" s="35"/>
      <c r="D15" s="36"/>
      <c r="E15" s="36"/>
      <c r="F15" s="36"/>
      <c r="G15" s="36"/>
      <c r="H15" s="36"/>
      <c r="I15" s="36"/>
      <c r="J15" s="36"/>
      <c r="K15" s="36"/>
      <c r="L15" s="36"/>
      <c r="M15" s="36"/>
      <c r="N15" s="36"/>
      <c r="O15" s="36"/>
      <c r="P15" s="36" t="s">
        <v>44</v>
      </c>
      <c r="Q15" s="36"/>
      <c r="R15" s="36"/>
      <c r="S15" s="36"/>
      <c r="T15" s="36"/>
      <c r="U15" s="36"/>
      <c r="V15" s="36" t="s">
        <v>44</v>
      </c>
      <c r="W15" s="36" t="s">
        <v>44</v>
      </c>
      <c r="X15" s="36" t="s">
        <v>44</v>
      </c>
      <c r="Y15" s="13"/>
      <c r="Z15" s="13"/>
      <c r="AA15" s="13"/>
      <c r="AB15" s="13"/>
      <c r="AC15" s="13"/>
      <c r="AD15" s="13"/>
      <c r="AE15" s="13"/>
      <c r="AF15" s="13"/>
      <c r="AG15" s="13"/>
      <c r="AH15" s="13"/>
    </row>
    <row r="16" ht="15.0" customHeight="1">
      <c r="A16" s="37"/>
      <c r="B16" s="44" t="s">
        <v>57</v>
      </c>
      <c r="C16" s="35"/>
      <c r="D16" s="36"/>
      <c r="E16" s="36"/>
      <c r="F16" s="36"/>
      <c r="G16" s="36"/>
      <c r="H16" s="36"/>
      <c r="I16" s="36"/>
      <c r="J16" s="36"/>
      <c r="K16" s="36"/>
      <c r="L16" s="36"/>
      <c r="M16" s="36"/>
      <c r="N16" s="36"/>
      <c r="O16" s="36"/>
      <c r="P16" s="36"/>
      <c r="Q16" s="36"/>
      <c r="R16" s="36"/>
      <c r="S16" s="36"/>
      <c r="T16" s="36"/>
      <c r="U16" s="36"/>
      <c r="V16" s="36" t="s">
        <v>44</v>
      </c>
      <c r="W16" s="36" t="s">
        <v>44</v>
      </c>
      <c r="X16" s="36" t="s">
        <v>44</v>
      </c>
      <c r="Y16" s="13"/>
      <c r="Z16" s="13"/>
      <c r="AA16" s="13"/>
      <c r="AB16" s="13"/>
      <c r="AC16" s="13"/>
      <c r="AD16" s="13"/>
      <c r="AE16" s="13"/>
      <c r="AF16" s="13"/>
      <c r="AG16" s="13"/>
      <c r="AH16" s="13"/>
    </row>
    <row r="17" ht="15.0" customHeight="1">
      <c r="A17" s="40"/>
      <c r="B17" s="45" t="s">
        <v>58</v>
      </c>
      <c r="C17" s="35"/>
      <c r="D17" s="36"/>
      <c r="E17" s="36"/>
      <c r="F17" s="36"/>
      <c r="G17" s="36"/>
      <c r="H17" s="36"/>
      <c r="I17" s="36"/>
      <c r="J17" s="36"/>
      <c r="K17" s="36"/>
      <c r="L17" s="36"/>
      <c r="M17" s="36"/>
      <c r="N17" s="36"/>
      <c r="O17" s="36"/>
      <c r="P17" s="36"/>
      <c r="Q17" s="36"/>
      <c r="R17" s="36"/>
      <c r="S17" s="36"/>
      <c r="T17" s="36"/>
      <c r="U17" s="36"/>
      <c r="V17" s="36" t="s">
        <v>44</v>
      </c>
      <c r="W17" s="36" t="s">
        <v>44</v>
      </c>
      <c r="X17" s="36" t="s">
        <v>44</v>
      </c>
      <c r="Y17" s="13"/>
      <c r="Z17" s="13"/>
      <c r="AA17" s="13"/>
      <c r="AB17" s="13"/>
      <c r="AC17" s="13"/>
      <c r="AD17" s="13"/>
      <c r="AE17" s="13"/>
      <c r="AF17" s="13"/>
      <c r="AG17" s="13"/>
      <c r="AH17" s="13"/>
    </row>
    <row r="18" ht="15.0" customHeight="1">
      <c r="A18" s="46" t="s">
        <v>59</v>
      </c>
      <c r="B18" s="47" t="s">
        <v>60</v>
      </c>
      <c r="C18" s="35" t="s">
        <v>44</v>
      </c>
      <c r="D18" s="36" t="s">
        <v>44</v>
      </c>
      <c r="E18" s="36"/>
      <c r="F18" s="36" t="s">
        <v>44</v>
      </c>
      <c r="G18" s="36"/>
      <c r="H18" s="36"/>
      <c r="I18" s="36"/>
      <c r="J18" s="36"/>
      <c r="K18" s="36"/>
      <c r="L18" s="36"/>
      <c r="M18" s="36"/>
      <c r="N18" s="36"/>
      <c r="O18" s="36"/>
      <c r="P18" s="36"/>
      <c r="Q18" s="36"/>
      <c r="R18" s="36"/>
      <c r="S18" s="36"/>
      <c r="T18" s="36"/>
      <c r="U18" s="36"/>
      <c r="V18" s="36"/>
      <c r="W18" s="36"/>
      <c r="X18" s="36"/>
      <c r="Y18" s="48"/>
      <c r="Z18" s="48"/>
      <c r="AA18" s="48"/>
      <c r="AB18" s="48"/>
      <c r="AC18" s="48"/>
      <c r="AD18" s="48"/>
      <c r="AE18" s="48"/>
      <c r="AF18" s="48"/>
      <c r="AG18" s="48"/>
      <c r="AH18" s="48"/>
    </row>
    <row r="19" ht="15.0" customHeight="1">
      <c r="A19" s="37"/>
      <c r="B19" s="47" t="s">
        <v>61</v>
      </c>
      <c r="C19" s="35"/>
      <c r="D19" s="36"/>
      <c r="E19" s="36"/>
      <c r="F19" s="36"/>
      <c r="G19" s="36"/>
      <c r="H19" s="36"/>
      <c r="I19" s="36"/>
      <c r="J19" s="36"/>
      <c r="K19" s="36"/>
      <c r="L19" s="36"/>
      <c r="M19" s="36"/>
      <c r="N19" s="36" t="s">
        <v>44</v>
      </c>
      <c r="O19" s="36"/>
      <c r="P19" s="36" t="s">
        <v>44</v>
      </c>
      <c r="Q19" s="36" t="s">
        <v>44</v>
      </c>
      <c r="R19" s="36" t="s">
        <v>44</v>
      </c>
      <c r="S19" s="36"/>
      <c r="T19" s="36"/>
      <c r="U19" s="36"/>
      <c r="V19" s="36"/>
      <c r="W19" s="36"/>
      <c r="X19" s="36"/>
      <c r="Y19" s="48"/>
      <c r="Z19" s="48"/>
      <c r="AA19" s="48"/>
      <c r="AB19" s="48"/>
      <c r="AC19" s="48"/>
      <c r="AD19" s="48"/>
      <c r="AE19" s="48"/>
      <c r="AF19" s="48"/>
      <c r="AG19" s="48"/>
      <c r="AH19" s="48"/>
    </row>
    <row r="20" ht="15.0" customHeight="1">
      <c r="A20" s="40"/>
      <c r="B20" s="44" t="s">
        <v>62</v>
      </c>
      <c r="C20" s="35"/>
      <c r="D20" s="36"/>
      <c r="E20" s="36"/>
      <c r="F20" s="36"/>
      <c r="G20" s="36"/>
      <c r="H20" s="36"/>
      <c r="I20" s="36"/>
      <c r="J20" s="36"/>
      <c r="K20" s="36" t="s">
        <v>44</v>
      </c>
      <c r="L20" s="36"/>
      <c r="M20" s="36"/>
      <c r="N20" s="36"/>
      <c r="O20" s="36"/>
      <c r="P20" s="36"/>
      <c r="Q20" s="36" t="s">
        <v>44</v>
      </c>
      <c r="R20" s="36"/>
      <c r="S20" s="36"/>
      <c r="T20" s="36"/>
      <c r="U20" s="36"/>
      <c r="V20" s="36"/>
      <c r="W20" s="36"/>
      <c r="X20" s="36"/>
      <c r="Y20" s="48"/>
      <c r="Z20" s="48"/>
      <c r="AA20" s="48"/>
      <c r="AB20" s="48"/>
      <c r="AC20" s="48"/>
      <c r="AD20" s="48"/>
      <c r="AE20" s="48"/>
      <c r="AF20" s="48"/>
      <c r="AG20" s="48"/>
      <c r="AH20" s="48"/>
    </row>
    <row r="21" ht="15.0" customHeight="1">
      <c r="A21" s="42" t="s">
        <v>63</v>
      </c>
      <c r="B21" s="49" t="s">
        <v>64</v>
      </c>
      <c r="C21" s="35"/>
      <c r="D21" s="36"/>
      <c r="E21" s="36"/>
      <c r="F21" s="36"/>
      <c r="G21" s="36"/>
      <c r="H21" s="36"/>
      <c r="I21" s="36"/>
      <c r="J21" s="36"/>
      <c r="K21" s="36"/>
      <c r="L21" s="36"/>
      <c r="M21" s="36"/>
      <c r="N21" s="36" t="s">
        <v>44</v>
      </c>
      <c r="O21" s="36" t="s">
        <v>44</v>
      </c>
      <c r="P21" s="36" t="s">
        <v>44</v>
      </c>
      <c r="Q21" s="36"/>
      <c r="R21" s="36"/>
      <c r="S21" s="36"/>
      <c r="T21" s="36"/>
      <c r="U21" s="36"/>
      <c r="V21" s="36" t="s">
        <v>44</v>
      </c>
      <c r="W21" s="36" t="s">
        <v>44</v>
      </c>
      <c r="X21" s="36" t="s">
        <v>44</v>
      </c>
      <c r="Y21" s="48"/>
      <c r="Z21" s="48"/>
      <c r="AA21" s="48"/>
      <c r="AB21" s="48"/>
      <c r="AC21" s="48"/>
      <c r="AD21" s="48"/>
      <c r="AE21" s="48"/>
      <c r="AF21" s="48"/>
      <c r="AG21" s="48"/>
      <c r="AH21" s="48"/>
    </row>
    <row r="22" ht="15.0" customHeight="1">
      <c r="A22" s="37"/>
      <c r="B22" s="44" t="s">
        <v>65</v>
      </c>
      <c r="C22" s="35"/>
      <c r="D22" s="36"/>
      <c r="E22" s="36"/>
      <c r="F22" s="36"/>
      <c r="G22" s="36"/>
      <c r="H22" s="36"/>
      <c r="I22" s="36"/>
      <c r="J22" s="36" t="s">
        <v>44</v>
      </c>
      <c r="K22" s="36" t="s">
        <v>44</v>
      </c>
      <c r="L22" s="36"/>
      <c r="M22" s="36" t="s">
        <v>44</v>
      </c>
      <c r="N22" s="36" t="s">
        <v>44</v>
      </c>
      <c r="O22" s="36"/>
      <c r="P22" s="36" t="s">
        <v>44</v>
      </c>
      <c r="Q22" s="36"/>
      <c r="R22" s="36"/>
      <c r="S22" s="36"/>
      <c r="T22" s="36"/>
      <c r="U22" s="36"/>
      <c r="V22" s="36" t="s">
        <v>44</v>
      </c>
      <c r="W22" s="36" t="s">
        <v>44</v>
      </c>
      <c r="X22" s="36" t="s">
        <v>44</v>
      </c>
      <c r="Y22" s="48"/>
      <c r="Z22" s="48"/>
      <c r="AA22" s="48"/>
      <c r="AB22" s="48"/>
      <c r="AC22" s="48"/>
      <c r="AD22" s="48"/>
      <c r="AE22" s="48"/>
      <c r="AF22" s="48"/>
      <c r="AG22" s="48"/>
      <c r="AH22" s="48"/>
    </row>
    <row r="23" ht="15.0" customHeight="1">
      <c r="A23" s="40"/>
      <c r="B23" s="50" t="s">
        <v>66</v>
      </c>
      <c r="C23" s="51"/>
      <c r="D23" s="52"/>
      <c r="E23" s="52"/>
      <c r="F23" s="52"/>
      <c r="G23" s="52"/>
      <c r="H23" s="52"/>
      <c r="I23" s="52"/>
      <c r="J23" s="52"/>
      <c r="K23" s="52"/>
      <c r="L23" s="52"/>
      <c r="M23" s="52" t="s">
        <v>44</v>
      </c>
      <c r="N23" s="52"/>
      <c r="O23" s="52"/>
      <c r="P23" s="52"/>
      <c r="Q23" s="52"/>
      <c r="R23" s="52"/>
      <c r="S23" s="52"/>
      <c r="T23" s="52"/>
      <c r="U23" s="52"/>
      <c r="V23" s="52" t="s">
        <v>44</v>
      </c>
      <c r="W23" s="52" t="s">
        <v>44</v>
      </c>
      <c r="X23" s="52" t="s">
        <v>44</v>
      </c>
      <c r="Y23" s="48"/>
      <c r="Z23" s="48"/>
      <c r="AA23" s="48"/>
      <c r="AB23" s="48"/>
      <c r="AC23" s="48"/>
      <c r="AD23" s="48"/>
      <c r="AE23" s="48"/>
      <c r="AF23" s="48"/>
      <c r="AG23" s="48"/>
      <c r="AH23" s="48"/>
    </row>
    <row r="24" ht="12.75" customHeight="1">
      <c r="A24" s="42" t="s">
        <v>67</v>
      </c>
      <c r="B24" s="53" t="s">
        <v>68</v>
      </c>
      <c r="C24" s="51" t="s">
        <v>44</v>
      </c>
      <c r="D24" s="52" t="s">
        <v>44</v>
      </c>
      <c r="E24" s="52" t="s">
        <v>44</v>
      </c>
      <c r="F24" s="52" t="s">
        <v>44</v>
      </c>
      <c r="G24" s="52"/>
      <c r="H24" s="52"/>
      <c r="I24" s="52"/>
      <c r="J24" s="52"/>
      <c r="K24" s="52"/>
      <c r="L24" s="52"/>
      <c r="M24" s="52"/>
      <c r="N24" s="52"/>
      <c r="O24" s="52"/>
      <c r="P24" s="52"/>
      <c r="Q24" s="52"/>
      <c r="R24" s="52"/>
      <c r="S24" s="52"/>
      <c r="T24" s="52"/>
      <c r="U24" s="52"/>
      <c r="V24" s="52"/>
      <c r="W24" s="52"/>
      <c r="X24" s="52"/>
      <c r="Y24" s="48"/>
      <c r="Z24" s="48"/>
      <c r="AA24" s="48"/>
      <c r="AB24" s="48"/>
      <c r="AC24" s="48"/>
      <c r="AD24" s="48"/>
      <c r="AE24" s="48"/>
      <c r="AF24" s="48"/>
      <c r="AG24" s="48"/>
      <c r="AH24" s="48"/>
    </row>
    <row r="25" ht="12.75" customHeight="1">
      <c r="A25" s="37"/>
      <c r="B25" s="54" t="s">
        <v>69</v>
      </c>
      <c r="C25" s="51" t="s">
        <v>44</v>
      </c>
      <c r="D25" s="52" t="s">
        <v>44</v>
      </c>
      <c r="E25" s="52"/>
      <c r="F25" s="52"/>
      <c r="G25" s="52"/>
      <c r="H25" s="52"/>
      <c r="I25" s="52"/>
      <c r="J25" s="52"/>
      <c r="K25" s="52"/>
      <c r="L25" s="52"/>
      <c r="M25" s="52"/>
      <c r="N25" s="52"/>
      <c r="O25" s="52"/>
      <c r="P25" s="52"/>
      <c r="Q25" s="52"/>
      <c r="R25" s="52"/>
      <c r="S25" s="52"/>
      <c r="T25" s="52"/>
      <c r="U25" s="52"/>
      <c r="V25" s="52"/>
      <c r="W25" s="52"/>
      <c r="X25" s="52"/>
      <c r="Y25" s="48"/>
      <c r="Z25" s="48"/>
      <c r="AA25" s="48"/>
      <c r="AB25" s="48"/>
      <c r="AC25" s="48"/>
      <c r="AD25" s="48"/>
      <c r="AE25" s="48"/>
      <c r="AF25" s="48"/>
      <c r="AG25" s="48"/>
      <c r="AH25" s="48"/>
    </row>
    <row r="26" ht="12.75" customHeight="1">
      <c r="A26" s="37"/>
      <c r="B26" s="44" t="s">
        <v>70</v>
      </c>
      <c r="C26" s="51" t="s">
        <v>44</v>
      </c>
      <c r="D26" s="52" t="s">
        <v>44</v>
      </c>
      <c r="E26" s="52" t="s">
        <v>44</v>
      </c>
      <c r="F26" s="52"/>
      <c r="G26" s="52"/>
      <c r="H26" s="52"/>
      <c r="I26" s="52"/>
      <c r="J26" s="52"/>
      <c r="K26" s="52"/>
      <c r="L26" s="52"/>
      <c r="M26" s="52"/>
      <c r="N26" s="52"/>
      <c r="O26" s="52"/>
      <c r="P26" s="52"/>
      <c r="Q26" s="52"/>
      <c r="R26" s="52"/>
      <c r="S26" s="52"/>
      <c r="T26" s="52"/>
      <c r="U26" s="52"/>
      <c r="V26" s="52"/>
      <c r="W26" s="52"/>
      <c r="X26" s="52"/>
      <c r="Y26" s="48"/>
      <c r="Z26" s="48"/>
      <c r="AA26" s="48"/>
      <c r="AB26" s="48"/>
      <c r="AC26" s="48"/>
      <c r="AD26" s="48"/>
      <c r="AE26" s="48"/>
      <c r="AF26" s="48"/>
      <c r="AG26" s="48"/>
      <c r="AH26" s="48"/>
    </row>
    <row r="27" ht="13.5" customHeight="1">
      <c r="A27" s="37"/>
      <c r="B27" s="54" t="s">
        <v>71</v>
      </c>
      <c r="C27" s="51" t="s">
        <v>44</v>
      </c>
      <c r="D27" s="52" t="s">
        <v>44</v>
      </c>
      <c r="E27" s="52" t="s">
        <v>44</v>
      </c>
      <c r="F27" s="52" t="s">
        <v>44</v>
      </c>
      <c r="G27" s="52"/>
      <c r="H27" s="52"/>
      <c r="I27" s="52"/>
      <c r="J27" s="52"/>
      <c r="K27" s="52"/>
      <c r="L27" s="52"/>
      <c r="M27" s="52"/>
      <c r="N27" s="52"/>
      <c r="O27" s="52"/>
      <c r="P27" s="52"/>
      <c r="Q27" s="52"/>
      <c r="R27" s="52"/>
      <c r="S27" s="52"/>
      <c r="T27" s="52"/>
      <c r="U27" s="52"/>
      <c r="V27" s="52"/>
      <c r="W27" s="52"/>
      <c r="X27" s="52"/>
      <c r="Y27" s="48"/>
      <c r="Z27" s="48"/>
      <c r="AA27" s="48"/>
      <c r="AB27" s="48"/>
      <c r="AC27" s="48"/>
      <c r="AD27" s="48"/>
      <c r="AE27" s="48"/>
      <c r="AF27" s="48"/>
      <c r="AG27" s="48"/>
      <c r="AH27" s="48"/>
    </row>
    <row r="28" ht="15.0" customHeight="1">
      <c r="A28" s="37"/>
      <c r="B28" s="54" t="s">
        <v>72</v>
      </c>
      <c r="C28" s="51"/>
      <c r="D28" s="52"/>
      <c r="E28" s="52"/>
      <c r="F28" s="52"/>
      <c r="G28" s="52"/>
      <c r="H28" s="52"/>
      <c r="I28" s="52"/>
      <c r="J28" s="52"/>
      <c r="K28" s="52"/>
      <c r="L28" s="52"/>
      <c r="M28" s="52"/>
      <c r="N28" s="52"/>
      <c r="O28" s="52"/>
      <c r="P28" s="52"/>
      <c r="Q28" s="52"/>
      <c r="R28" s="52"/>
      <c r="S28" s="52"/>
      <c r="T28" s="52"/>
      <c r="U28" s="52"/>
      <c r="V28" s="52" t="s">
        <v>44</v>
      </c>
      <c r="W28" s="52" t="s">
        <v>44</v>
      </c>
      <c r="X28" s="52" t="s">
        <v>44</v>
      </c>
      <c r="Y28" s="48"/>
      <c r="Z28" s="48"/>
      <c r="AA28" s="48"/>
      <c r="AB28" s="48"/>
      <c r="AC28" s="48"/>
      <c r="AD28" s="48"/>
      <c r="AE28" s="48"/>
      <c r="AF28" s="48"/>
      <c r="AG28" s="48"/>
      <c r="AH28" s="48"/>
    </row>
    <row r="29" ht="12.75" customHeight="1">
      <c r="A29" s="37"/>
      <c r="B29" s="44" t="s">
        <v>73</v>
      </c>
      <c r="C29" s="51"/>
      <c r="D29" s="52"/>
      <c r="E29" s="52"/>
      <c r="F29" s="52"/>
      <c r="G29" s="52"/>
      <c r="H29" s="52"/>
      <c r="I29" s="52"/>
      <c r="J29" s="52"/>
      <c r="K29" s="52"/>
      <c r="L29" s="52"/>
      <c r="M29" s="52"/>
      <c r="N29" s="52"/>
      <c r="O29" s="52"/>
      <c r="P29" s="52"/>
      <c r="Q29" s="52"/>
      <c r="R29" s="52" t="s">
        <v>44</v>
      </c>
      <c r="S29" s="52"/>
      <c r="T29" s="52"/>
      <c r="U29" s="52"/>
      <c r="V29" s="52" t="s">
        <v>44</v>
      </c>
      <c r="W29" s="52" t="s">
        <v>44</v>
      </c>
      <c r="X29" s="52" t="s">
        <v>44</v>
      </c>
      <c r="Y29" s="48"/>
      <c r="Z29" s="48"/>
      <c r="AA29" s="48"/>
      <c r="AB29" s="48"/>
      <c r="AC29" s="48"/>
      <c r="AD29" s="48"/>
      <c r="AE29" s="48"/>
      <c r="AF29" s="48"/>
      <c r="AG29" s="48"/>
      <c r="AH29" s="48"/>
    </row>
    <row r="30" ht="12.75" customHeight="1">
      <c r="A30" s="37"/>
      <c r="B30" s="54" t="s">
        <v>74</v>
      </c>
      <c r="C30" s="51"/>
      <c r="D30" s="52"/>
      <c r="E30" s="52"/>
      <c r="F30" s="52"/>
      <c r="G30" s="52"/>
      <c r="H30" s="52"/>
      <c r="I30" s="52"/>
      <c r="J30" s="52"/>
      <c r="K30" s="52"/>
      <c r="L30" s="52"/>
      <c r="M30" s="52"/>
      <c r="N30" s="52"/>
      <c r="O30" s="52"/>
      <c r="P30" s="52" t="s">
        <v>44</v>
      </c>
      <c r="Q30" s="52"/>
      <c r="R30" s="52" t="s">
        <v>44</v>
      </c>
      <c r="S30" s="52"/>
      <c r="T30" s="52"/>
      <c r="U30" s="52"/>
      <c r="V30" s="52" t="s">
        <v>44</v>
      </c>
      <c r="W30" s="52" t="s">
        <v>44</v>
      </c>
      <c r="X30" s="52" t="s">
        <v>44</v>
      </c>
      <c r="Y30" s="48"/>
      <c r="Z30" s="48"/>
      <c r="AA30" s="48"/>
      <c r="AB30" s="48"/>
      <c r="AC30" s="48"/>
      <c r="AD30" s="48"/>
      <c r="AE30" s="48"/>
      <c r="AF30" s="48"/>
      <c r="AG30" s="48"/>
      <c r="AH30" s="48"/>
    </row>
    <row r="31" ht="12.75" customHeight="1">
      <c r="A31" s="37"/>
      <c r="B31" s="54" t="s">
        <v>75</v>
      </c>
      <c r="C31" s="51"/>
      <c r="D31" s="52"/>
      <c r="E31" s="52"/>
      <c r="F31" s="52"/>
      <c r="G31" s="52"/>
      <c r="H31" s="52"/>
      <c r="I31" s="52"/>
      <c r="J31" s="52" t="s">
        <v>44</v>
      </c>
      <c r="K31" s="52" t="s">
        <v>44</v>
      </c>
      <c r="L31" s="52"/>
      <c r="M31" s="52"/>
      <c r="N31" s="52" t="s">
        <v>44</v>
      </c>
      <c r="O31" s="52" t="s">
        <v>44</v>
      </c>
      <c r="P31" s="52"/>
      <c r="Q31" s="52"/>
      <c r="R31" s="52"/>
      <c r="S31" s="52"/>
      <c r="T31" s="52"/>
      <c r="U31" s="52"/>
      <c r="V31" s="52"/>
      <c r="W31" s="52"/>
      <c r="X31" s="52"/>
      <c r="Y31" s="48"/>
      <c r="Z31" s="48"/>
      <c r="AA31" s="48"/>
      <c r="AB31" s="48"/>
      <c r="AC31" s="48"/>
      <c r="AD31" s="48"/>
      <c r="AE31" s="48"/>
      <c r="AF31" s="48"/>
      <c r="AG31" s="48"/>
      <c r="AH31" s="48"/>
    </row>
    <row r="32" ht="12.75" customHeight="1">
      <c r="A32" s="40"/>
      <c r="B32" s="45" t="s">
        <v>76</v>
      </c>
      <c r="C32" s="51"/>
      <c r="D32" s="52"/>
      <c r="E32" s="52"/>
      <c r="F32" s="52"/>
      <c r="G32" s="52"/>
      <c r="H32" s="52"/>
      <c r="I32" s="52"/>
      <c r="J32" s="52"/>
      <c r="K32" s="52" t="s">
        <v>44</v>
      </c>
      <c r="L32" s="52" t="s">
        <v>44</v>
      </c>
      <c r="M32" s="52"/>
      <c r="N32" s="52"/>
      <c r="O32" s="52"/>
      <c r="P32" s="52"/>
      <c r="Q32" s="52" t="s">
        <v>44</v>
      </c>
      <c r="R32" s="52"/>
      <c r="S32" s="52"/>
      <c r="T32" s="52"/>
      <c r="U32" s="52"/>
      <c r="V32" s="52" t="s">
        <v>44</v>
      </c>
      <c r="W32" s="52" t="s">
        <v>44</v>
      </c>
      <c r="X32" s="52" t="s">
        <v>44</v>
      </c>
      <c r="Y32" s="48"/>
      <c r="Z32" s="48"/>
      <c r="AA32" s="48"/>
      <c r="AB32" s="48"/>
      <c r="AC32" s="48"/>
      <c r="AD32" s="48"/>
      <c r="AE32" s="48"/>
      <c r="AF32" s="48"/>
      <c r="AG32" s="48"/>
      <c r="AH32" s="48"/>
    </row>
    <row r="33" ht="12.75" customHeight="1">
      <c r="B33" s="55"/>
      <c r="C33" s="56"/>
      <c r="D33" s="56"/>
      <c r="E33" s="56"/>
      <c r="F33" s="56"/>
      <c r="G33" s="57"/>
      <c r="H33" s="57"/>
      <c r="I33" s="57"/>
      <c r="J33" s="57"/>
      <c r="K33" s="57"/>
      <c r="L33" s="57"/>
      <c r="M33" s="57"/>
      <c r="N33" s="57"/>
      <c r="O33" s="57"/>
      <c r="P33" s="57"/>
      <c r="Q33" s="57"/>
      <c r="R33" s="57"/>
      <c r="S33" s="57"/>
      <c r="T33" s="57"/>
      <c r="U33" s="56"/>
      <c r="V33" s="57"/>
      <c r="W33" s="57"/>
      <c r="X33" s="57"/>
      <c r="Y33" s="48"/>
      <c r="Z33" s="48"/>
      <c r="AA33" s="48"/>
      <c r="AB33" s="48"/>
      <c r="AC33" s="48"/>
      <c r="AD33" s="48"/>
      <c r="AE33" s="48"/>
      <c r="AF33" s="48"/>
      <c r="AG33" s="48"/>
      <c r="AH33" s="48"/>
    </row>
    <row r="34" ht="12.75" customHeight="1">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row>
    <row r="35" ht="12.75" customHeight="1">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row>
    <row r="36" ht="12.75" customHeight="1">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row>
    <row r="37" ht="12.75" customHeight="1">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row>
    <row r="38" ht="12.75" customHeight="1">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row>
    <row r="39" ht="12.75" customHeight="1">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row>
    <row r="40" ht="12.75" customHeight="1">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row>
    <row r="41" ht="12.75" customHeight="1">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row>
    <row r="42" ht="12.75" customHeight="1">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row>
    <row r="43" ht="13.5" customHeight="1">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row>
    <row r="44" ht="12.75" customHeight="1">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row>
    <row r="45" ht="12.75" customHeight="1">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row>
    <row r="46" ht="12.75" customHeight="1">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row>
    <row r="47" ht="12.75" customHeight="1">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row>
    <row r="48" ht="12.75" customHeight="1">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row>
    <row r="49" ht="12.75" customHeight="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row>
    <row r="50" ht="12.75" customHeight="1">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row>
    <row r="51" ht="12.75" customHeight="1">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row>
    <row r="52" ht="12.75" customHeight="1">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row>
    <row r="53" ht="12.75" customHeight="1">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row>
    <row r="54" ht="12.75" customHeight="1">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row>
    <row r="55" ht="12.75" customHeight="1">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row>
    <row r="56" ht="12.75" customHeight="1">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row>
    <row r="57" ht="12.75" customHeight="1">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row>
    <row r="58" ht="12.75" customHeight="1">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row>
    <row r="59" ht="12.75" customHeight="1">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row>
    <row r="60" ht="12.75" customHeight="1">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row>
    <row r="61" ht="12.75" customHeight="1">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row>
    <row r="62" ht="12.75" customHeight="1">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row>
    <row r="63" ht="12.75" customHeight="1">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row>
    <row r="64" ht="12.75" customHeight="1">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row>
    <row r="65" ht="12.75" customHeight="1">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row>
    <row r="66" ht="12.75" customHeight="1">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row>
    <row r="67" ht="12.75" customHeight="1">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row>
    <row r="68" ht="12.75" customHeight="1">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row>
    <row r="69" ht="12.75" customHeight="1">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row>
    <row r="70" ht="12.75" customHeight="1">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row>
    <row r="71" ht="12.75" customHeight="1">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row>
    <row r="72" ht="12.75" customHeight="1">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row>
    <row r="73" ht="12.75" customHeight="1">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row>
    <row r="74" ht="12.75" customHeight="1">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row>
    <row r="75" ht="12.75" customHeight="1">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row>
    <row r="76" ht="12.75" customHeight="1">
      <c r="B76" s="55"/>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row>
    <row r="77" ht="12.75" customHeight="1">
      <c r="B77" s="55"/>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row>
    <row r="78" ht="12.75" customHeight="1">
      <c r="B78" s="55"/>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row>
    <row r="79" ht="12.75" customHeight="1">
      <c r="B79" s="55"/>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row>
    <row r="80" ht="12.75" customHeight="1">
      <c r="B80" s="55"/>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row>
    <row r="81" ht="12.75" customHeight="1">
      <c r="B81" s="55"/>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row>
    <row r="82" ht="12.75" customHeight="1">
      <c r="B82" s="55"/>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row>
    <row r="83" ht="12.75" customHeight="1">
      <c r="B83" s="55"/>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row>
    <row r="84" ht="12.75" customHeight="1">
      <c r="B84" s="55"/>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row>
    <row r="85" ht="12.75" customHeight="1">
      <c r="B85" s="55"/>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row>
    <row r="86" ht="12.75" customHeight="1">
      <c r="B86" s="55"/>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row>
    <row r="87" ht="12.75" customHeight="1">
      <c r="B87" s="55"/>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row>
    <row r="88" ht="12.75" customHeight="1">
      <c r="B88" s="55"/>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row>
    <row r="89" ht="12.75" customHeight="1">
      <c r="B89" s="55"/>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row>
    <row r="90" ht="12.75" customHeight="1">
      <c r="B90" s="55"/>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row>
    <row r="91" ht="12.75" customHeight="1">
      <c r="B91" s="55"/>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row>
    <row r="92" ht="12.75" customHeight="1">
      <c r="B92" s="55"/>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row>
    <row r="93" ht="12.75" customHeight="1">
      <c r="B93" s="55"/>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row>
    <row r="94" ht="12.75" customHeight="1">
      <c r="B94" s="55"/>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row>
    <row r="95" ht="12.75" customHeight="1">
      <c r="B95" s="55"/>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row>
    <row r="96" ht="12.75" customHeight="1">
      <c r="B96" s="55"/>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row>
    <row r="97" ht="12.75" customHeight="1">
      <c r="B97" s="55"/>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row>
    <row r="98" ht="12.75" customHeight="1">
      <c r="B98" s="55"/>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row>
    <row r="99" ht="12.75" customHeight="1">
      <c r="B99" s="55"/>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row>
    <row r="100" ht="12.75" customHeight="1">
      <c r="B100" s="55"/>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row>
    <row r="101" ht="12.75" customHeight="1">
      <c r="B101" s="55"/>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row>
    <row r="102" ht="12.75" customHeight="1">
      <c r="B102" s="55"/>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row>
    <row r="103" ht="12.75" customHeight="1">
      <c r="B103" s="55"/>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row>
    <row r="104" ht="12.75" customHeight="1">
      <c r="B104" s="55"/>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row>
    <row r="105" ht="12.75" customHeight="1">
      <c r="B105" s="55"/>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row>
    <row r="106" ht="12.75" customHeight="1">
      <c r="B106" s="55"/>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row>
    <row r="107" ht="12.75" customHeight="1">
      <c r="B107" s="55"/>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row>
    <row r="108" ht="12.75" customHeight="1">
      <c r="B108" s="55"/>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row>
    <row r="109" ht="12.75" customHeight="1">
      <c r="B109" s="55"/>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row>
    <row r="110" ht="12.75" customHeight="1">
      <c r="B110" s="55"/>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row>
    <row r="111" ht="12.75" customHeight="1">
      <c r="B111" s="55"/>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row>
    <row r="112" ht="12.75" customHeight="1">
      <c r="B112" s="55"/>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row>
    <row r="113" ht="12.75" customHeight="1">
      <c r="B113" s="55"/>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row>
    <row r="114" ht="12.75" customHeight="1">
      <c r="B114" s="55"/>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row>
    <row r="115" ht="12.75" customHeight="1">
      <c r="B115" s="55"/>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row>
    <row r="116" ht="12.75" customHeight="1">
      <c r="B116" s="55"/>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row>
    <row r="117" ht="12.75" customHeight="1">
      <c r="B117" s="55"/>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row>
    <row r="118" ht="12.75" customHeight="1">
      <c r="B118" s="55"/>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row>
    <row r="119" ht="12.75" customHeight="1">
      <c r="B119" s="55"/>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row>
    <row r="120" ht="12.75" customHeight="1">
      <c r="B120" s="55"/>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row>
    <row r="121" ht="12.75" customHeight="1">
      <c r="B121" s="55"/>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row>
    <row r="122" ht="12.75" customHeight="1">
      <c r="B122" s="55"/>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row>
    <row r="123" ht="12.75" customHeight="1">
      <c r="B123" s="55"/>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row>
    <row r="124" ht="12.75" customHeight="1">
      <c r="B124" s="55"/>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row>
    <row r="125" ht="12.75" customHeight="1">
      <c r="B125" s="55"/>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row>
    <row r="126" ht="12.75" customHeight="1">
      <c r="B126" s="55"/>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row>
    <row r="127" ht="12.75" customHeight="1">
      <c r="B127" s="55"/>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row>
    <row r="128" ht="12.75" customHeight="1">
      <c r="B128" s="55"/>
    </row>
    <row r="129" ht="12.75" customHeight="1">
      <c r="B129" s="55"/>
    </row>
    <row r="130" ht="12.75" customHeight="1">
      <c r="B130" s="55"/>
    </row>
    <row r="131" ht="12.75" customHeight="1">
      <c r="B131" s="55"/>
    </row>
    <row r="132" ht="12.75" customHeight="1">
      <c r="B132" s="55"/>
    </row>
    <row r="133" ht="12.75" customHeight="1">
      <c r="B133" s="55"/>
    </row>
    <row r="134" ht="12.75" customHeight="1">
      <c r="B134" s="55"/>
    </row>
    <row r="135" ht="12.75" customHeight="1">
      <c r="B135" s="55"/>
    </row>
    <row r="136" ht="12.75" customHeight="1">
      <c r="B136" s="55"/>
    </row>
    <row r="137" ht="12.75" customHeight="1">
      <c r="B137" s="55"/>
    </row>
    <row r="138" ht="12.75" customHeight="1">
      <c r="B138" s="55"/>
    </row>
    <row r="139" ht="12.75" customHeight="1">
      <c r="B139" s="55"/>
    </row>
    <row r="140" ht="12.75" customHeight="1">
      <c r="B140" s="55"/>
    </row>
    <row r="141" ht="12.75" customHeight="1">
      <c r="B141" s="55"/>
    </row>
    <row r="142" ht="12.75" customHeight="1">
      <c r="B142" s="55"/>
    </row>
    <row r="143" ht="12.75" customHeight="1">
      <c r="B143" s="55"/>
    </row>
    <row r="144" ht="12.75" customHeight="1">
      <c r="B144" s="55"/>
    </row>
    <row r="145" ht="12.75" customHeight="1">
      <c r="B145" s="55"/>
    </row>
    <row r="146" ht="12.75" customHeight="1">
      <c r="B146" s="55"/>
    </row>
    <row r="147" ht="12.75" customHeight="1">
      <c r="B147" s="55"/>
    </row>
    <row r="148" ht="12.75" customHeight="1">
      <c r="B148" s="55"/>
    </row>
    <row r="149" ht="12.75" customHeight="1">
      <c r="B149" s="55"/>
    </row>
    <row r="150" ht="12.75" customHeight="1">
      <c r="B150" s="55"/>
    </row>
    <row r="151" ht="12.75" customHeight="1">
      <c r="B151" s="55"/>
    </row>
    <row r="152" ht="12.75" customHeight="1">
      <c r="B152" s="55"/>
    </row>
    <row r="153" ht="12.75" customHeight="1">
      <c r="B153" s="55"/>
    </row>
    <row r="154" ht="12.75" customHeight="1">
      <c r="B154" s="55"/>
    </row>
    <row r="155" ht="12.75" customHeight="1">
      <c r="B155" s="55"/>
    </row>
    <row r="156" ht="12.75" customHeight="1">
      <c r="B156" s="55"/>
    </row>
    <row r="157" ht="12.75" customHeight="1">
      <c r="B157" s="55"/>
    </row>
    <row r="158" ht="12.75" customHeight="1">
      <c r="B158" s="55"/>
    </row>
    <row r="159" ht="12.75" customHeight="1">
      <c r="B159" s="55"/>
    </row>
    <row r="160" ht="12.75" customHeight="1">
      <c r="B160" s="55"/>
    </row>
    <row r="161" ht="12.75" customHeight="1">
      <c r="B161" s="55"/>
    </row>
    <row r="162" ht="12.75" customHeight="1">
      <c r="B162" s="55"/>
    </row>
    <row r="163" ht="12.75" customHeight="1">
      <c r="B163" s="55"/>
    </row>
    <row r="164" ht="12.75" customHeight="1">
      <c r="B164" s="55"/>
    </row>
    <row r="165" ht="12.75" customHeight="1">
      <c r="B165" s="55"/>
    </row>
    <row r="166" ht="12.75" customHeight="1">
      <c r="B166" s="55"/>
    </row>
    <row r="167" ht="12.75" customHeight="1">
      <c r="B167" s="55"/>
    </row>
    <row r="168" ht="12.75" customHeight="1">
      <c r="B168" s="55"/>
    </row>
    <row r="169" ht="12.75" customHeight="1">
      <c r="B169" s="55"/>
    </row>
    <row r="170" ht="12.75" customHeight="1">
      <c r="B170" s="55"/>
    </row>
    <row r="171" ht="12.75" customHeight="1">
      <c r="B171" s="55"/>
    </row>
    <row r="172" ht="12.75" customHeight="1">
      <c r="B172" s="55"/>
    </row>
    <row r="173" ht="12.75" customHeight="1">
      <c r="B173" s="55"/>
    </row>
    <row r="174" ht="12.75" customHeight="1">
      <c r="B174" s="55"/>
    </row>
    <row r="175" ht="12.75" customHeight="1">
      <c r="B175" s="55"/>
    </row>
    <row r="176" ht="12.75" customHeight="1">
      <c r="B176" s="55"/>
    </row>
    <row r="177" ht="12.75" customHeight="1">
      <c r="B177" s="55"/>
    </row>
    <row r="178" ht="12.75" customHeight="1">
      <c r="B178" s="55"/>
    </row>
    <row r="179" ht="12.75" customHeight="1">
      <c r="B179" s="55"/>
    </row>
    <row r="180" ht="12.75" customHeight="1">
      <c r="B180" s="55"/>
    </row>
    <row r="181" ht="12.75" customHeight="1">
      <c r="B181" s="55"/>
    </row>
    <row r="182" ht="12.75" customHeight="1">
      <c r="B182" s="55"/>
    </row>
    <row r="183" ht="12.75" customHeight="1">
      <c r="B183" s="55"/>
    </row>
    <row r="184" ht="12.75" customHeight="1">
      <c r="B184" s="55"/>
    </row>
    <row r="185" ht="12.75" customHeight="1">
      <c r="B185" s="55"/>
    </row>
    <row r="186" ht="12.75" customHeight="1">
      <c r="B186" s="55"/>
    </row>
    <row r="187" ht="12.75" customHeight="1">
      <c r="B187" s="55"/>
    </row>
    <row r="188" ht="12.75" customHeight="1">
      <c r="B188" s="55"/>
    </row>
    <row r="189" ht="12.75" customHeight="1">
      <c r="B189" s="55"/>
    </row>
    <row r="190" ht="12.75" customHeight="1">
      <c r="B190" s="55"/>
    </row>
    <row r="191" ht="12.75" customHeight="1">
      <c r="B191" s="55"/>
    </row>
    <row r="192" ht="12.75" customHeight="1">
      <c r="B192" s="55"/>
    </row>
    <row r="193" ht="12.75" customHeight="1">
      <c r="B193" s="55"/>
    </row>
    <row r="194" ht="12.75" customHeight="1">
      <c r="B194" s="55"/>
    </row>
    <row r="195" ht="12.75" customHeight="1">
      <c r="B195" s="55"/>
    </row>
    <row r="196" ht="12.75" customHeight="1">
      <c r="B196" s="55"/>
    </row>
    <row r="197" ht="12.75" customHeight="1">
      <c r="B197" s="55"/>
    </row>
    <row r="198" ht="12.75" customHeight="1">
      <c r="B198" s="55"/>
    </row>
    <row r="199" ht="12.75" customHeight="1">
      <c r="B199" s="55"/>
    </row>
    <row r="200" ht="12.75" customHeight="1">
      <c r="B200" s="55"/>
    </row>
    <row r="201" ht="12.75" customHeight="1">
      <c r="B201" s="55"/>
    </row>
    <row r="202" ht="12.75" customHeight="1">
      <c r="B202" s="55"/>
    </row>
    <row r="203" ht="12.75" customHeight="1">
      <c r="B203" s="55"/>
    </row>
    <row r="204" ht="12.75" customHeight="1">
      <c r="B204" s="55"/>
    </row>
    <row r="205" ht="12.75" customHeight="1">
      <c r="B205" s="55"/>
    </row>
    <row r="206" ht="12.75" customHeight="1">
      <c r="B206" s="55"/>
    </row>
    <row r="207" ht="12.75" customHeight="1">
      <c r="B207" s="55"/>
    </row>
    <row r="208" ht="12.75" customHeight="1">
      <c r="B208" s="55"/>
    </row>
    <row r="209" ht="12.75" customHeight="1">
      <c r="B209" s="55"/>
    </row>
    <row r="210" ht="12.75" customHeight="1">
      <c r="B210" s="55"/>
    </row>
    <row r="211" ht="12.75" customHeight="1">
      <c r="B211" s="55"/>
    </row>
    <row r="212" ht="12.75" customHeight="1">
      <c r="B212" s="55"/>
    </row>
    <row r="213" ht="12.75" customHeight="1">
      <c r="B213" s="55"/>
    </row>
    <row r="214" ht="12.75" customHeight="1">
      <c r="B214" s="55"/>
    </row>
    <row r="215" ht="12.75" customHeight="1">
      <c r="B215" s="55"/>
    </row>
    <row r="216" ht="12.75" customHeight="1">
      <c r="B216" s="55"/>
    </row>
    <row r="217" ht="12.75" customHeight="1">
      <c r="B217" s="55"/>
    </row>
    <row r="218" ht="12.75" customHeight="1">
      <c r="B218" s="55"/>
    </row>
    <row r="219" ht="12.75" customHeight="1">
      <c r="B219" s="55"/>
    </row>
    <row r="220" ht="12.75" customHeight="1">
      <c r="B220" s="55"/>
    </row>
    <row r="221" ht="12.75" customHeight="1">
      <c r="B221" s="55"/>
    </row>
    <row r="222" ht="12.75" customHeight="1">
      <c r="B222" s="55"/>
    </row>
    <row r="223" ht="12.75" customHeight="1">
      <c r="B223" s="55"/>
    </row>
    <row r="224" ht="12.75" customHeight="1">
      <c r="B224" s="55"/>
    </row>
    <row r="225" ht="12.75" customHeight="1">
      <c r="B225" s="55"/>
    </row>
    <row r="226" ht="12.75" customHeight="1">
      <c r="B226" s="55"/>
    </row>
    <row r="227" ht="12.75" customHeight="1">
      <c r="B227" s="55"/>
    </row>
    <row r="228" ht="12.75" customHeight="1">
      <c r="B228" s="55"/>
    </row>
    <row r="229" ht="12.75" customHeight="1">
      <c r="B229" s="55"/>
    </row>
    <row r="230" ht="12.75" customHeight="1">
      <c r="B230" s="55"/>
    </row>
    <row r="231" ht="12.75" customHeight="1">
      <c r="B231" s="55"/>
    </row>
    <row r="232" ht="12.75" customHeight="1">
      <c r="B232" s="55"/>
    </row>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3">
    <mergeCell ref="A5:A10"/>
    <mergeCell ref="A11:A14"/>
    <mergeCell ref="A15:A17"/>
    <mergeCell ref="A18:A20"/>
    <mergeCell ref="A21:A23"/>
    <mergeCell ref="A24:A32"/>
    <mergeCell ref="C3:F3"/>
    <mergeCell ref="G3:I3"/>
    <mergeCell ref="J3:M3"/>
    <mergeCell ref="N3:P3"/>
    <mergeCell ref="Q3:R3"/>
    <mergeCell ref="S3:U3"/>
    <mergeCell ref="V3:X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74.13"/>
    <col customWidth="1" min="3" max="3" width="125.5"/>
    <col customWidth="1" min="4" max="26" width="8.63"/>
  </cols>
  <sheetData>
    <row r="1" ht="12.75" customHeight="1">
      <c r="A1" s="58" t="s">
        <v>77</v>
      </c>
      <c r="B1" s="58" t="s">
        <v>78</v>
      </c>
      <c r="C1" s="58" t="s">
        <v>79</v>
      </c>
    </row>
    <row r="2" ht="12.75" customHeight="1">
      <c r="A2" s="59" t="s">
        <v>80</v>
      </c>
      <c r="B2" s="60" t="s">
        <v>81</v>
      </c>
      <c r="C2" s="60" t="s">
        <v>82</v>
      </c>
    </row>
    <row r="3" ht="12.75" customHeight="1">
      <c r="A3" s="59" t="s">
        <v>83</v>
      </c>
      <c r="B3" s="61" t="s">
        <v>84</v>
      </c>
      <c r="C3" s="61" t="s">
        <v>85</v>
      </c>
    </row>
    <row r="4" ht="12.75" customHeight="1">
      <c r="A4" s="59" t="s">
        <v>86</v>
      </c>
      <c r="B4" s="60" t="s">
        <v>87</v>
      </c>
      <c r="C4" s="60" t="s">
        <v>88</v>
      </c>
    </row>
    <row r="5" ht="12.75" customHeight="1">
      <c r="A5" s="59" t="s">
        <v>89</v>
      </c>
      <c r="B5" s="60" t="s">
        <v>90</v>
      </c>
      <c r="C5" s="62" t="s">
        <v>91</v>
      </c>
    </row>
    <row r="6" ht="12.75" customHeight="1">
      <c r="A6" s="59" t="s">
        <v>92</v>
      </c>
      <c r="B6" s="60" t="s">
        <v>93</v>
      </c>
      <c r="C6" s="62" t="s">
        <v>94</v>
      </c>
    </row>
    <row r="7" ht="12.75" customHeight="1">
      <c r="A7" s="60" t="s">
        <v>95</v>
      </c>
      <c r="B7" s="60" t="s">
        <v>96</v>
      </c>
      <c r="C7" s="62" t="s">
        <v>97</v>
      </c>
    </row>
    <row r="8" ht="12.75" customHeight="1">
      <c r="A8" s="59" t="s">
        <v>98</v>
      </c>
      <c r="B8" s="60" t="s">
        <v>99</v>
      </c>
      <c r="C8" s="60" t="s">
        <v>100</v>
      </c>
    </row>
    <row r="9" ht="12.75" customHeight="1">
      <c r="A9" s="60" t="s">
        <v>101</v>
      </c>
      <c r="B9" s="60" t="s">
        <v>102</v>
      </c>
      <c r="C9" s="60" t="s">
        <v>102</v>
      </c>
    </row>
    <row r="10" ht="12.75" customHeight="1">
      <c r="A10" s="59" t="s">
        <v>103</v>
      </c>
      <c r="B10" s="60" t="s">
        <v>104</v>
      </c>
      <c r="C10" s="62" t="s">
        <v>91</v>
      </c>
    </row>
    <row r="11" ht="12.75" customHeight="1">
      <c r="A11" s="59" t="s">
        <v>105</v>
      </c>
      <c r="B11" s="61" t="s">
        <v>106</v>
      </c>
      <c r="C11" s="61" t="s">
        <v>107</v>
      </c>
    </row>
    <row r="12" ht="12.75" customHeight="1">
      <c r="A12" s="59" t="s">
        <v>108</v>
      </c>
      <c r="B12" s="60" t="s">
        <v>109</v>
      </c>
      <c r="C12" s="60" t="s">
        <v>110</v>
      </c>
    </row>
    <row r="13" ht="12.75" customHeight="1">
      <c r="A13" s="59" t="s">
        <v>111</v>
      </c>
      <c r="B13" s="60" t="s">
        <v>112</v>
      </c>
      <c r="C13" s="60" t="s">
        <v>113</v>
      </c>
    </row>
    <row r="14" ht="12.75" customHeight="1">
      <c r="A14" s="59" t="s">
        <v>114</v>
      </c>
      <c r="B14" s="60" t="s">
        <v>115</v>
      </c>
      <c r="C14" s="60" t="s">
        <v>116</v>
      </c>
    </row>
    <row r="15" ht="12.75" customHeight="1">
      <c r="A15" s="59" t="s">
        <v>117</v>
      </c>
      <c r="B15" s="60" t="s">
        <v>118</v>
      </c>
      <c r="C15" s="60" t="s">
        <v>119</v>
      </c>
    </row>
    <row r="16" ht="12.75" customHeight="1">
      <c r="A16" s="59" t="s">
        <v>120</v>
      </c>
      <c r="B16" s="61" t="s">
        <v>121</v>
      </c>
      <c r="C16" s="61" t="s">
        <v>122</v>
      </c>
    </row>
    <row r="17" ht="12.75" customHeight="1">
      <c r="A17" s="59" t="s">
        <v>123</v>
      </c>
      <c r="B17" s="60" t="s">
        <v>124</v>
      </c>
      <c r="C17" s="60" t="s">
        <v>125</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rowBreaks count="1" manualBreakCount="1">
    <brk id="5"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3.0"/>
    <col customWidth="1" min="2" max="24" width="10.75"/>
    <col customWidth="1" min="25" max="35" width="11.5"/>
  </cols>
  <sheetData>
    <row r="1" ht="33.75" customHeight="1">
      <c r="A1" s="11" t="s">
        <v>126</v>
      </c>
      <c r="B1" s="12"/>
      <c r="C1" s="12"/>
      <c r="D1" s="12"/>
      <c r="E1" s="12"/>
      <c r="F1" s="12"/>
      <c r="G1" s="12"/>
      <c r="H1" s="12"/>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ht="12.75" customHeight="1">
      <c r="A2" s="48"/>
      <c r="B2" s="16"/>
      <c r="C2" s="16"/>
      <c r="D2" s="16"/>
      <c r="E2" s="16"/>
      <c r="F2" s="16"/>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row>
    <row r="3" ht="19.5" customHeight="1">
      <c r="A3" s="63"/>
      <c r="B3" s="23" t="s">
        <v>18</v>
      </c>
      <c r="C3" s="24"/>
      <c r="D3" s="24"/>
      <c r="E3" s="25"/>
      <c r="F3" s="23" t="s">
        <v>5</v>
      </c>
      <c r="G3" s="24"/>
      <c r="H3" s="25"/>
      <c r="I3" s="23" t="s">
        <v>7</v>
      </c>
      <c r="J3" s="24"/>
      <c r="K3" s="24"/>
      <c r="L3" s="25"/>
      <c r="M3" s="23" t="s">
        <v>19</v>
      </c>
      <c r="N3" s="24"/>
      <c r="O3" s="25"/>
      <c r="P3" s="23" t="s">
        <v>11</v>
      </c>
      <c r="Q3" s="25"/>
      <c r="R3" s="23" t="s">
        <v>13</v>
      </c>
      <c r="S3" s="24"/>
      <c r="T3" s="25"/>
      <c r="U3" s="23" t="s">
        <v>15</v>
      </c>
      <c r="V3" s="24"/>
      <c r="W3" s="25"/>
      <c r="X3" s="13"/>
      <c r="Y3" s="13"/>
      <c r="Z3" s="13"/>
      <c r="AA3" s="13"/>
      <c r="AB3" s="13"/>
      <c r="AC3" s="13"/>
      <c r="AD3" s="13"/>
      <c r="AE3" s="13"/>
      <c r="AF3" s="13"/>
      <c r="AG3" s="13"/>
      <c r="AH3" s="13"/>
      <c r="AI3" s="13"/>
    </row>
    <row r="4" ht="145.5" customHeight="1">
      <c r="A4" s="64" t="s">
        <v>127</v>
      </c>
      <c r="B4" s="65" t="s">
        <v>20</v>
      </c>
      <c r="C4" s="65" t="s">
        <v>21</v>
      </c>
      <c r="D4" s="66" t="s">
        <v>22</v>
      </c>
      <c r="E4" s="67" t="s">
        <v>23</v>
      </c>
      <c r="F4" s="68" t="s">
        <v>24</v>
      </c>
      <c r="G4" s="69" t="s">
        <v>25</v>
      </c>
      <c r="H4" s="70" t="s">
        <v>26</v>
      </c>
      <c r="I4" s="71" t="s">
        <v>27</v>
      </c>
      <c r="J4" s="72" t="s">
        <v>28</v>
      </c>
      <c r="K4" s="69" t="s">
        <v>29</v>
      </c>
      <c r="L4" s="73" t="s">
        <v>30</v>
      </c>
      <c r="M4" s="71" t="s">
        <v>31</v>
      </c>
      <c r="N4" s="72" t="s">
        <v>32</v>
      </c>
      <c r="O4" s="73" t="s">
        <v>33</v>
      </c>
      <c r="P4" s="71" t="s">
        <v>34</v>
      </c>
      <c r="Q4" s="73" t="s">
        <v>35</v>
      </c>
      <c r="R4" s="68" t="s">
        <v>36</v>
      </c>
      <c r="S4" s="72" t="s">
        <v>37</v>
      </c>
      <c r="T4" s="73" t="s">
        <v>38</v>
      </c>
      <c r="U4" s="74" t="s">
        <v>39</v>
      </c>
      <c r="V4" s="32" t="s">
        <v>40</v>
      </c>
      <c r="W4" s="32" t="s">
        <v>41</v>
      </c>
      <c r="X4" s="75" t="s">
        <v>128</v>
      </c>
      <c r="Y4" s="13"/>
      <c r="Z4" s="13"/>
      <c r="AA4" s="13"/>
      <c r="AB4" s="13"/>
      <c r="AC4" s="13"/>
      <c r="AD4" s="13"/>
      <c r="AE4" s="13"/>
      <c r="AF4" s="13"/>
      <c r="AG4" s="13"/>
      <c r="AH4" s="13"/>
      <c r="AI4" s="13"/>
    </row>
    <row r="5" ht="14.25" customHeight="1">
      <c r="A5" s="76" t="s">
        <v>129</v>
      </c>
      <c r="B5" s="77">
        <v>1.0</v>
      </c>
      <c r="C5" s="77">
        <v>1.0</v>
      </c>
      <c r="D5" s="77">
        <v>1.0</v>
      </c>
      <c r="E5" s="77">
        <v>1.0</v>
      </c>
      <c r="F5" s="36">
        <v>1.0</v>
      </c>
      <c r="G5" s="36">
        <v>1.0</v>
      </c>
      <c r="H5" s="36">
        <v>1.0</v>
      </c>
      <c r="I5" s="36">
        <v>1.0</v>
      </c>
      <c r="J5" s="36">
        <v>1.0</v>
      </c>
      <c r="K5" s="36">
        <v>1.0</v>
      </c>
      <c r="L5" s="36">
        <v>1.0</v>
      </c>
      <c r="M5" s="36">
        <v>1.0</v>
      </c>
      <c r="N5" s="36">
        <v>1.0</v>
      </c>
      <c r="O5" s="36">
        <v>1.0</v>
      </c>
      <c r="P5" s="36">
        <v>1.0</v>
      </c>
      <c r="Q5" s="36">
        <v>1.0</v>
      </c>
      <c r="R5" s="36">
        <v>1.0</v>
      </c>
      <c r="S5" s="36">
        <v>1.0</v>
      </c>
      <c r="T5" s="36">
        <v>1.0</v>
      </c>
      <c r="U5" s="36">
        <v>1.0</v>
      </c>
      <c r="V5" s="36">
        <v>1.0</v>
      </c>
      <c r="W5" s="36">
        <v>1.0</v>
      </c>
      <c r="X5" s="78">
        <f t="shared" ref="X5:X6" si="1">SUM(B5:W5)</f>
        <v>22</v>
      </c>
      <c r="Y5" s="13"/>
      <c r="Z5" s="13"/>
      <c r="AA5" s="13"/>
      <c r="AB5" s="13"/>
      <c r="AC5" s="13"/>
      <c r="AD5" s="13"/>
      <c r="AE5" s="13"/>
      <c r="AF5" s="13"/>
      <c r="AG5" s="13"/>
      <c r="AH5" s="13"/>
      <c r="AI5" s="13"/>
    </row>
    <row r="6" ht="14.25" customHeight="1">
      <c r="A6" s="79" t="s">
        <v>130</v>
      </c>
      <c r="B6" s="77">
        <v>1.0</v>
      </c>
      <c r="C6" s="77">
        <v>1.0</v>
      </c>
      <c r="D6" s="77">
        <v>1.0</v>
      </c>
      <c r="E6" s="77">
        <v>1.0</v>
      </c>
      <c r="F6" s="36">
        <v>1.0</v>
      </c>
      <c r="G6" s="36">
        <v>1.0</v>
      </c>
      <c r="H6" s="36">
        <v>1.0</v>
      </c>
      <c r="I6" s="36">
        <v>1.0</v>
      </c>
      <c r="J6" s="36">
        <v>0.0</v>
      </c>
      <c r="K6" s="36">
        <v>1.0</v>
      </c>
      <c r="L6" s="36">
        <v>1.0</v>
      </c>
      <c r="M6" s="36">
        <v>1.0</v>
      </c>
      <c r="N6" s="36">
        <v>1.0</v>
      </c>
      <c r="O6" s="36">
        <v>1.0</v>
      </c>
      <c r="P6" s="36">
        <v>0.0</v>
      </c>
      <c r="Q6" s="36">
        <v>1.0</v>
      </c>
      <c r="R6" s="36">
        <v>0.0</v>
      </c>
      <c r="S6" s="36">
        <v>0.0</v>
      </c>
      <c r="T6" s="36">
        <v>0.0</v>
      </c>
      <c r="U6" s="36">
        <v>1.0</v>
      </c>
      <c r="V6" s="36">
        <v>0.0</v>
      </c>
      <c r="W6" s="36">
        <v>0.0</v>
      </c>
      <c r="X6" s="78">
        <f t="shared" si="1"/>
        <v>15</v>
      </c>
      <c r="Y6" s="13"/>
      <c r="Z6" s="13"/>
      <c r="AA6" s="13"/>
      <c r="AB6" s="13"/>
      <c r="AC6" s="13"/>
      <c r="AD6" s="13"/>
      <c r="AE6" s="13"/>
      <c r="AF6" s="13"/>
      <c r="AG6" s="13"/>
      <c r="AH6" s="13"/>
      <c r="AI6" s="13"/>
    </row>
    <row r="7" ht="14.25" customHeight="1">
      <c r="A7" s="80" t="s">
        <v>77</v>
      </c>
      <c r="B7" s="81"/>
      <c r="C7" s="81"/>
      <c r="D7" s="81"/>
      <c r="E7" s="81"/>
      <c r="F7" s="81"/>
      <c r="G7" s="81"/>
      <c r="H7" s="81"/>
      <c r="I7" s="81"/>
      <c r="J7" s="81"/>
      <c r="K7" s="81"/>
      <c r="L7" s="81"/>
      <c r="M7" s="81"/>
      <c r="N7" s="81"/>
      <c r="O7" s="81"/>
      <c r="P7" s="81"/>
      <c r="Q7" s="81"/>
      <c r="R7" s="81"/>
      <c r="S7" s="81"/>
      <c r="T7" s="81"/>
      <c r="U7" s="81"/>
      <c r="V7" s="81"/>
      <c r="W7" s="81"/>
      <c r="X7" s="82"/>
      <c r="Y7" s="13"/>
      <c r="Z7" s="13"/>
      <c r="AA7" s="13"/>
      <c r="AB7" s="13"/>
      <c r="AC7" s="13"/>
      <c r="AD7" s="13"/>
      <c r="AE7" s="13"/>
      <c r="AF7" s="13"/>
      <c r="AG7" s="13"/>
      <c r="AH7" s="13"/>
      <c r="AI7" s="13"/>
    </row>
    <row r="8" ht="14.25" customHeight="1">
      <c r="A8" s="83" t="s">
        <v>80</v>
      </c>
      <c r="B8" s="84">
        <v>1.0</v>
      </c>
      <c r="C8" s="84">
        <v>1.0</v>
      </c>
      <c r="D8" s="84">
        <v>0.0</v>
      </c>
      <c r="E8" s="84">
        <v>1.0</v>
      </c>
      <c r="F8" s="84">
        <v>0.0</v>
      </c>
      <c r="G8" s="84">
        <v>0.0</v>
      </c>
      <c r="H8" s="84">
        <v>0.0</v>
      </c>
      <c r="I8" s="84">
        <v>0.0</v>
      </c>
      <c r="J8" s="84">
        <v>0.0</v>
      </c>
      <c r="K8" s="84">
        <v>0.0</v>
      </c>
      <c r="L8" s="84">
        <v>0.0</v>
      </c>
      <c r="M8" s="84">
        <v>0.0</v>
      </c>
      <c r="N8" s="84">
        <v>0.0</v>
      </c>
      <c r="O8" s="84">
        <v>0.0</v>
      </c>
      <c r="P8" s="84">
        <v>0.0</v>
      </c>
      <c r="Q8" s="84">
        <v>1.0</v>
      </c>
      <c r="R8" s="84">
        <v>1.0</v>
      </c>
      <c r="S8" s="84">
        <v>1.0</v>
      </c>
      <c r="T8" s="84">
        <v>1.0</v>
      </c>
      <c r="U8" s="84">
        <v>0.0</v>
      </c>
      <c r="V8" s="84">
        <v>0.0</v>
      </c>
      <c r="W8" s="84">
        <v>0.0</v>
      </c>
      <c r="X8" s="85">
        <f t="shared" ref="X8:X23" si="2">SUM(B8:W8)</f>
        <v>7</v>
      </c>
      <c r="Y8" s="13"/>
      <c r="Z8" s="13"/>
      <c r="AA8" s="13"/>
      <c r="AB8" s="13"/>
      <c r="AC8" s="13"/>
      <c r="AD8" s="13"/>
      <c r="AE8" s="13"/>
      <c r="AF8" s="13"/>
      <c r="AG8" s="13"/>
      <c r="AH8" s="13"/>
      <c r="AI8" s="13"/>
    </row>
    <row r="9" ht="14.25" customHeight="1">
      <c r="A9" s="86" t="s">
        <v>83</v>
      </c>
      <c r="B9" s="36">
        <v>0.0</v>
      </c>
      <c r="C9" s="77">
        <v>1.0</v>
      </c>
      <c r="D9" s="77">
        <v>1.0</v>
      </c>
      <c r="E9" s="77">
        <v>1.0</v>
      </c>
      <c r="F9" s="36">
        <v>0.0</v>
      </c>
      <c r="G9" s="36">
        <v>0.0</v>
      </c>
      <c r="H9" s="36">
        <v>0.0</v>
      </c>
      <c r="I9" s="36">
        <v>1.0</v>
      </c>
      <c r="J9" s="36">
        <v>0.0</v>
      </c>
      <c r="K9" s="36">
        <v>0.0</v>
      </c>
      <c r="L9" s="36">
        <v>0.0</v>
      </c>
      <c r="M9" s="36">
        <v>1.0</v>
      </c>
      <c r="N9" s="36">
        <v>1.0</v>
      </c>
      <c r="O9" s="36">
        <v>0.0</v>
      </c>
      <c r="P9" s="36">
        <v>0.0</v>
      </c>
      <c r="Q9" s="36">
        <v>0.0</v>
      </c>
      <c r="R9" s="36">
        <v>0.0</v>
      </c>
      <c r="S9" s="36">
        <v>0.0</v>
      </c>
      <c r="T9" s="36">
        <v>0.0</v>
      </c>
      <c r="U9" s="36">
        <v>0.0</v>
      </c>
      <c r="V9" s="36">
        <v>0.0</v>
      </c>
      <c r="W9" s="36">
        <v>0.0</v>
      </c>
      <c r="X9" s="87">
        <f t="shared" si="2"/>
        <v>6</v>
      </c>
      <c r="Y9" s="13"/>
      <c r="Z9" s="13"/>
      <c r="AA9" s="13"/>
      <c r="AB9" s="13"/>
      <c r="AC9" s="13"/>
      <c r="AD9" s="13"/>
      <c r="AE9" s="13"/>
      <c r="AF9" s="13"/>
      <c r="AG9" s="13"/>
      <c r="AH9" s="13"/>
      <c r="AI9" s="13"/>
    </row>
    <row r="10" ht="14.25" customHeight="1">
      <c r="A10" s="86" t="s">
        <v>86</v>
      </c>
      <c r="B10" s="36">
        <v>1.0</v>
      </c>
      <c r="C10" s="36">
        <v>1.0</v>
      </c>
      <c r="D10" s="36">
        <v>1.0</v>
      </c>
      <c r="E10" s="36">
        <v>0.0</v>
      </c>
      <c r="F10" s="36">
        <v>0.0</v>
      </c>
      <c r="G10" s="36">
        <v>0.0</v>
      </c>
      <c r="H10" s="36">
        <v>0.0</v>
      </c>
      <c r="I10" s="36">
        <v>0.0</v>
      </c>
      <c r="J10" s="36">
        <v>0.0</v>
      </c>
      <c r="K10" s="36">
        <v>0.0</v>
      </c>
      <c r="L10" s="36">
        <v>1.0</v>
      </c>
      <c r="M10" s="36">
        <v>1.0</v>
      </c>
      <c r="N10" s="36">
        <v>0.0</v>
      </c>
      <c r="O10" s="36">
        <v>0.0</v>
      </c>
      <c r="P10" s="36">
        <v>0.0</v>
      </c>
      <c r="Q10" s="36">
        <v>0.0</v>
      </c>
      <c r="R10" s="36">
        <v>0.0</v>
      </c>
      <c r="S10" s="36">
        <v>0.0</v>
      </c>
      <c r="T10" s="36">
        <v>0.0</v>
      </c>
      <c r="U10" s="36">
        <v>0.0</v>
      </c>
      <c r="V10" s="36">
        <v>0.0</v>
      </c>
      <c r="W10" s="36">
        <v>0.0</v>
      </c>
      <c r="X10" s="87">
        <f t="shared" si="2"/>
        <v>5</v>
      </c>
      <c r="Y10" s="13"/>
      <c r="Z10" s="13"/>
      <c r="AA10" s="13"/>
      <c r="AB10" s="13"/>
      <c r="AC10" s="13"/>
      <c r="AD10" s="13"/>
      <c r="AE10" s="13"/>
      <c r="AF10" s="13"/>
      <c r="AG10" s="13"/>
      <c r="AH10" s="13"/>
      <c r="AI10" s="13"/>
    </row>
    <row r="11" ht="14.25" customHeight="1">
      <c r="A11" s="88" t="s">
        <v>89</v>
      </c>
      <c r="B11" s="36">
        <v>1.0</v>
      </c>
      <c r="C11" s="36">
        <v>1.0</v>
      </c>
      <c r="D11" s="36">
        <v>0.0</v>
      </c>
      <c r="E11" s="36">
        <v>0.0</v>
      </c>
      <c r="F11" s="36">
        <v>0.0</v>
      </c>
      <c r="G11" s="36">
        <v>0.0</v>
      </c>
      <c r="H11" s="36">
        <v>0.0</v>
      </c>
      <c r="I11" s="36">
        <v>0.0</v>
      </c>
      <c r="J11" s="36">
        <v>0.0</v>
      </c>
      <c r="K11" s="36">
        <v>0.0</v>
      </c>
      <c r="L11" s="36">
        <v>1.0</v>
      </c>
      <c r="M11" s="36">
        <v>0.0</v>
      </c>
      <c r="N11" s="36">
        <v>0.0</v>
      </c>
      <c r="O11" s="36">
        <v>0.0</v>
      </c>
      <c r="P11" s="36">
        <v>1.0</v>
      </c>
      <c r="Q11" s="36">
        <v>0.0</v>
      </c>
      <c r="R11" s="36">
        <v>0.0</v>
      </c>
      <c r="S11" s="36">
        <v>0.0</v>
      </c>
      <c r="T11" s="36">
        <v>0.0</v>
      </c>
      <c r="U11" s="36">
        <v>0.0</v>
      </c>
      <c r="V11" s="36">
        <v>0.0</v>
      </c>
      <c r="W11" s="36">
        <v>0.0</v>
      </c>
      <c r="X11" s="87">
        <f t="shared" si="2"/>
        <v>4</v>
      </c>
      <c r="Y11" s="13"/>
      <c r="Z11" s="13"/>
      <c r="AA11" s="13"/>
      <c r="AB11" s="13"/>
      <c r="AC11" s="13"/>
      <c r="AD11" s="13"/>
      <c r="AE11" s="13"/>
      <c r="AF11" s="13"/>
      <c r="AG11" s="13"/>
      <c r="AH11" s="13"/>
      <c r="AI11" s="13"/>
    </row>
    <row r="12" ht="15.0" customHeight="1">
      <c r="A12" s="88" t="s">
        <v>92</v>
      </c>
      <c r="B12" s="36">
        <v>0.0</v>
      </c>
      <c r="C12" s="36">
        <v>0.0</v>
      </c>
      <c r="D12" s="36">
        <v>0.0</v>
      </c>
      <c r="E12" s="36">
        <v>0.0</v>
      </c>
      <c r="F12" s="36">
        <v>0.0</v>
      </c>
      <c r="G12" s="36">
        <v>0.0</v>
      </c>
      <c r="H12" s="36">
        <v>0.0</v>
      </c>
      <c r="I12" s="36">
        <v>0.0</v>
      </c>
      <c r="J12" s="36">
        <v>0.0</v>
      </c>
      <c r="K12" s="36">
        <v>1.0</v>
      </c>
      <c r="L12" s="36">
        <v>1.0</v>
      </c>
      <c r="M12" s="36">
        <v>0.0</v>
      </c>
      <c r="N12" s="36">
        <v>0.0</v>
      </c>
      <c r="O12" s="36">
        <v>0.0</v>
      </c>
      <c r="P12" s="36">
        <v>0.0</v>
      </c>
      <c r="Q12" s="36">
        <v>0.0</v>
      </c>
      <c r="R12" s="36">
        <v>0.0</v>
      </c>
      <c r="S12" s="36">
        <v>0.0</v>
      </c>
      <c r="T12" s="36">
        <v>0.0</v>
      </c>
      <c r="U12" s="36">
        <v>0.0</v>
      </c>
      <c r="V12" s="36">
        <v>0.0</v>
      </c>
      <c r="W12" s="36">
        <v>0.0</v>
      </c>
      <c r="X12" s="87">
        <f t="shared" si="2"/>
        <v>2</v>
      </c>
      <c r="Y12" s="13"/>
      <c r="Z12" s="13"/>
      <c r="AA12" s="13"/>
      <c r="AB12" s="13"/>
      <c r="AC12" s="13"/>
      <c r="AD12" s="13"/>
      <c r="AE12" s="13"/>
      <c r="AF12" s="13"/>
      <c r="AG12" s="13"/>
      <c r="AH12" s="13"/>
      <c r="AI12" s="13"/>
    </row>
    <row r="13" ht="14.25" customHeight="1">
      <c r="A13" s="89" t="s">
        <v>95</v>
      </c>
      <c r="B13" s="36">
        <v>0.0</v>
      </c>
      <c r="C13" s="36">
        <v>0.0</v>
      </c>
      <c r="D13" s="36">
        <v>0.0</v>
      </c>
      <c r="E13" s="36">
        <v>0.0</v>
      </c>
      <c r="F13" s="36">
        <v>0.0</v>
      </c>
      <c r="G13" s="36">
        <v>0.0</v>
      </c>
      <c r="H13" s="36">
        <v>0.0</v>
      </c>
      <c r="I13" s="36">
        <v>1.0</v>
      </c>
      <c r="J13" s="36">
        <v>0.0</v>
      </c>
      <c r="K13" s="36">
        <v>0.0</v>
      </c>
      <c r="L13" s="36">
        <v>0.0</v>
      </c>
      <c r="M13" s="36">
        <v>1.0</v>
      </c>
      <c r="N13" s="36">
        <v>0.0</v>
      </c>
      <c r="O13" s="36">
        <v>0.0</v>
      </c>
      <c r="P13" s="36">
        <v>0.0</v>
      </c>
      <c r="Q13" s="36">
        <v>0.0</v>
      </c>
      <c r="R13" s="36">
        <v>0.0</v>
      </c>
      <c r="S13" s="36">
        <v>0.0</v>
      </c>
      <c r="T13" s="36">
        <v>0.0</v>
      </c>
      <c r="U13" s="36">
        <v>0.0</v>
      </c>
      <c r="V13" s="36">
        <v>0.0</v>
      </c>
      <c r="W13" s="36">
        <v>0.0</v>
      </c>
      <c r="X13" s="87">
        <f t="shared" si="2"/>
        <v>2</v>
      </c>
      <c r="Y13" s="13"/>
      <c r="Z13" s="13"/>
      <c r="AA13" s="13"/>
      <c r="AB13" s="13"/>
      <c r="AC13" s="13"/>
      <c r="AD13" s="13"/>
      <c r="AE13" s="13"/>
      <c r="AF13" s="13"/>
      <c r="AG13" s="13"/>
      <c r="AH13" s="13"/>
      <c r="AI13" s="13"/>
    </row>
    <row r="14" ht="14.25" customHeight="1">
      <c r="A14" s="88" t="s">
        <v>98</v>
      </c>
      <c r="B14" s="36">
        <v>1.0</v>
      </c>
      <c r="C14" s="36">
        <v>1.0</v>
      </c>
      <c r="D14" s="36">
        <v>1.0</v>
      </c>
      <c r="E14" s="36">
        <v>1.0</v>
      </c>
      <c r="F14" s="36">
        <v>0.0</v>
      </c>
      <c r="G14" s="36">
        <v>0.0</v>
      </c>
      <c r="H14" s="36">
        <v>0.0</v>
      </c>
      <c r="I14" s="36">
        <v>1.0</v>
      </c>
      <c r="J14" s="36">
        <v>0.0</v>
      </c>
      <c r="K14" s="36">
        <v>0.0</v>
      </c>
      <c r="L14" s="36">
        <v>0.0</v>
      </c>
      <c r="M14" s="36">
        <v>1.0</v>
      </c>
      <c r="N14" s="36">
        <v>0.0</v>
      </c>
      <c r="O14" s="36">
        <v>0.0</v>
      </c>
      <c r="P14" s="36">
        <v>0.0</v>
      </c>
      <c r="Q14" s="36">
        <v>0.0</v>
      </c>
      <c r="R14" s="36">
        <v>0.0</v>
      </c>
      <c r="S14" s="36">
        <v>0.0</v>
      </c>
      <c r="T14" s="36">
        <v>0.0</v>
      </c>
      <c r="U14" s="36">
        <v>0.0</v>
      </c>
      <c r="V14" s="36">
        <v>0.0</v>
      </c>
      <c r="W14" s="36">
        <v>0.0</v>
      </c>
      <c r="X14" s="87">
        <f t="shared" si="2"/>
        <v>6</v>
      </c>
      <c r="Y14" s="13"/>
      <c r="Z14" s="13"/>
      <c r="AA14" s="13"/>
      <c r="AB14" s="13"/>
      <c r="AC14" s="13"/>
      <c r="AD14" s="13"/>
      <c r="AE14" s="13"/>
      <c r="AF14" s="13"/>
      <c r="AG14" s="13"/>
      <c r="AH14" s="13"/>
      <c r="AI14" s="13"/>
    </row>
    <row r="15" ht="14.25" customHeight="1">
      <c r="A15" s="89" t="s">
        <v>101</v>
      </c>
      <c r="B15" s="36">
        <v>1.0</v>
      </c>
      <c r="C15" s="36">
        <v>1.0</v>
      </c>
      <c r="D15" s="36">
        <v>1.0</v>
      </c>
      <c r="E15" s="36">
        <v>1.0</v>
      </c>
      <c r="F15" s="36">
        <v>0.0</v>
      </c>
      <c r="G15" s="36">
        <v>0.0</v>
      </c>
      <c r="H15" s="36">
        <v>0.0</v>
      </c>
      <c r="I15" s="36">
        <v>1.0</v>
      </c>
      <c r="J15" s="36">
        <v>0.0</v>
      </c>
      <c r="K15" s="36">
        <v>0.0</v>
      </c>
      <c r="L15" s="36">
        <v>0.0</v>
      </c>
      <c r="M15" s="36">
        <v>0.0</v>
      </c>
      <c r="N15" s="36">
        <v>0.0</v>
      </c>
      <c r="O15" s="36">
        <v>0.0</v>
      </c>
      <c r="P15" s="36">
        <v>0.0</v>
      </c>
      <c r="Q15" s="36">
        <v>1.0</v>
      </c>
      <c r="R15" s="36">
        <v>0.0</v>
      </c>
      <c r="S15" s="36">
        <v>0.0</v>
      </c>
      <c r="T15" s="36">
        <v>0.0</v>
      </c>
      <c r="U15" s="36">
        <v>0.0</v>
      </c>
      <c r="V15" s="36">
        <v>0.0</v>
      </c>
      <c r="W15" s="36">
        <v>0.0</v>
      </c>
      <c r="X15" s="87">
        <f t="shared" si="2"/>
        <v>6</v>
      </c>
      <c r="Y15" s="13"/>
      <c r="Z15" s="13"/>
      <c r="AA15" s="13"/>
      <c r="AB15" s="13"/>
      <c r="AC15" s="13"/>
      <c r="AD15" s="13"/>
      <c r="AE15" s="13"/>
      <c r="AF15" s="13"/>
      <c r="AG15" s="13"/>
      <c r="AH15" s="13"/>
      <c r="AI15" s="13"/>
    </row>
    <row r="16" ht="14.25" customHeight="1">
      <c r="A16" s="88" t="s">
        <v>103</v>
      </c>
      <c r="B16" s="36">
        <v>1.0</v>
      </c>
      <c r="C16" s="36">
        <v>1.0</v>
      </c>
      <c r="D16" s="36">
        <v>0.0</v>
      </c>
      <c r="E16" s="36">
        <v>0.0</v>
      </c>
      <c r="F16" s="36">
        <v>0.0</v>
      </c>
      <c r="G16" s="36">
        <v>0.0</v>
      </c>
      <c r="H16" s="36">
        <v>0.0</v>
      </c>
      <c r="I16" s="36">
        <v>1.0</v>
      </c>
      <c r="J16" s="36">
        <v>1.0</v>
      </c>
      <c r="K16" s="36">
        <v>0.0</v>
      </c>
      <c r="L16" s="36">
        <v>0.0</v>
      </c>
      <c r="M16" s="36">
        <v>0.0</v>
      </c>
      <c r="N16" s="36">
        <v>0.0</v>
      </c>
      <c r="O16" s="36">
        <v>0.0</v>
      </c>
      <c r="P16" s="36">
        <v>1.0</v>
      </c>
      <c r="Q16" s="36">
        <v>1.0</v>
      </c>
      <c r="R16" s="36">
        <v>0.0</v>
      </c>
      <c r="S16" s="36">
        <v>0.0</v>
      </c>
      <c r="T16" s="36">
        <v>0.0</v>
      </c>
      <c r="U16" s="36">
        <v>0.0</v>
      </c>
      <c r="V16" s="36">
        <v>0.0</v>
      </c>
      <c r="W16" s="36">
        <v>0.0</v>
      </c>
      <c r="X16" s="87">
        <f t="shared" si="2"/>
        <v>6</v>
      </c>
      <c r="Y16" s="13"/>
      <c r="Z16" s="13"/>
      <c r="AA16" s="13"/>
      <c r="AB16" s="13"/>
      <c r="AC16" s="13"/>
      <c r="AD16" s="13"/>
      <c r="AE16" s="13"/>
      <c r="AF16" s="13"/>
      <c r="AG16" s="13"/>
      <c r="AH16" s="13"/>
      <c r="AI16" s="13"/>
    </row>
    <row r="17" ht="14.25" customHeight="1">
      <c r="A17" s="86" t="s">
        <v>105</v>
      </c>
      <c r="B17" s="36">
        <v>0.0</v>
      </c>
      <c r="C17" s="77">
        <v>1.0</v>
      </c>
      <c r="D17" s="77">
        <v>1.0</v>
      </c>
      <c r="E17" s="36">
        <v>0.0</v>
      </c>
      <c r="F17" s="36">
        <v>1.0</v>
      </c>
      <c r="G17" s="36">
        <v>0.0</v>
      </c>
      <c r="H17" s="36">
        <v>1.0</v>
      </c>
      <c r="I17" s="36">
        <v>1.0</v>
      </c>
      <c r="J17" s="36">
        <v>0.0</v>
      </c>
      <c r="K17" s="36">
        <v>0.0</v>
      </c>
      <c r="L17" s="36">
        <v>1.0</v>
      </c>
      <c r="M17" s="36">
        <v>0.0</v>
      </c>
      <c r="N17" s="36">
        <v>0.0</v>
      </c>
      <c r="O17" s="36">
        <v>0.0</v>
      </c>
      <c r="P17" s="36">
        <v>0.0</v>
      </c>
      <c r="Q17" s="36">
        <v>1.0</v>
      </c>
      <c r="R17" s="36">
        <v>0.0</v>
      </c>
      <c r="S17" s="36">
        <v>0.0</v>
      </c>
      <c r="T17" s="36">
        <v>0.0</v>
      </c>
      <c r="U17" s="36">
        <v>0.0</v>
      </c>
      <c r="V17" s="36">
        <v>0.0</v>
      </c>
      <c r="W17" s="36">
        <v>0.0</v>
      </c>
      <c r="X17" s="87">
        <f t="shared" si="2"/>
        <v>7</v>
      </c>
      <c r="Y17" s="13"/>
      <c r="Z17" s="13"/>
      <c r="AA17" s="13"/>
      <c r="AB17" s="13"/>
      <c r="AC17" s="13"/>
      <c r="AD17" s="13"/>
      <c r="AE17" s="13"/>
      <c r="AF17" s="13"/>
      <c r="AG17" s="13"/>
      <c r="AH17" s="13"/>
      <c r="AI17" s="13"/>
    </row>
    <row r="18" ht="15.0" customHeight="1">
      <c r="A18" s="86" t="s">
        <v>108</v>
      </c>
      <c r="B18" s="36">
        <v>0.0</v>
      </c>
      <c r="C18" s="36">
        <v>0.0</v>
      </c>
      <c r="D18" s="36">
        <v>0.0</v>
      </c>
      <c r="E18" s="36">
        <v>0.0</v>
      </c>
      <c r="F18" s="36">
        <v>0.0</v>
      </c>
      <c r="G18" s="36">
        <v>0.0</v>
      </c>
      <c r="H18" s="36">
        <v>0.0</v>
      </c>
      <c r="I18" s="36">
        <v>1.0</v>
      </c>
      <c r="J18" s="36">
        <v>0.0</v>
      </c>
      <c r="K18" s="36">
        <v>0.0</v>
      </c>
      <c r="L18" s="36">
        <v>0.0</v>
      </c>
      <c r="M18" s="36">
        <v>0.0</v>
      </c>
      <c r="N18" s="36">
        <v>0.0</v>
      </c>
      <c r="O18" s="36">
        <v>1.0</v>
      </c>
      <c r="P18" s="36">
        <v>0.0</v>
      </c>
      <c r="Q18" s="36">
        <v>1.0</v>
      </c>
      <c r="R18" s="36">
        <v>0.0</v>
      </c>
      <c r="S18" s="36">
        <v>0.0</v>
      </c>
      <c r="T18" s="36">
        <v>0.0</v>
      </c>
      <c r="U18" s="36">
        <v>0.0</v>
      </c>
      <c r="V18" s="36">
        <v>0.0</v>
      </c>
      <c r="W18" s="36">
        <v>0.0</v>
      </c>
      <c r="X18" s="87">
        <f t="shared" si="2"/>
        <v>3</v>
      </c>
      <c r="Y18" s="13"/>
      <c r="Z18" s="13"/>
      <c r="AA18" s="13"/>
      <c r="AB18" s="13"/>
      <c r="AC18" s="13"/>
      <c r="AD18" s="13"/>
      <c r="AE18" s="13"/>
      <c r="AF18" s="13"/>
      <c r="AG18" s="13"/>
      <c r="AH18" s="13"/>
      <c r="AI18" s="13"/>
    </row>
    <row r="19" ht="14.25" customHeight="1">
      <c r="A19" s="88" t="s">
        <v>111</v>
      </c>
      <c r="B19" s="36">
        <v>0.0</v>
      </c>
      <c r="C19" s="36">
        <v>0.0</v>
      </c>
      <c r="D19" s="36">
        <v>0.0</v>
      </c>
      <c r="E19" s="36">
        <v>0.0</v>
      </c>
      <c r="F19" s="36">
        <v>0.0</v>
      </c>
      <c r="G19" s="36">
        <v>0.0</v>
      </c>
      <c r="H19" s="36">
        <v>0.0</v>
      </c>
      <c r="I19" s="36">
        <v>0.0</v>
      </c>
      <c r="J19" s="36">
        <v>0.0</v>
      </c>
      <c r="K19" s="36">
        <v>0.0</v>
      </c>
      <c r="L19" s="36">
        <v>0.0</v>
      </c>
      <c r="M19" s="36">
        <v>1.0</v>
      </c>
      <c r="N19" s="36">
        <v>0.0</v>
      </c>
      <c r="O19" s="36">
        <v>0.0</v>
      </c>
      <c r="P19" s="36">
        <v>1.0</v>
      </c>
      <c r="Q19" s="36">
        <v>1.0</v>
      </c>
      <c r="R19" s="36">
        <v>0.0</v>
      </c>
      <c r="S19" s="36">
        <v>0.0</v>
      </c>
      <c r="T19" s="36">
        <v>0.0</v>
      </c>
      <c r="U19" s="36">
        <v>0.0</v>
      </c>
      <c r="V19" s="36">
        <v>0.0</v>
      </c>
      <c r="W19" s="36">
        <v>0.0</v>
      </c>
      <c r="X19" s="87">
        <f t="shared" si="2"/>
        <v>3</v>
      </c>
      <c r="Y19" s="13"/>
      <c r="Z19" s="13"/>
      <c r="AA19" s="13"/>
      <c r="AB19" s="13"/>
      <c r="AC19" s="13"/>
      <c r="AD19" s="13"/>
      <c r="AE19" s="13"/>
      <c r="AF19" s="13"/>
      <c r="AG19" s="13"/>
      <c r="AH19" s="13"/>
      <c r="AI19" s="13"/>
    </row>
    <row r="20" ht="14.25" customHeight="1">
      <c r="A20" s="88" t="s">
        <v>114</v>
      </c>
      <c r="B20" s="36">
        <v>0.0</v>
      </c>
      <c r="C20" s="36">
        <v>0.0</v>
      </c>
      <c r="D20" s="36">
        <v>0.0</v>
      </c>
      <c r="E20" s="36">
        <v>0.0</v>
      </c>
      <c r="F20" s="36">
        <v>0.0</v>
      </c>
      <c r="G20" s="36">
        <v>0.0</v>
      </c>
      <c r="H20" s="36">
        <v>0.0</v>
      </c>
      <c r="I20" s="36">
        <v>1.0</v>
      </c>
      <c r="J20" s="36">
        <v>0.0</v>
      </c>
      <c r="K20" s="36">
        <v>0.0</v>
      </c>
      <c r="L20" s="36">
        <v>0.0</v>
      </c>
      <c r="M20" s="36">
        <v>1.0</v>
      </c>
      <c r="N20" s="36">
        <v>0.0</v>
      </c>
      <c r="O20" s="36">
        <v>1.0</v>
      </c>
      <c r="P20" s="36">
        <v>0.0</v>
      </c>
      <c r="Q20" s="36">
        <v>1.0</v>
      </c>
      <c r="R20" s="36">
        <v>0.0</v>
      </c>
      <c r="S20" s="36">
        <v>0.0</v>
      </c>
      <c r="T20" s="36">
        <v>0.0</v>
      </c>
      <c r="U20" s="36">
        <v>1.0</v>
      </c>
      <c r="V20" s="36">
        <v>1.0</v>
      </c>
      <c r="W20" s="36">
        <v>1.0</v>
      </c>
      <c r="X20" s="87">
        <f t="shared" si="2"/>
        <v>7</v>
      </c>
      <c r="Y20" s="13"/>
      <c r="Z20" s="13"/>
      <c r="AA20" s="13"/>
      <c r="AB20" s="13"/>
      <c r="AC20" s="13"/>
      <c r="AD20" s="13"/>
      <c r="AE20" s="13"/>
      <c r="AF20" s="13"/>
      <c r="AG20" s="13"/>
      <c r="AH20" s="13"/>
      <c r="AI20" s="13"/>
    </row>
    <row r="21" ht="15.0" customHeight="1">
      <c r="A21" s="88" t="s">
        <v>117</v>
      </c>
      <c r="B21" s="36">
        <v>0.0</v>
      </c>
      <c r="C21" s="36">
        <v>0.0</v>
      </c>
      <c r="D21" s="36">
        <v>1.0</v>
      </c>
      <c r="E21" s="36">
        <v>0.0</v>
      </c>
      <c r="F21" s="36">
        <v>1.0</v>
      </c>
      <c r="G21" s="36">
        <v>1.0</v>
      </c>
      <c r="H21" s="36">
        <v>1.0</v>
      </c>
      <c r="I21" s="36">
        <v>0.0</v>
      </c>
      <c r="J21" s="36">
        <v>0.0</v>
      </c>
      <c r="K21" s="36">
        <v>0.0</v>
      </c>
      <c r="L21" s="36">
        <v>0.0</v>
      </c>
      <c r="M21" s="36">
        <v>0.0</v>
      </c>
      <c r="N21" s="36">
        <v>0.0</v>
      </c>
      <c r="O21" s="36">
        <v>0.0</v>
      </c>
      <c r="P21" s="36">
        <v>0.0</v>
      </c>
      <c r="Q21" s="36">
        <v>0.0</v>
      </c>
      <c r="R21" s="36">
        <v>0.0</v>
      </c>
      <c r="S21" s="36">
        <v>0.0</v>
      </c>
      <c r="T21" s="36">
        <v>0.0</v>
      </c>
      <c r="U21" s="36">
        <v>0.0</v>
      </c>
      <c r="V21" s="36">
        <v>0.0</v>
      </c>
      <c r="W21" s="36">
        <v>0.0</v>
      </c>
      <c r="X21" s="87">
        <f t="shared" si="2"/>
        <v>4</v>
      </c>
      <c r="Y21" s="13"/>
      <c r="Z21" s="13"/>
      <c r="AA21" s="13"/>
      <c r="AB21" s="13"/>
      <c r="AC21" s="13"/>
      <c r="AD21" s="13"/>
      <c r="AE21" s="13"/>
      <c r="AF21" s="13"/>
      <c r="AG21" s="13"/>
      <c r="AH21" s="13"/>
      <c r="AI21" s="13"/>
    </row>
    <row r="22" ht="14.25" customHeight="1">
      <c r="A22" s="86" t="s">
        <v>120</v>
      </c>
      <c r="B22" s="77">
        <v>1.0</v>
      </c>
      <c r="C22" s="77">
        <v>1.0</v>
      </c>
      <c r="D22" s="77">
        <v>1.0</v>
      </c>
      <c r="E22" s="77">
        <v>1.0</v>
      </c>
      <c r="F22" s="36">
        <v>0.0</v>
      </c>
      <c r="G22" s="36">
        <v>0.0</v>
      </c>
      <c r="H22" s="36">
        <v>0.0</v>
      </c>
      <c r="I22" s="36">
        <v>0.0</v>
      </c>
      <c r="J22" s="36">
        <v>0.0</v>
      </c>
      <c r="K22" s="36">
        <v>0.0</v>
      </c>
      <c r="L22" s="36">
        <v>0.0</v>
      </c>
      <c r="M22" s="36">
        <v>0.0</v>
      </c>
      <c r="N22" s="36">
        <v>0.0</v>
      </c>
      <c r="O22" s="36">
        <v>0.0</v>
      </c>
      <c r="P22" s="36">
        <v>0.0</v>
      </c>
      <c r="Q22" s="36">
        <v>0.0</v>
      </c>
      <c r="R22" s="36">
        <v>0.0</v>
      </c>
      <c r="S22" s="36">
        <v>0.0</v>
      </c>
      <c r="T22" s="36">
        <v>0.0</v>
      </c>
      <c r="U22" s="36">
        <v>0.0</v>
      </c>
      <c r="V22" s="36">
        <v>0.0</v>
      </c>
      <c r="W22" s="36">
        <v>0.0</v>
      </c>
      <c r="X22" s="87">
        <f t="shared" si="2"/>
        <v>4</v>
      </c>
      <c r="Y22" s="48"/>
      <c r="Z22" s="48"/>
      <c r="AA22" s="48"/>
      <c r="AB22" s="48"/>
      <c r="AC22" s="48"/>
      <c r="AD22" s="48"/>
      <c r="AE22" s="48"/>
      <c r="AF22" s="48"/>
      <c r="AG22" s="48"/>
      <c r="AH22" s="48"/>
      <c r="AI22" s="48"/>
    </row>
    <row r="23" ht="14.25" customHeight="1">
      <c r="A23" s="90" t="s">
        <v>123</v>
      </c>
      <c r="B23" s="91">
        <v>0.0</v>
      </c>
      <c r="C23" s="91">
        <v>0.0</v>
      </c>
      <c r="D23" s="91">
        <v>0.0</v>
      </c>
      <c r="E23" s="91">
        <v>0.0</v>
      </c>
      <c r="F23" s="91">
        <v>0.0</v>
      </c>
      <c r="G23" s="91">
        <v>0.0</v>
      </c>
      <c r="H23" s="91">
        <v>0.0</v>
      </c>
      <c r="I23" s="91">
        <v>1.0</v>
      </c>
      <c r="J23" s="91">
        <v>1.0</v>
      </c>
      <c r="K23" s="91">
        <v>0.0</v>
      </c>
      <c r="L23" s="91">
        <v>0.0</v>
      </c>
      <c r="M23" s="91">
        <v>1.0</v>
      </c>
      <c r="N23" s="91">
        <v>0.0</v>
      </c>
      <c r="O23" s="91">
        <v>0.0</v>
      </c>
      <c r="P23" s="91">
        <v>0.0</v>
      </c>
      <c r="Q23" s="91">
        <v>0.0</v>
      </c>
      <c r="R23" s="91">
        <v>0.0</v>
      </c>
      <c r="S23" s="91">
        <v>0.0</v>
      </c>
      <c r="T23" s="91">
        <v>0.0</v>
      </c>
      <c r="U23" s="91">
        <v>0.0</v>
      </c>
      <c r="V23" s="91">
        <v>0.0</v>
      </c>
      <c r="W23" s="91">
        <v>0.0</v>
      </c>
      <c r="X23" s="92">
        <f t="shared" si="2"/>
        <v>3</v>
      </c>
      <c r="Y23" s="48"/>
      <c r="Z23" s="48"/>
      <c r="AA23" s="48"/>
      <c r="AB23" s="48"/>
      <c r="AC23" s="48"/>
      <c r="AD23" s="48"/>
      <c r="AE23" s="48"/>
      <c r="AF23" s="48"/>
      <c r="AG23" s="48"/>
      <c r="AH23" s="48"/>
      <c r="AI23" s="48"/>
    </row>
    <row r="24" ht="14.25" customHeight="1">
      <c r="A24" s="93"/>
      <c r="B24" s="94"/>
      <c r="C24" s="94"/>
      <c r="D24" s="94"/>
      <c r="E24" s="94"/>
      <c r="F24" s="94"/>
      <c r="G24" s="94"/>
      <c r="H24" s="94"/>
      <c r="I24" s="94"/>
      <c r="J24" s="94"/>
      <c r="K24" s="94"/>
      <c r="L24" s="94"/>
      <c r="M24" s="94"/>
      <c r="N24" s="94"/>
      <c r="O24" s="94"/>
      <c r="P24" s="94"/>
      <c r="Q24" s="94"/>
      <c r="R24" s="94"/>
      <c r="S24" s="94"/>
      <c r="T24" s="94"/>
      <c r="U24" s="94"/>
      <c r="V24" s="94"/>
      <c r="W24" s="94"/>
      <c r="X24" s="48"/>
      <c r="Y24" s="48"/>
      <c r="Z24" s="48"/>
      <c r="AA24" s="48"/>
      <c r="AB24" s="48"/>
      <c r="AC24" s="48"/>
      <c r="AD24" s="48"/>
      <c r="AE24" s="48"/>
      <c r="AF24" s="48"/>
      <c r="AG24" s="48"/>
      <c r="AH24" s="48"/>
      <c r="AI24" s="4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B3:E3"/>
    <mergeCell ref="F3:H3"/>
    <mergeCell ref="I3:L3"/>
    <mergeCell ref="M3:O3"/>
    <mergeCell ref="P3:Q3"/>
    <mergeCell ref="R3:T3"/>
    <mergeCell ref="U3:W3"/>
  </mergeCells>
  <printOptions/>
  <pageMargins bottom="0.75" footer="0.0" header="0.0" left="0.7" right="0.7" top="0.75"/>
  <pageSetup paperSize="5" scale="61"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0"/>
    <col customWidth="1" min="2" max="2" width="36.63"/>
    <col customWidth="1" min="3" max="3" width="122.63"/>
    <col customWidth="1" min="4" max="26" width="9.13"/>
  </cols>
  <sheetData>
    <row r="1" ht="12.75" customHeight="1">
      <c r="A1" s="95" t="s">
        <v>131</v>
      </c>
      <c r="B1" s="96" t="s">
        <v>132</v>
      </c>
      <c r="C1" s="97" t="s">
        <v>133</v>
      </c>
    </row>
    <row r="2" ht="12.75" customHeight="1">
      <c r="A2" s="98" t="s">
        <v>3</v>
      </c>
      <c r="B2" s="99" t="s">
        <v>20</v>
      </c>
      <c r="C2" s="100" t="s">
        <v>134</v>
      </c>
    </row>
    <row r="3" ht="12.75" customHeight="1">
      <c r="A3" s="101"/>
      <c r="B3" s="102" t="s">
        <v>21</v>
      </c>
      <c r="C3" s="103" t="s">
        <v>135</v>
      </c>
    </row>
    <row r="4" ht="12.75" customHeight="1">
      <c r="A4" s="101"/>
      <c r="B4" s="102" t="s">
        <v>22</v>
      </c>
      <c r="C4" s="103" t="s">
        <v>136</v>
      </c>
    </row>
    <row r="5" ht="12.75" customHeight="1">
      <c r="A5" s="104"/>
      <c r="B5" s="105" t="s">
        <v>23</v>
      </c>
      <c r="C5" s="106" t="s">
        <v>137</v>
      </c>
    </row>
    <row r="6" ht="12.75" customHeight="1">
      <c r="A6" s="98" t="s">
        <v>5</v>
      </c>
      <c r="B6" s="99" t="s">
        <v>24</v>
      </c>
      <c r="C6" s="100" t="s">
        <v>138</v>
      </c>
    </row>
    <row r="7" ht="12.75" customHeight="1">
      <c r="A7" s="101"/>
      <c r="B7" s="102" t="s">
        <v>25</v>
      </c>
      <c r="C7" s="103" t="s">
        <v>139</v>
      </c>
    </row>
    <row r="8" ht="12.75" customHeight="1">
      <c r="A8" s="104"/>
      <c r="B8" s="105" t="s">
        <v>26</v>
      </c>
      <c r="C8" s="106" t="s">
        <v>140</v>
      </c>
    </row>
    <row r="9" ht="12.75" customHeight="1">
      <c r="A9" s="98" t="s">
        <v>7</v>
      </c>
      <c r="B9" s="99" t="s">
        <v>27</v>
      </c>
      <c r="C9" s="100" t="s">
        <v>141</v>
      </c>
    </row>
    <row r="10" ht="12.75" customHeight="1">
      <c r="A10" s="101"/>
      <c r="B10" s="102" t="s">
        <v>28</v>
      </c>
      <c r="C10" s="103" t="s">
        <v>142</v>
      </c>
    </row>
    <row r="11" ht="12.75" customHeight="1">
      <c r="A11" s="101"/>
      <c r="B11" s="102" t="s">
        <v>29</v>
      </c>
      <c r="C11" s="103" t="s">
        <v>143</v>
      </c>
    </row>
    <row r="12" ht="12.75" customHeight="1">
      <c r="A12" s="104"/>
      <c r="B12" s="105" t="s">
        <v>30</v>
      </c>
      <c r="C12" s="106" t="s">
        <v>144</v>
      </c>
    </row>
    <row r="13" ht="12.75" customHeight="1">
      <c r="A13" s="98" t="s">
        <v>19</v>
      </c>
      <c r="B13" s="99" t="s">
        <v>31</v>
      </c>
      <c r="C13" s="100" t="s">
        <v>145</v>
      </c>
    </row>
    <row r="14" ht="12.75" customHeight="1">
      <c r="A14" s="101"/>
      <c r="B14" s="102" t="s">
        <v>32</v>
      </c>
      <c r="C14" s="103" t="s">
        <v>146</v>
      </c>
    </row>
    <row r="15" ht="12.75" customHeight="1">
      <c r="A15" s="104"/>
      <c r="B15" s="105" t="s">
        <v>33</v>
      </c>
      <c r="C15" s="106" t="s">
        <v>147</v>
      </c>
    </row>
    <row r="16" ht="12.75" customHeight="1">
      <c r="A16" s="98" t="s">
        <v>11</v>
      </c>
      <c r="B16" s="99" t="s">
        <v>34</v>
      </c>
      <c r="C16" s="100" t="s">
        <v>148</v>
      </c>
    </row>
    <row r="17" ht="12.75" customHeight="1">
      <c r="A17" s="104"/>
      <c r="B17" s="105" t="s">
        <v>35</v>
      </c>
      <c r="C17" s="106" t="s">
        <v>149</v>
      </c>
    </row>
    <row r="18" ht="24.75" customHeight="1">
      <c r="A18" s="98" t="s">
        <v>13</v>
      </c>
      <c r="B18" s="99" t="s">
        <v>36</v>
      </c>
      <c r="C18" s="100" t="s">
        <v>150</v>
      </c>
    </row>
    <row r="19" ht="12.75" customHeight="1">
      <c r="A19" s="101"/>
      <c r="B19" s="102" t="s">
        <v>37</v>
      </c>
      <c r="C19" s="107" t="s">
        <v>151</v>
      </c>
    </row>
    <row r="20" ht="12.75" customHeight="1">
      <c r="A20" s="108"/>
      <c r="B20" s="109" t="s">
        <v>38</v>
      </c>
      <c r="C20" s="110" t="s">
        <v>152</v>
      </c>
    </row>
    <row r="21" ht="12.75" customHeight="1">
      <c r="A21" s="111" t="s">
        <v>15</v>
      </c>
      <c r="B21" s="102" t="s">
        <v>39</v>
      </c>
      <c r="C21" s="112" t="s">
        <v>153</v>
      </c>
    </row>
    <row r="22" ht="12.75" customHeight="1">
      <c r="A22" s="113"/>
      <c r="B22" s="102" t="s">
        <v>40</v>
      </c>
      <c r="C22" s="114" t="s">
        <v>154</v>
      </c>
    </row>
    <row r="23" ht="12.75" customHeight="1">
      <c r="A23" s="115"/>
      <c r="B23" s="105" t="s">
        <v>41</v>
      </c>
      <c r="C23" s="116" t="s">
        <v>155</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A2:A5"/>
    <mergeCell ref="A6:A8"/>
    <mergeCell ref="A9:A12"/>
    <mergeCell ref="A13:A15"/>
    <mergeCell ref="A16:A17"/>
    <mergeCell ref="A18:A20"/>
    <mergeCell ref="A21:A2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3.0"/>
    <col customWidth="1" min="2" max="20" width="11.75"/>
    <col customWidth="1" min="21" max="23" width="10.75"/>
    <col customWidth="1" min="24" max="26" width="9.13"/>
  </cols>
  <sheetData>
    <row r="1" ht="12.75" customHeight="1">
      <c r="A1" s="11" t="s">
        <v>156</v>
      </c>
      <c r="B1" s="12"/>
      <c r="C1" s="12"/>
      <c r="D1" s="12"/>
      <c r="E1" s="12"/>
      <c r="F1" s="12"/>
      <c r="G1" s="12"/>
      <c r="H1" s="12"/>
      <c r="I1" s="13"/>
      <c r="J1" s="13"/>
      <c r="K1" s="13"/>
      <c r="L1" s="13"/>
      <c r="M1" s="13"/>
      <c r="N1" s="13"/>
      <c r="O1" s="13"/>
      <c r="P1" s="13"/>
      <c r="Q1" s="13"/>
      <c r="R1" s="13"/>
      <c r="S1" s="13"/>
      <c r="T1" s="13"/>
      <c r="U1" s="13"/>
      <c r="V1" s="13"/>
      <c r="W1" s="13"/>
      <c r="X1" s="117"/>
    </row>
    <row r="2" ht="12.75" customHeight="1">
      <c r="A2" s="48"/>
      <c r="B2" s="16"/>
      <c r="C2" s="16"/>
      <c r="D2" s="16"/>
      <c r="E2" s="16"/>
      <c r="F2" s="16"/>
      <c r="G2" s="13"/>
      <c r="H2" s="13"/>
      <c r="I2" s="13"/>
      <c r="J2" s="13"/>
      <c r="K2" s="13"/>
      <c r="L2" s="13"/>
      <c r="M2" s="13"/>
      <c r="N2" s="13"/>
      <c r="O2" s="13"/>
      <c r="P2" s="13"/>
      <c r="Q2" s="13"/>
      <c r="R2" s="13"/>
      <c r="S2" s="13"/>
      <c r="T2" s="13"/>
      <c r="U2" s="13"/>
      <c r="V2" s="13"/>
      <c r="W2" s="13"/>
      <c r="X2" s="117"/>
    </row>
    <row r="3" ht="54.0" customHeight="1">
      <c r="A3" s="63"/>
      <c r="B3" s="19" t="s">
        <v>18</v>
      </c>
      <c r="C3" s="20"/>
      <c r="D3" s="20"/>
      <c r="E3" s="20"/>
      <c r="F3" s="21" t="s">
        <v>5</v>
      </c>
      <c r="G3" s="20"/>
      <c r="H3" s="20"/>
      <c r="I3" s="21" t="s">
        <v>7</v>
      </c>
      <c r="J3" s="20"/>
      <c r="K3" s="20"/>
      <c r="L3" s="22"/>
      <c r="M3" s="21" t="s">
        <v>19</v>
      </c>
      <c r="N3" s="20"/>
      <c r="O3" s="22"/>
      <c r="P3" s="21" t="s">
        <v>11</v>
      </c>
      <c r="Q3" s="20"/>
      <c r="R3" s="21" t="s">
        <v>13</v>
      </c>
      <c r="S3" s="20"/>
      <c r="T3" s="20"/>
      <c r="U3" s="23" t="s">
        <v>15</v>
      </c>
      <c r="V3" s="24"/>
      <c r="W3" s="25"/>
      <c r="X3" s="117"/>
    </row>
    <row r="4" ht="117.75" customHeight="1">
      <c r="A4" s="118" t="s">
        <v>157</v>
      </c>
      <c r="B4" s="119" t="s">
        <v>20</v>
      </c>
      <c r="C4" s="72" t="s">
        <v>21</v>
      </c>
      <c r="D4" s="72" t="s">
        <v>22</v>
      </c>
      <c r="E4" s="73" t="s">
        <v>23</v>
      </c>
      <c r="F4" s="71" t="s">
        <v>24</v>
      </c>
      <c r="G4" s="72" t="s">
        <v>25</v>
      </c>
      <c r="H4" s="73" t="s">
        <v>26</v>
      </c>
      <c r="I4" s="71" t="s">
        <v>27</v>
      </c>
      <c r="J4" s="72" t="s">
        <v>28</v>
      </c>
      <c r="K4" s="72" t="s">
        <v>29</v>
      </c>
      <c r="L4" s="73" t="s">
        <v>30</v>
      </c>
      <c r="M4" s="71" t="s">
        <v>31</v>
      </c>
      <c r="N4" s="72" t="s">
        <v>32</v>
      </c>
      <c r="O4" s="73" t="s">
        <v>33</v>
      </c>
      <c r="P4" s="71" t="s">
        <v>34</v>
      </c>
      <c r="Q4" s="73" t="s">
        <v>35</v>
      </c>
      <c r="R4" s="71" t="s">
        <v>36</v>
      </c>
      <c r="S4" s="72" t="s">
        <v>37</v>
      </c>
      <c r="T4" s="73" t="s">
        <v>38</v>
      </c>
      <c r="U4" s="120" t="s">
        <v>39</v>
      </c>
      <c r="V4" s="120" t="s">
        <v>40</v>
      </c>
      <c r="W4" s="120" t="s">
        <v>41</v>
      </c>
      <c r="X4" s="117"/>
    </row>
    <row r="5" ht="24.75" customHeight="1">
      <c r="A5" s="111" t="s">
        <v>158</v>
      </c>
      <c r="B5" s="121"/>
      <c r="C5" s="122"/>
      <c r="D5" s="122"/>
      <c r="E5" s="123"/>
      <c r="F5" s="121"/>
      <c r="G5" s="122"/>
      <c r="H5" s="124"/>
      <c r="I5" s="121"/>
      <c r="J5" s="122"/>
      <c r="K5" s="122"/>
      <c r="L5" s="123"/>
      <c r="M5" s="121"/>
      <c r="N5" s="122"/>
      <c r="O5" s="123"/>
      <c r="P5" s="121"/>
      <c r="Q5" s="124"/>
      <c r="R5" s="121" t="s">
        <v>44</v>
      </c>
      <c r="S5" s="122" t="s">
        <v>44</v>
      </c>
      <c r="T5" s="125" t="s">
        <v>44</v>
      </c>
      <c r="U5" s="125" t="s">
        <v>44</v>
      </c>
      <c r="V5" s="125" t="s">
        <v>44</v>
      </c>
      <c r="W5" s="125" t="s">
        <v>44</v>
      </c>
      <c r="X5" s="117"/>
    </row>
    <row r="6" ht="24.75" customHeight="1">
      <c r="A6" s="126" t="s">
        <v>159</v>
      </c>
      <c r="B6" s="127"/>
      <c r="C6" s="128"/>
      <c r="D6" s="128"/>
      <c r="E6" s="129" t="s">
        <v>44</v>
      </c>
      <c r="F6" s="130"/>
      <c r="G6" s="128"/>
      <c r="H6" s="131"/>
      <c r="I6" s="130"/>
      <c r="J6" s="128" t="s">
        <v>44</v>
      </c>
      <c r="K6" s="128"/>
      <c r="L6" s="132"/>
      <c r="M6" s="130"/>
      <c r="N6" s="128"/>
      <c r="O6" s="132"/>
      <c r="P6" s="130" t="s">
        <v>44</v>
      </c>
      <c r="Q6" s="131" t="s">
        <v>44</v>
      </c>
      <c r="R6" s="130"/>
      <c r="S6" s="128"/>
      <c r="T6" s="132"/>
      <c r="U6" s="133" t="s">
        <v>44</v>
      </c>
      <c r="V6" s="133" t="s">
        <v>44</v>
      </c>
      <c r="W6" s="133" t="s">
        <v>44</v>
      </c>
      <c r="X6" s="117"/>
    </row>
    <row r="7" ht="24.75" customHeight="1">
      <c r="A7" s="126" t="s">
        <v>160</v>
      </c>
      <c r="B7" s="130"/>
      <c r="C7" s="128"/>
      <c r="D7" s="128"/>
      <c r="E7" s="132"/>
      <c r="F7" s="130"/>
      <c r="G7" s="128"/>
      <c r="H7" s="131"/>
      <c r="I7" s="130"/>
      <c r="J7" s="128"/>
      <c r="K7" s="128"/>
      <c r="L7" s="132"/>
      <c r="M7" s="127" t="s">
        <v>44</v>
      </c>
      <c r="N7" s="128" t="s">
        <v>44</v>
      </c>
      <c r="O7" s="129" t="s">
        <v>44</v>
      </c>
      <c r="P7" s="130"/>
      <c r="Q7" s="131"/>
      <c r="R7" s="130"/>
      <c r="S7" s="128"/>
      <c r="T7" s="132"/>
      <c r="U7" s="133"/>
      <c r="V7" s="133"/>
      <c r="W7" s="133"/>
      <c r="X7" s="117"/>
    </row>
    <row r="8" ht="24.75" customHeight="1">
      <c r="A8" s="126" t="s">
        <v>161</v>
      </c>
      <c r="B8" s="130"/>
      <c r="C8" s="128" t="s">
        <v>44</v>
      </c>
      <c r="D8" s="128"/>
      <c r="E8" s="132" t="s">
        <v>44</v>
      </c>
      <c r="F8" s="130"/>
      <c r="G8" s="128"/>
      <c r="H8" s="131"/>
      <c r="I8" s="130"/>
      <c r="J8" s="128"/>
      <c r="K8" s="128"/>
      <c r="L8" s="132"/>
      <c r="M8" s="130"/>
      <c r="N8" s="128"/>
      <c r="O8" s="132" t="s">
        <v>44</v>
      </c>
      <c r="P8" s="130" t="s">
        <v>44</v>
      </c>
      <c r="Q8" s="131" t="s">
        <v>44</v>
      </c>
      <c r="R8" s="130"/>
      <c r="S8" s="128"/>
      <c r="T8" s="132"/>
      <c r="U8" s="133" t="s">
        <v>44</v>
      </c>
      <c r="V8" s="133" t="s">
        <v>44</v>
      </c>
      <c r="W8" s="133" t="s">
        <v>44</v>
      </c>
      <c r="X8" s="117"/>
    </row>
    <row r="9" ht="24.75" customHeight="1">
      <c r="A9" s="126" t="s">
        <v>162</v>
      </c>
      <c r="B9" s="127" t="s">
        <v>44</v>
      </c>
      <c r="C9" s="128" t="s">
        <v>44</v>
      </c>
      <c r="D9" s="128" t="s">
        <v>44</v>
      </c>
      <c r="E9" s="129" t="s">
        <v>44</v>
      </c>
      <c r="F9" s="127" t="s">
        <v>44</v>
      </c>
      <c r="G9" s="128" t="s">
        <v>44</v>
      </c>
      <c r="H9" s="131" t="s">
        <v>44</v>
      </c>
      <c r="I9" s="127" t="s">
        <v>44</v>
      </c>
      <c r="J9" s="128"/>
      <c r="K9" s="128" t="s">
        <v>44</v>
      </c>
      <c r="L9" s="133" t="s">
        <v>44</v>
      </c>
      <c r="M9" s="130" t="s">
        <v>44</v>
      </c>
      <c r="N9" s="128" t="s">
        <v>44</v>
      </c>
      <c r="O9" s="132" t="s">
        <v>44</v>
      </c>
      <c r="P9" s="130"/>
      <c r="Q9" s="131"/>
      <c r="R9" s="130"/>
      <c r="S9" s="128"/>
      <c r="T9" s="132"/>
      <c r="U9" s="133" t="s">
        <v>44</v>
      </c>
      <c r="V9" s="133" t="s">
        <v>44</v>
      </c>
      <c r="W9" s="133" t="s">
        <v>44</v>
      </c>
      <c r="X9" s="117"/>
    </row>
    <row r="10" ht="24.75" customHeight="1">
      <c r="A10" s="126" t="s">
        <v>163</v>
      </c>
      <c r="B10" s="127"/>
      <c r="C10" s="128"/>
      <c r="D10" s="128"/>
      <c r="E10" s="128"/>
      <c r="F10" s="128"/>
      <c r="G10" s="128"/>
      <c r="H10" s="131"/>
      <c r="I10" s="127"/>
      <c r="J10" s="128"/>
      <c r="K10" s="128"/>
      <c r="L10" s="133"/>
      <c r="M10" s="130"/>
      <c r="N10" s="128"/>
      <c r="O10" s="132" t="s">
        <v>44</v>
      </c>
      <c r="P10" s="130" t="s">
        <v>44</v>
      </c>
      <c r="Q10" s="131" t="s">
        <v>44</v>
      </c>
      <c r="R10" s="130"/>
      <c r="S10" s="128"/>
      <c r="T10" s="132"/>
      <c r="U10" s="133"/>
      <c r="V10" s="133" t="s">
        <v>44</v>
      </c>
      <c r="W10" s="133"/>
      <c r="X10" s="117"/>
    </row>
    <row r="11" ht="24.75" customHeight="1">
      <c r="A11" s="134" t="s">
        <v>164</v>
      </c>
      <c r="B11" s="135"/>
      <c r="C11" s="136"/>
      <c r="D11" s="136"/>
      <c r="E11" s="137"/>
      <c r="F11" s="135"/>
      <c r="G11" s="136"/>
      <c r="H11" s="138"/>
      <c r="I11" s="135"/>
      <c r="J11" s="136"/>
      <c r="K11" s="136"/>
      <c r="L11" s="137"/>
      <c r="M11" s="135"/>
      <c r="N11" s="136"/>
      <c r="O11" s="137"/>
      <c r="P11" s="135"/>
      <c r="Q11" s="138"/>
      <c r="R11" s="135" t="s">
        <v>44</v>
      </c>
      <c r="S11" s="136" t="s">
        <v>44</v>
      </c>
      <c r="T11" s="139" t="s">
        <v>44</v>
      </c>
      <c r="U11" s="139" t="s">
        <v>44</v>
      </c>
      <c r="V11" s="139" t="s">
        <v>44</v>
      </c>
      <c r="W11" s="139" t="s">
        <v>44</v>
      </c>
      <c r="X11" s="117"/>
    </row>
    <row r="12" ht="12.75" customHeight="1">
      <c r="X12" s="117"/>
    </row>
    <row r="13" ht="12.75" customHeight="1">
      <c r="X13" s="117"/>
    </row>
    <row r="14" ht="12.75" customHeight="1">
      <c r="X14" s="117"/>
    </row>
    <row r="15" ht="12.75" customHeight="1">
      <c r="X15" s="117"/>
    </row>
    <row r="16" ht="12.75" customHeight="1">
      <c r="X16" s="117"/>
    </row>
    <row r="17" ht="12.75" customHeight="1">
      <c r="X17" s="117"/>
    </row>
    <row r="18" ht="12.75" customHeight="1">
      <c r="X18" s="117"/>
    </row>
    <row r="19" ht="12.75" customHeight="1">
      <c r="X19" s="117"/>
    </row>
    <row r="20" ht="12.75" customHeight="1">
      <c r="X20" s="117"/>
    </row>
    <row r="21" ht="12.75" customHeight="1">
      <c r="X21" s="117"/>
    </row>
    <row r="22" ht="12.75" customHeight="1">
      <c r="X22" s="117"/>
    </row>
    <row r="23" ht="12.75" customHeight="1">
      <c r="X23" s="117"/>
    </row>
    <row r="24" ht="12.75" customHeight="1">
      <c r="X24" s="117"/>
    </row>
    <row r="25" ht="12.75" customHeight="1">
      <c r="X25" s="117"/>
    </row>
    <row r="26" ht="12.75" customHeight="1">
      <c r="X26" s="117"/>
    </row>
    <row r="27" ht="12.75" customHeight="1">
      <c r="X27" s="117"/>
    </row>
    <row r="28" ht="12.75" customHeight="1">
      <c r="X28" s="117"/>
    </row>
    <row r="29" ht="12.75" customHeight="1">
      <c r="X29" s="117"/>
    </row>
    <row r="30" ht="12.75" customHeight="1">
      <c r="X30" s="117"/>
    </row>
    <row r="31" ht="12.75" customHeight="1">
      <c r="X31" s="117"/>
    </row>
    <row r="32" ht="12.75" customHeight="1">
      <c r="X32" s="117"/>
    </row>
    <row r="33" ht="12.75" customHeight="1">
      <c r="X33" s="117"/>
    </row>
    <row r="34" ht="12.75" customHeight="1">
      <c r="X34" s="117"/>
    </row>
    <row r="35" ht="12.75" customHeight="1">
      <c r="X35" s="117"/>
    </row>
    <row r="36" ht="12.75" customHeight="1">
      <c r="X36" s="117"/>
    </row>
    <row r="37" ht="12.75" customHeight="1">
      <c r="X37" s="117"/>
    </row>
    <row r="38" ht="12.75" customHeight="1">
      <c r="X38" s="117"/>
    </row>
    <row r="39" ht="12.75" customHeight="1">
      <c r="X39" s="117"/>
    </row>
    <row r="40" ht="12.75" customHeight="1">
      <c r="X40" s="117"/>
    </row>
    <row r="41" ht="12.75" customHeight="1">
      <c r="X41" s="117"/>
    </row>
    <row r="42" ht="12.75" customHeight="1">
      <c r="X42" s="117"/>
    </row>
    <row r="43" ht="12.75" customHeight="1">
      <c r="X43" s="117"/>
    </row>
    <row r="44" ht="12.75" customHeight="1">
      <c r="X44" s="117"/>
    </row>
    <row r="45" ht="12.75" customHeight="1">
      <c r="X45" s="117"/>
    </row>
    <row r="46" ht="12.75" customHeight="1">
      <c r="X46" s="117"/>
    </row>
    <row r="47" ht="12.75" customHeight="1">
      <c r="X47" s="117"/>
    </row>
    <row r="48" ht="12.75" customHeight="1">
      <c r="X48" s="117"/>
    </row>
    <row r="49" ht="12.75" customHeight="1">
      <c r="X49" s="117"/>
    </row>
    <row r="50" ht="12.75" customHeight="1">
      <c r="X50" s="117"/>
    </row>
    <row r="51" ht="12.75" customHeight="1">
      <c r="X51" s="117"/>
    </row>
    <row r="52" ht="12.75" customHeight="1">
      <c r="X52" s="117"/>
    </row>
    <row r="53" ht="12.75" customHeight="1">
      <c r="X53" s="117"/>
    </row>
    <row r="54" ht="12.75" customHeight="1">
      <c r="X54" s="117"/>
    </row>
    <row r="55" ht="12.75" customHeight="1">
      <c r="X55" s="117"/>
    </row>
    <row r="56" ht="12.75" customHeight="1">
      <c r="X56" s="117"/>
    </row>
    <row r="57" ht="12.75" customHeight="1">
      <c r="X57" s="117"/>
    </row>
    <row r="58" ht="12.75" customHeight="1">
      <c r="X58" s="117"/>
    </row>
    <row r="59" ht="12.75" customHeight="1">
      <c r="X59" s="117"/>
    </row>
    <row r="60" ht="12.75" customHeight="1">
      <c r="X60" s="117"/>
    </row>
    <row r="61" ht="12.75" customHeight="1">
      <c r="X61" s="117"/>
    </row>
    <row r="62" ht="12.75" customHeight="1">
      <c r="X62" s="117"/>
    </row>
    <row r="63" ht="12.75" customHeight="1">
      <c r="X63" s="117"/>
    </row>
    <row r="64" ht="12.75" customHeight="1">
      <c r="X64" s="117"/>
    </row>
    <row r="65" ht="12.75" customHeight="1">
      <c r="X65" s="117"/>
    </row>
    <row r="66" ht="12.75" customHeight="1">
      <c r="X66" s="117"/>
    </row>
    <row r="67" ht="12.75" customHeight="1">
      <c r="X67" s="117"/>
    </row>
    <row r="68" ht="12.75" customHeight="1">
      <c r="X68" s="117"/>
    </row>
    <row r="69" ht="12.75" customHeight="1">
      <c r="X69" s="117"/>
    </row>
    <row r="70" ht="12.75" customHeight="1">
      <c r="X70" s="117"/>
    </row>
    <row r="71" ht="12.75" customHeight="1">
      <c r="X71" s="117"/>
    </row>
    <row r="72" ht="12.75" customHeight="1">
      <c r="X72" s="117"/>
    </row>
    <row r="73" ht="12.75" customHeight="1">
      <c r="X73" s="117"/>
    </row>
    <row r="74" ht="12.75" customHeight="1">
      <c r="X74" s="117"/>
    </row>
    <row r="75" ht="12.75" customHeight="1">
      <c r="X75" s="117"/>
    </row>
    <row r="76" ht="12.75" customHeight="1">
      <c r="X76" s="117"/>
    </row>
    <row r="77" ht="12.75" customHeight="1">
      <c r="X77" s="117"/>
    </row>
    <row r="78" ht="12.75" customHeight="1">
      <c r="X78" s="117"/>
    </row>
    <row r="79" ht="12.75" customHeight="1">
      <c r="X79" s="117"/>
    </row>
    <row r="80" ht="12.75" customHeight="1">
      <c r="X80" s="117"/>
    </row>
    <row r="81" ht="12.75" customHeight="1">
      <c r="X81" s="117"/>
    </row>
    <row r="82" ht="12.75" customHeight="1">
      <c r="X82" s="117"/>
    </row>
    <row r="83" ht="12.75" customHeight="1">
      <c r="X83" s="117"/>
    </row>
    <row r="84" ht="12.75" customHeight="1">
      <c r="X84" s="117"/>
    </row>
    <row r="85" ht="12.75" customHeight="1">
      <c r="X85" s="117"/>
    </row>
    <row r="86" ht="12.75" customHeight="1">
      <c r="X86" s="117"/>
    </row>
    <row r="87" ht="12.75" customHeight="1">
      <c r="X87" s="117"/>
    </row>
    <row r="88" ht="12.75" customHeight="1">
      <c r="X88" s="117"/>
    </row>
    <row r="89" ht="12.75" customHeight="1">
      <c r="X89" s="117"/>
    </row>
    <row r="90" ht="12.75" customHeight="1">
      <c r="X90" s="117"/>
    </row>
    <row r="91" ht="12.75" customHeight="1">
      <c r="X91" s="117"/>
    </row>
    <row r="92" ht="12.75" customHeight="1">
      <c r="X92" s="117"/>
    </row>
    <row r="93" ht="12.75" customHeight="1">
      <c r="X93" s="117"/>
    </row>
    <row r="94" ht="12.75" customHeight="1">
      <c r="X94" s="117"/>
    </row>
    <row r="95" ht="12.75" customHeight="1">
      <c r="X95" s="117"/>
    </row>
    <row r="96" ht="12.75" customHeight="1">
      <c r="X96" s="117"/>
    </row>
    <row r="97" ht="12.75" customHeight="1">
      <c r="X97" s="117"/>
    </row>
    <row r="98" ht="12.75" customHeight="1">
      <c r="X98" s="117"/>
    </row>
    <row r="99" ht="12.75" customHeight="1">
      <c r="X99" s="117"/>
    </row>
    <row r="100" ht="12.75" customHeight="1">
      <c r="X100" s="117"/>
    </row>
    <row r="101" ht="12.75" customHeight="1">
      <c r="X101" s="117"/>
    </row>
    <row r="102" ht="12.75" customHeight="1">
      <c r="X102" s="117"/>
    </row>
    <row r="103" ht="12.75" customHeight="1">
      <c r="X103" s="117"/>
    </row>
    <row r="104" ht="12.75" customHeight="1">
      <c r="X104" s="117"/>
    </row>
    <row r="105" ht="12.75" customHeight="1">
      <c r="X105" s="117"/>
    </row>
    <row r="106" ht="12.75" customHeight="1">
      <c r="X106" s="117"/>
    </row>
    <row r="107" ht="12.75" customHeight="1">
      <c r="X107" s="117"/>
    </row>
    <row r="108" ht="12.75" customHeight="1">
      <c r="X108" s="117"/>
    </row>
    <row r="109" ht="12.75" customHeight="1">
      <c r="X109" s="117"/>
    </row>
    <row r="110" ht="12.75" customHeight="1">
      <c r="X110" s="117"/>
    </row>
    <row r="111" ht="12.75" customHeight="1">
      <c r="X111" s="117"/>
    </row>
    <row r="112" ht="12.75" customHeight="1">
      <c r="X112" s="117"/>
    </row>
    <row r="113" ht="12.75" customHeight="1">
      <c r="X113" s="117"/>
    </row>
    <row r="114" ht="12.75" customHeight="1">
      <c r="X114" s="117"/>
    </row>
    <row r="115" ht="12.75" customHeight="1">
      <c r="X115" s="117"/>
    </row>
    <row r="116" ht="12.75" customHeight="1">
      <c r="X116" s="117"/>
    </row>
    <row r="117" ht="12.75" customHeight="1">
      <c r="X117" s="117"/>
    </row>
    <row r="118" ht="12.75" customHeight="1">
      <c r="X118" s="117"/>
    </row>
    <row r="119" ht="12.75" customHeight="1">
      <c r="X119" s="117"/>
    </row>
    <row r="120" ht="12.75" customHeight="1">
      <c r="X120" s="117"/>
    </row>
    <row r="121" ht="12.75" customHeight="1">
      <c r="X121" s="117"/>
    </row>
    <row r="122" ht="12.75" customHeight="1">
      <c r="X122" s="117"/>
    </row>
    <row r="123" ht="12.75" customHeight="1">
      <c r="X123" s="117"/>
    </row>
    <row r="124" ht="12.75" customHeight="1">
      <c r="X124" s="117"/>
    </row>
    <row r="125" ht="12.75" customHeight="1">
      <c r="X125" s="117"/>
    </row>
    <row r="126" ht="12.75" customHeight="1">
      <c r="X126" s="117"/>
    </row>
    <row r="127" ht="12.75" customHeight="1">
      <c r="X127" s="117"/>
    </row>
    <row r="128" ht="12.75" customHeight="1">
      <c r="X128" s="117"/>
    </row>
    <row r="129" ht="12.75" customHeight="1">
      <c r="X129" s="117"/>
    </row>
    <row r="130" ht="12.75" customHeight="1">
      <c r="X130" s="117"/>
    </row>
    <row r="131" ht="12.75" customHeight="1">
      <c r="X131" s="117"/>
    </row>
    <row r="132" ht="12.75" customHeight="1">
      <c r="X132" s="117"/>
    </row>
    <row r="133" ht="12.75" customHeight="1">
      <c r="X133" s="117"/>
    </row>
    <row r="134" ht="12.75" customHeight="1">
      <c r="X134" s="117"/>
    </row>
    <row r="135" ht="12.75" customHeight="1">
      <c r="X135" s="117"/>
    </row>
    <row r="136" ht="12.75" customHeight="1">
      <c r="X136" s="117"/>
    </row>
    <row r="137" ht="12.75" customHeight="1">
      <c r="X137" s="117"/>
    </row>
    <row r="138" ht="12.75" customHeight="1">
      <c r="X138" s="117"/>
    </row>
    <row r="139" ht="12.75" customHeight="1">
      <c r="X139" s="117"/>
    </row>
    <row r="140" ht="12.75" customHeight="1">
      <c r="X140" s="117"/>
    </row>
    <row r="141" ht="12.75" customHeight="1">
      <c r="X141" s="117"/>
    </row>
    <row r="142" ht="12.75" customHeight="1">
      <c r="X142" s="117"/>
    </row>
    <row r="143" ht="12.75" customHeight="1">
      <c r="X143" s="117"/>
    </row>
    <row r="144" ht="12.75" customHeight="1">
      <c r="X144" s="117"/>
    </row>
    <row r="145" ht="12.75" customHeight="1">
      <c r="X145" s="117"/>
    </row>
    <row r="146" ht="12.75" customHeight="1">
      <c r="X146" s="117"/>
    </row>
    <row r="147" ht="12.75" customHeight="1">
      <c r="X147" s="117"/>
    </row>
    <row r="148" ht="12.75" customHeight="1">
      <c r="X148" s="117"/>
    </row>
    <row r="149" ht="12.75" customHeight="1">
      <c r="X149" s="117"/>
    </row>
    <row r="150" ht="12.75" customHeight="1">
      <c r="X150" s="117"/>
    </row>
    <row r="151" ht="12.75" customHeight="1">
      <c r="X151" s="117"/>
    </row>
    <row r="152" ht="12.75" customHeight="1">
      <c r="X152" s="117"/>
    </row>
    <row r="153" ht="12.75" customHeight="1">
      <c r="X153" s="117"/>
    </row>
    <row r="154" ht="12.75" customHeight="1">
      <c r="X154" s="117"/>
    </row>
    <row r="155" ht="12.75" customHeight="1">
      <c r="X155" s="117"/>
    </row>
    <row r="156" ht="12.75" customHeight="1">
      <c r="X156" s="117"/>
    </row>
    <row r="157" ht="12.75" customHeight="1">
      <c r="X157" s="117"/>
    </row>
    <row r="158" ht="12.75" customHeight="1">
      <c r="X158" s="117"/>
    </row>
    <row r="159" ht="12.75" customHeight="1">
      <c r="X159" s="117"/>
    </row>
    <row r="160" ht="12.75" customHeight="1">
      <c r="X160" s="117"/>
    </row>
    <row r="161" ht="12.75" customHeight="1">
      <c r="X161" s="117"/>
    </row>
    <row r="162" ht="12.75" customHeight="1">
      <c r="X162" s="117"/>
    </row>
    <row r="163" ht="12.75" customHeight="1">
      <c r="X163" s="117"/>
    </row>
    <row r="164" ht="12.75" customHeight="1">
      <c r="X164" s="117"/>
    </row>
    <row r="165" ht="12.75" customHeight="1">
      <c r="X165" s="117"/>
    </row>
    <row r="166" ht="12.75" customHeight="1">
      <c r="X166" s="117"/>
    </row>
    <row r="167" ht="12.75" customHeight="1">
      <c r="X167" s="117"/>
    </row>
    <row r="168" ht="12.75" customHeight="1">
      <c r="X168" s="117"/>
    </row>
    <row r="169" ht="12.75" customHeight="1">
      <c r="X169" s="117"/>
    </row>
    <row r="170" ht="12.75" customHeight="1">
      <c r="X170" s="117"/>
    </row>
    <row r="171" ht="12.75" customHeight="1">
      <c r="X171" s="117"/>
    </row>
    <row r="172" ht="12.75" customHeight="1">
      <c r="X172" s="117"/>
    </row>
    <row r="173" ht="12.75" customHeight="1">
      <c r="X173" s="117"/>
    </row>
    <row r="174" ht="12.75" customHeight="1">
      <c r="X174" s="117"/>
    </row>
    <row r="175" ht="12.75" customHeight="1">
      <c r="X175" s="117"/>
    </row>
    <row r="176" ht="12.75" customHeight="1">
      <c r="X176" s="117"/>
    </row>
    <row r="177" ht="12.75" customHeight="1">
      <c r="X177" s="117"/>
    </row>
    <row r="178" ht="12.75" customHeight="1">
      <c r="X178" s="117"/>
    </row>
    <row r="179" ht="12.75" customHeight="1">
      <c r="X179" s="117"/>
    </row>
    <row r="180" ht="12.75" customHeight="1">
      <c r="X180" s="117"/>
    </row>
    <row r="181" ht="12.75" customHeight="1">
      <c r="X181" s="117"/>
    </row>
    <row r="182" ht="12.75" customHeight="1">
      <c r="X182" s="117"/>
    </row>
    <row r="183" ht="12.75" customHeight="1">
      <c r="X183" s="117"/>
    </row>
    <row r="184" ht="12.75" customHeight="1">
      <c r="X184" s="117"/>
    </row>
    <row r="185" ht="12.75" customHeight="1">
      <c r="X185" s="117"/>
    </row>
    <row r="186" ht="12.75" customHeight="1">
      <c r="X186" s="117"/>
    </row>
    <row r="187" ht="12.75" customHeight="1">
      <c r="X187" s="117"/>
    </row>
    <row r="188" ht="12.75" customHeight="1">
      <c r="X188" s="117"/>
    </row>
    <row r="189" ht="12.75" customHeight="1">
      <c r="X189" s="117"/>
    </row>
    <row r="190" ht="12.75" customHeight="1">
      <c r="X190" s="117"/>
    </row>
    <row r="191" ht="12.75" customHeight="1">
      <c r="X191" s="117"/>
    </row>
    <row r="192" ht="12.75" customHeight="1">
      <c r="X192" s="117"/>
    </row>
    <row r="193" ht="12.75" customHeight="1">
      <c r="X193" s="117"/>
    </row>
    <row r="194" ht="12.75" customHeight="1">
      <c r="X194" s="117"/>
    </row>
    <row r="195" ht="12.75" customHeight="1">
      <c r="X195" s="117"/>
    </row>
    <row r="196" ht="12.75" customHeight="1">
      <c r="X196" s="117"/>
    </row>
    <row r="197" ht="12.75" customHeight="1">
      <c r="X197" s="117"/>
    </row>
    <row r="198" ht="12.75" customHeight="1">
      <c r="X198" s="117"/>
    </row>
    <row r="199" ht="12.75" customHeight="1">
      <c r="X199" s="117"/>
    </row>
    <row r="200" ht="12.75" customHeight="1">
      <c r="X200" s="117"/>
    </row>
    <row r="201" ht="12.75" customHeight="1">
      <c r="X201" s="117"/>
    </row>
    <row r="202" ht="12.75" customHeight="1">
      <c r="X202" s="117"/>
    </row>
    <row r="203" ht="12.75" customHeight="1">
      <c r="X203" s="117"/>
    </row>
    <row r="204" ht="12.75" customHeight="1">
      <c r="X204" s="117"/>
    </row>
    <row r="205" ht="12.75" customHeight="1">
      <c r="X205" s="117"/>
    </row>
    <row r="206" ht="12.75" customHeight="1">
      <c r="X206" s="117"/>
    </row>
    <row r="207" ht="12.75" customHeight="1">
      <c r="X207" s="117"/>
    </row>
    <row r="208" ht="12.75" customHeight="1">
      <c r="X208" s="117"/>
    </row>
    <row r="209" ht="12.75" customHeight="1">
      <c r="X209" s="117"/>
    </row>
    <row r="210" ht="12.75" customHeight="1">
      <c r="X210" s="117"/>
    </row>
    <row r="211" ht="12.75" customHeight="1">
      <c r="X211" s="117"/>
    </row>
    <row r="212" ht="12.75" customHeight="1">
      <c r="X212" s="117"/>
    </row>
    <row r="213" ht="12.75" customHeight="1">
      <c r="X213" s="117"/>
    </row>
    <row r="214" ht="12.75" customHeight="1">
      <c r="X214" s="117"/>
    </row>
    <row r="215" ht="12.75" customHeight="1">
      <c r="X215" s="117"/>
    </row>
    <row r="216" ht="12.75" customHeight="1">
      <c r="X216" s="117"/>
    </row>
    <row r="217" ht="12.75" customHeight="1">
      <c r="X217" s="117"/>
    </row>
    <row r="218" ht="12.75" customHeight="1">
      <c r="X218" s="117"/>
    </row>
    <row r="219" ht="12.75" customHeight="1">
      <c r="X219" s="117"/>
    </row>
    <row r="220" ht="12.75" customHeight="1">
      <c r="X220" s="117"/>
    </row>
    <row r="221" ht="12.75" customHeight="1">
      <c r="X221" s="117"/>
    </row>
    <row r="222" ht="12.75" customHeight="1">
      <c r="X222" s="117"/>
    </row>
    <row r="223" ht="12.75" customHeight="1">
      <c r="X223" s="117"/>
    </row>
    <row r="224" ht="12.75" customHeight="1">
      <c r="X224" s="117"/>
    </row>
    <row r="225" ht="12.75" customHeight="1">
      <c r="X225" s="117"/>
    </row>
    <row r="226" ht="12.75" customHeight="1">
      <c r="X226" s="117"/>
    </row>
    <row r="227" ht="12.75" customHeight="1">
      <c r="X227" s="117"/>
    </row>
    <row r="228" ht="12.75" customHeight="1">
      <c r="X228" s="117"/>
    </row>
    <row r="229" ht="12.75" customHeight="1">
      <c r="X229" s="117"/>
    </row>
    <row r="230" ht="12.75" customHeight="1">
      <c r="X230" s="117"/>
    </row>
    <row r="231" ht="12.75" customHeight="1">
      <c r="X231" s="117"/>
    </row>
    <row r="232" ht="12.75" customHeight="1">
      <c r="X232" s="117"/>
    </row>
    <row r="233" ht="12.75" customHeight="1">
      <c r="X233" s="117"/>
    </row>
    <row r="234" ht="12.75" customHeight="1">
      <c r="X234" s="117"/>
    </row>
    <row r="235" ht="12.75" customHeight="1">
      <c r="X235" s="117"/>
    </row>
    <row r="236" ht="12.75" customHeight="1">
      <c r="X236" s="117"/>
    </row>
    <row r="237" ht="12.75" customHeight="1">
      <c r="X237" s="117"/>
    </row>
    <row r="238" ht="12.75" customHeight="1">
      <c r="X238" s="117"/>
    </row>
    <row r="239" ht="12.75" customHeight="1">
      <c r="X239" s="117"/>
    </row>
    <row r="240" ht="12.75" customHeight="1">
      <c r="X240" s="117"/>
    </row>
    <row r="241" ht="12.75" customHeight="1">
      <c r="X241" s="117"/>
    </row>
    <row r="242" ht="12.75" customHeight="1">
      <c r="X242" s="117"/>
    </row>
    <row r="243" ht="12.75" customHeight="1">
      <c r="X243" s="117"/>
    </row>
    <row r="244" ht="12.75" customHeight="1">
      <c r="X244" s="117"/>
    </row>
    <row r="245" ht="12.75" customHeight="1">
      <c r="X245" s="117"/>
    </row>
    <row r="246" ht="12.75" customHeight="1">
      <c r="X246" s="117"/>
    </row>
    <row r="247" ht="12.75" customHeight="1">
      <c r="X247" s="117"/>
    </row>
    <row r="248" ht="12.75" customHeight="1">
      <c r="X248" s="117"/>
    </row>
    <row r="249" ht="12.75" customHeight="1">
      <c r="X249" s="117"/>
    </row>
    <row r="250" ht="12.75" customHeight="1">
      <c r="X250" s="117"/>
    </row>
    <row r="251" ht="12.75" customHeight="1">
      <c r="X251" s="117"/>
    </row>
    <row r="252" ht="12.75" customHeight="1">
      <c r="X252" s="117"/>
    </row>
    <row r="253" ht="12.75" customHeight="1">
      <c r="X253" s="117"/>
    </row>
    <row r="254" ht="12.75" customHeight="1">
      <c r="X254" s="117"/>
    </row>
    <row r="255" ht="12.75" customHeight="1">
      <c r="X255" s="117"/>
    </row>
    <row r="256" ht="12.75" customHeight="1">
      <c r="X256" s="117"/>
    </row>
    <row r="257" ht="12.75" customHeight="1">
      <c r="X257" s="117"/>
    </row>
    <row r="258" ht="12.75" customHeight="1">
      <c r="X258" s="117"/>
    </row>
    <row r="259" ht="12.75" customHeight="1">
      <c r="X259" s="117"/>
    </row>
    <row r="260" ht="12.75" customHeight="1">
      <c r="X260" s="117"/>
    </row>
    <row r="261" ht="12.75" customHeight="1">
      <c r="X261" s="117"/>
    </row>
    <row r="262" ht="12.75" customHeight="1">
      <c r="X262" s="117"/>
    </row>
    <row r="263" ht="12.75" customHeight="1">
      <c r="X263" s="117"/>
    </row>
    <row r="264" ht="12.75" customHeight="1">
      <c r="X264" s="117"/>
    </row>
    <row r="265" ht="12.75" customHeight="1">
      <c r="X265" s="117"/>
    </row>
    <row r="266" ht="12.75" customHeight="1">
      <c r="X266" s="117"/>
    </row>
    <row r="267" ht="12.75" customHeight="1">
      <c r="X267" s="117"/>
    </row>
    <row r="268" ht="12.75" customHeight="1">
      <c r="X268" s="117"/>
    </row>
    <row r="269" ht="12.75" customHeight="1">
      <c r="X269" s="117"/>
    </row>
    <row r="270" ht="12.75" customHeight="1">
      <c r="X270" s="117"/>
    </row>
    <row r="271" ht="12.75" customHeight="1">
      <c r="X271" s="117"/>
    </row>
    <row r="272" ht="12.75" customHeight="1">
      <c r="X272" s="117"/>
    </row>
    <row r="273" ht="12.75" customHeight="1">
      <c r="X273" s="117"/>
    </row>
    <row r="274" ht="12.75" customHeight="1">
      <c r="X274" s="117"/>
    </row>
    <row r="275" ht="12.75" customHeight="1">
      <c r="X275" s="117"/>
    </row>
    <row r="276" ht="12.75" customHeight="1">
      <c r="X276" s="117"/>
    </row>
    <row r="277" ht="12.75" customHeight="1">
      <c r="X277" s="117"/>
    </row>
    <row r="278" ht="12.75" customHeight="1">
      <c r="X278" s="117"/>
    </row>
    <row r="279" ht="12.75" customHeight="1">
      <c r="X279" s="117"/>
    </row>
    <row r="280" ht="12.75" customHeight="1">
      <c r="X280" s="117"/>
    </row>
    <row r="281" ht="12.75" customHeight="1">
      <c r="X281" s="117"/>
    </row>
    <row r="282" ht="12.75" customHeight="1">
      <c r="X282" s="117"/>
    </row>
    <row r="283" ht="12.75" customHeight="1">
      <c r="X283" s="117"/>
    </row>
    <row r="284" ht="12.75" customHeight="1">
      <c r="X284" s="117"/>
    </row>
    <row r="285" ht="12.75" customHeight="1">
      <c r="X285" s="117"/>
    </row>
    <row r="286" ht="12.75" customHeight="1">
      <c r="X286" s="117"/>
    </row>
    <row r="287" ht="12.75" customHeight="1">
      <c r="X287" s="117"/>
    </row>
    <row r="288" ht="12.75" customHeight="1">
      <c r="X288" s="117"/>
    </row>
    <row r="289" ht="12.75" customHeight="1">
      <c r="X289" s="117"/>
    </row>
    <row r="290" ht="12.75" customHeight="1">
      <c r="X290" s="117"/>
    </row>
    <row r="291" ht="12.75" customHeight="1">
      <c r="X291" s="117"/>
    </row>
    <row r="292" ht="12.75" customHeight="1">
      <c r="X292" s="117"/>
    </row>
    <row r="293" ht="12.75" customHeight="1">
      <c r="X293" s="117"/>
    </row>
    <row r="294" ht="12.75" customHeight="1">
      <c r="X294" s="117"/>
    </row>
    <row r="295" ht="12.75" customHeight="1">
      <c r="X295" s="117"/>
    </row>
    <row r="296" ht="12.75" customHeight="1">
      <c r="X296" s="117"/>
    </row>
    <row r="297" ht="12.75" customHeight="1">
      <c r="X297" s="117"/>
    </row>
    <row r="298" ht="12.75" customHeight="1">
      <c r="X298" s="117"/>
    </row>
    <row r="299" ht="12.75" customHeight="1">
      <c r="X299" s="117"/>
    </row>
    <row r="300" ht="12.75" customHeight="1">
      <c r="X300" s="117"/>
    </row>
    <row r="301" ht="12.75" customHeight="1">
      <c r="X301" s="117"/>
    </row>
    <row r="302" ht="12.75" customHeight="1">
      <c r="X302" s="117"/>
    </row>
    <row r="303" ht="12.75" customHeight="1">
      <c r="X303" s="117"/>
    </row>
    <row r="304" ht="12.75" customHeight="1">
      <c r="X304" s="117"/>
    </row>
    <row r="305" ht="12.75" customHeight="1">
      <c r="X305" s="117"/>
    </row>
    <row r="306" ht="12.75" customHeight="1">
      <c r="X306" s="117"/>
    </row>
    <row r="307" ht="12.75" customHeight="1">
      <c r="X307" s="117"/>
    </row>
    <row r="308" ht="12.75" customHeight="1">
      <c r="X308" s="117"/>
    </row>
    <row r="309" ht="12.75" customHeight="1">
      <c r="X309" s="117"/>
    </row>
    <row r="310" ht="12.75" customHeight="1">
      <c r="X310" s="117"/>
    </row>
    <row r="311" ht="12.75" customHeight="1">
      <c r="X311" s="117"/>
    </row>
    <row r="312" ht="12.75" customHeight="1">
      <c r="X312" s="117"/>
    </row>
    <row r="313" ht="12.75" customHeight="1">
      <c r="X313" s="117"/>
    </row>
    <row r="314" ht="12.75" customHeight="1">
      <c r="X314" s="117"/>
    </row>
    <row r="315" ht="12.75" customHeight="1">
      <c r="X315" s="117"/>
    </row>
    <row r="316" ht="12.75" customHeight="1">
      <c r="X316" s="117"/>
    </row>
    <row r="317" ht="12.75" customHeight="1">
      <c r="X317" s="117"/>
    </row>
    <row r="318" ht="12.75" customHeight="1">
      <c r="X318" s="117"/>
    </row>
    <row r="319" ht="12.75" customHeight="1">
      <c r="X319" s="117"/>
    </row>
    <row r="320" ht="12.75" customHeight="1">
      <c r="X320" s="117"/>
    </row>
    <row r="321" ht="12.75" customHeight="1">
      <c r="X321" s="117"/>
    </row>
    <row r="322" ht="12.75" customHeight="1">
      <c r="X322" s="117"/>
    </row>
    <row r="323" ht="12.75" customHeight="1">
      <c r="X323" s="117"/>
    </row>
    <row r="324" ht="12.75" customHeight="1">
      <c r="X324" s="117"/>
    </row>
    <row r="325" ht="12.75" customHeight="1">
      <c r="X325" s="117"/>
    </row>
    <row r="326" ht="12.75" customHeight="1">
      <c r="X326" s="117"/>
    </row>
    <row r="327" ht="12.75" customHeight="1">
      <c r="X327" s="117"/>
    </row>
    <row r="328" ht="12.75" customHeight="1">
      <c r="X328" s="117"/>
    </row>
    <row r="329" ht="12.75" customHeight="1">
      <c r="X329" s="117"/>
    </row>
    <row r="330" ht="12.75" customHeight="1">
      <c r="X330" s="117"/>
    </row>
    <row r="331" ht="12.75" customHeight="1">
      <c r="X331" s="117"/>
    </row>
    <row r="332" ht="12.75" customHeight="1">
      <c r="X332" s="117"/>
    </row>
    <row r="333" ht="12.75" customHeight="1">
      <c r="X333" s="117"/>
    </row>
    <row r="334" ht="12.75" customHeight="1">
      <c r="X334" s="117"/>
    </row>
    <row r="335" ht="12.75" customHeight="1">
      <c r="X335" s="117"/>
    </row>
    <row r="336" ht="12.75" customHeight="1">
      <c r="X336" s="117"/>
    </row>
    <row r="337" ht="12.75" customHeight="1">
      <c r="X337" s="117"/>
    </row>
    <row r="338" ht="12.75" customHeight="1">
      <c r="X338" s="117"/>
    </row>
    <row r="339" ht="12.75" customHeight="1">
      <c r="X339" s="117"/>
    </row>
    <row r="340" ht="12.75" customHeight="1">
      <c r="X340" s="117"/>
    </row>
    <row r="341" ht="12.75" customHeight="1">
      <c r="X341" s="117"/>
    </row>
    <row r="342" ht="12.75" customHeight="1">
      <c r="X342" s="117"/>
    </row>
    <row r="343" ht="12.75" customHeight="1">
      <c r="X343" s="117"/>
    </row>
    <row r="344" ht="12.75" customHeight="1">
      <c r="X344" s="117"/>
    </row>
    <row r="345" ht="12.75" customHeight="1">
      <c r="X345" s="117"/>
    </row>
    <row r="346" ht="12.75" customHeight="1">
      <c r="X346" s="117"/>
    </row>
    <row r="347" ht="12.75" customHeight="1">
      <c r="X347" s="117"/>
    </row>
    <row r="348" ht="12.75" customHeight="1">
      <c r="X348" s="117"/>
    </row>
    <row r="349" ht="12.75" customHeight="1">
      <c r="X349" s="117"/>
    </row>
    <row r="350" ht="12.75" customHeight="1">
      <c r="X350" s="117"/>
    </row>
    <row r="351" ht="12.75" customHeight="1">
      <c r="X351" s="117"/>
    </row>
    <row r="352" ht="12.75" customHeight="1">
      <c r="X352" s="117"/>
    </row>
    <row r="353" ht="12.75" customHeight="1">
      <c r="X353" s="117"/>
    </row>
    <row r="354" ht="12.75" customHeight="1">
      <c r="X354" s="117"/>
    </row>
    <row r="355" ht="12.75" customHeight="1">
      <c r="X355" s="117"/>
    </row>
    <row r="356" ht="12.75" customHeight="1">
      <c r="X356" s="117"/>
    </row>
    <row r="357" ht="12.75" customHeight="1">
      <c r="X357" s="117"/>
    </row>
    <row r="358" ht="12.75" customHeight="1">
      <c r="X358" s="117"/>
    </row>
    <row r="359" ht="12.75" customHeight="1">
      <c r="X359" s="117"/>
    </row>
    <row r="360" ht="12.75" customHeight="1">
      <c r="X360" s="117"/>
    </row>
    <row r="361" ht="12.75" customHeight="1">
      <c r="X361" s="117"/>
    </row>
    <row r="362" ht="12.75" customHeight="1">
      <c r="X362" s="117"/>
    </row>
    <row r="363" ht="12.75" customHeight="1">
      <c r="X363" s="117"/>
    </row>
    <row r="364" ht="12.75" customHeight="1">
      <c r="X364" s="117"/>
    </row>
    <row r="365" ht="12.75" customHeight="1">
      <c r="X365" s="117"/>
    </row>
    <row r="366" ht="12.75" customHeight="1">
      <c r="X366" s="117"/>
    </row>
    <row r="367" ht="12.75" customHeight="1">
      <c r="X367" s="117"/>
    </row>
    <row r="368" ht="12.75" customHeight="1">
      <c r="X368" s="117"/>
    </row>
    <row r="369" ht="12.75" customHeight="1">
      <c r="X369" s="117"/>
    </row>
    <row r="370" ht="12.75" customHeight="1">
      <c r="X370" s="117"/>
    </row>
    <row r="371" ht="12.75" customHeight="1">
      <c r="X371" s="117"/>
    </row>
    <row r="372" ht="12.75" customHeight="1">
      <c r="X372" s="117"/>
    </row>
    <row r="373" ht="12.75" customHeight="1">
      <c r="X373" s="117"/>
    </row>
    <row r="374" ht="12.75" customHeight="1">
      <c r="X374" s="117"/>
    </row>
    <row r="375" ht="12.75" customHeight="1">
      <c r="X375" s="117"/>
    </row>
    <row r="376" ht="12.75" customHeight="1">
      <c r="X376" s="117"/>
    </row>
    <row r="377" ht="12.75" customHeight="1">
      <c r="X377" s="117"/>
    </row>
    <row r="378" ht="12.75" customHeight="1">
      <c r="X378" s="117"/>
    </row>
    <row r="379" ht="12.75" customHeight="1">
      <c r="X379" s="117"/>
    </row>
    <row r="380" ht="12.75" customHeight="1">
      <c r="X380" s="117"/>
    </row>
    <row r="381" ht="12.75" customHeight="1">
      <c r="X381" s="117"/>
    </row>
    <row r="382" ht="12.75" customHeight="1">
      <c r="X382" s="117"/>
    </row>
    <row r="383" ht="12.75" customHeight="1">
      <c r="X383" s="117"/>
    </row>
    <row r="384" ht="12.75" customHeight="1">
      <c r="X384" s="117"/>
    </row>
    <row r="385" ht="12.75" customHeight="1">
      <c r="X385" s="117"/>
    </row>
    <row r="386" ht="12.75" customHeight="1">
      <c r="X386" s="117"/>
    </row>
    <row r="387" ht="12.75" customHeight="1">
      <c r="X387" s="117"/>
    </row>
    <row r="388" ht="12.75" customHeight="1">
      <c r="X388" s="117"/>
    </row>
    <row r="389" ht="12.75" customHeight="1">
      <c r="X389" s="117"/>
    </row>
    <row r="390" ht="12.75" customHeight="1">
      <c r="X390" s="117"/>
    </row>
    <row r="391" ht="12.75" customHeight="1">
      <c r="X391" s="117"/>
    </row>
    <row r="392" ht="12.75" customHeight="1">
      <c r="X392" s="117"/>
    </row>
    <row r="393" ht="12.75" customHeight="1">
      <c r="X393" s="117"/>
    </row>
    <row r="394" ht="12.75" customHeight="1">
      <c r="X394" s="117"/>
    </row>
    <row r="395" ht="12.75" customHeight="1">
      <c r="X395" s="117"/>
    </row>
    <row r="396" ht="12.75" customHeight="1">
      <c r="X396" s="117"/>
    </row>
    <row r="397" ht="12.75" customHeight="1">
      <c r="X397" s="117"/>
    </row>
    <row r="398" ht="12.75" customHeight="1">
      <c r="X398" s="117"/>
    </row>
    <row r="399" ht="12.75" customHeight="1">
      <c r="X399" s="117"/>
    </row>
    <row r="400" ht="12.75" customHeight="1">
      <c r="X400" s="117"/>
    </row>
    <row r="401" ht="12.75" customHeight="1">
      <c r="X401" s="117"/>
    </row>
    <row r="402" ht="12.75" customHeight="1">
      <c r="X402" s="117"/>
    </row>
    <row r="403" ht="12.75" customHeight="1">
      <c r="X403" s="117"/>
    </row>
    <row r="404" ht="12.75" customHeight="1">
      <c r="X404" s="117"/>
    </row>
    <row r="405" ht="12.75" customHeight="1">
      <c r="X405" s="117"/>
    </row>
    <row r="406" ht="12.75" customHeight="1">
      <c r="X406" s="117"/>
    </row>
    <row r="407" ht="12.75" customHeight="1">
      <c r="X407" s="117"/>
    </row>
    <row r="408" ht="12.75" customHeight="1">
      <c r="X408" s="117"/>
    </row>
    <row r="409" ht="12.75" customHeight="1">
      <c r="X409" s="117"/>
    </row>
    <row r="410" ht="12.75" customHeight="1">
      <c r="X410" s="117"/>
    </row>
    <row r="411" ht="12.75" customHeight="1">
      <c r="X411" s="117"/>
    </row>
    <row r="412" ht="12.75" customHeight="1">
      <c r="X412" s="117"/>
    </row>
    <row r="413" ht="12.75" customHeight="1">
      <c r="X413" s="117"/>
    </row>
    <row r="414" ht="12.75" customHeight="1">
      <c r="X414" s="117"/>
    </row>
    <row r="415" ht="12.75" customHeight="1">
      <c r="X415" s="117"/>
    </row>
    <row r="416" ht="12.75" customHeight="1">
      <c r="X416" s="117"/>
    </row>
    <row r="417" ht="12.75" customHeight="1">
      <c r="X417" s="117"/>
    </row>
    <row r="418" ht="12.75" customHeight="1">
      <c r="X418" s="117"/>
    </row>
    <row r="419" ht="12.75" customHeight="1">
      <c r="X419" s="117"/>
    </row>
    <row r="420" ht="12.75" customHeight="1">
      <c r="X420" s="117"/>
    </row>
    <row r="421" ht="12.75" customHeight="1">
      <c r="X421" s="117"/>
    </row>
    <row r="422" ht="12.75" customHeight="1">
      <c r="X422" s="117"/>
    </row>
    <row r="423" ht="12.75" customHeight="1">
      <c r="X423" s="117"/>
    </row>
    <row r="424" ht="12.75" customHeight="1">
      <c r="X424" s="117"/>
    </row>
    <row r="425" ht="12.75" customHeight="1">
      <c r="X425" s="117"/>
    </row>
    <row r="426" ht="12.75" customHeight="1">
      <c r="X426" s="117"/>
    </row>
    <row r="427" ht="12.75" customHeight="1">
      <c r="X427" s="117"/>
    </row>
    <row r="428" ht="12.75" customHeight="1">
      <c r="X428" s="117"/>
    </row>
    <row r="429" ht="12.75" customHeight="1">
      <c r="X429" s="117"/>
    </row>
    <row r="430" ht="12.75" customHeight="1">
      <c r="X430" s="117"/>
    </row>
    <row r="431" ht="12.75" customHeight="1">
      <c r="X431" s="117"/>
    </row>
    <row r="432" ht="12.75" customHeight="1">
      <c r="X432" s="117"/>
    </row>
    <row r="433" ht="12.75" customHeight="1">
      <c r="X433" s="117"/>
    </row>
    <row r="434" ht="12.75" customHeight="1">
      <c r="X434" s="117"/>
    </row>
    <row r="435" ht="12.75" customHeight="1">
      <c r="X435" s="117"/>
    </row>
    <row r="436" ht="12.75" customHeight="1">
      <c r="X436" s="117"/>
    </row>
    <row r="437" ht="12.75" customHeight="1">
      <c r="X437" s="117"/>
    </row>
    <row r="438" ht="12.75" customHeight="1">
      <c r="X438" s="117"/>
    </row>
    <row r="439" ht="12.75" customHeight="1">
      <c r="X439" s="117"/>
    </row>
    <row r="440" ht="12.75" customHeight="1">
      <c r="X440" s="117"/>
    </row>
    <row r="441" ht="12.75" customHeight="1">
      <c r="X441" s="117"/>
    </row>
    <row r="442" ht="12.75" customHeight="1">
      <c r="X442" s="117"/>
    </row>
    <row r="443" ht="12.75" customHeight="1">
      <c r="X443" s="117"/>
    </row>
    <row r="444" ht="12.75" customHeight="1">
      <c r="X444" s="117"/>
    </row>
    <row r="445" ht="12.75" customHeight="1">
      <c r="X445" s="117"/>
    </row>
    <row r="446" ht="12.75" customHeight="1">
      <c r="X446" s="117"/>
    </row>
    <row r="447" ht="12.75" customHeight="1">
      <c r="X447" s="117"/>
    </row>
    <row r="448" ht="12.75" customHeight="1">
      <c r="X448" s="117"/>
    </row>
    <row r="449" ht="12.75" customHeight="1">
      <c r="X449" s="117"/>
    </row>
    <row r="450" ht="12.75" customHeight="1">
      <c r="X450" s="117"/>
    </row>
    <row r="451" ht="12.75" customHeight="1">
      <c r="X451" s="117"/>
    </row>
    <row r="452" ht="12.75" customHeight="1">
      <c r="X452" s="117"/>
    </row>
    <row r="453" ht="12.75" customHeight="1">
      <c r="X453" s="117"/>
    </row>
    <row r="454" ht="12.75" customHeight="1">
      <c r="X454" s="117"/>
    </row>
    <row r="455" ht="12.75" customHeight="1">
      <c r="X455" s="117"/>
    </row>
    <row r="456" ht="12.75" customHeight="1">
      <c r="X456" s="117"/>
    </row>
    <row r="457" ht="12.75" customHeight="1">
      <c r="X457" s="117"/>
    </row>
    <row r="458" ht="12.75" customHeight="1">
      <c r="X458" s="117"/>
    </row>
    <row r="459" ht="12.75" customHeight="1">
      <c r="X459" s="117"/>
    </row>
    <row r="460" ht="12.75" customHeight="1">
      <c r="X460" s="117"/>
    </row>
    <row r="461" ht="12.75" customHeight="1">
      <c r="X461" s="117"/>
    </row>
    <row r="462" ht="12.75" customHeight="1">
      <c r="X462" s="117"/>
    </row>
    <row r="463" ht="12.75" customHeight="1">
      <c r="X463" s="117"/>
    </row>
    <row r="464" ht="12.75" customHeight="1">
      <c r="X464" s="117"/>
    </row>
    <row r="465" ht="12.75" customHeight="1">
      <c r="X465" s="117"/>
    </row>
    <row r="466" ht="12.75" customHeight="1">
      <c r="X466" s="117"/>
    </row>
    <row r="467" ht="12.75" customHeight="1">
      <c r="X467" s="117"/>
    </row>
    <row r="468" ht="12.75" customHeight="1">
      <c r="X468" s="117"/>
    </row>
    <row r="469" ht="12.75" customHeight="1">
      <c r="X469" s="117"/>
    </row>
    <row r="470" ht="12.75" customHeight="1">
      <c r="X470" s="117"/>
    </row>
    <row r="471" ht="12.75" customHeight="1">
      <c r="X471" s="117"/>
    </row>
    <row r="472" ht="12.75" customHeight="1">
      <c r="X472" s="117"/>
    </row>
    <row r="473" ht="12.75" customHeight="1">
      <c r="X473" s="117"/>
    </row>
    <row r="474" ht="12.75" customHeight="1">
      <c r="X474" s="117"/>
    </row>
    <row r="475" ht="12.75" customHeight="1">
      <c r="X475" s="117"/>
    </row>
    <row r="476" ht="12.75" customHeight="1">
      <c r="X476" s="117"/>
    </row>
    <row r="477" ht="12.75" customHeight="1">
      <c r="X477" s="117"/>
    </row>
    <row r="478" ht="12.75" customHeight="1">
      <c r="X478" s="117"/>
    </row>
    <row r="479" ht="12.75" customHeight="1">
      <c r="X479" s="117"/>
    </row>
    <row r="480" ht="12.75" customHeight="1">
      <c r="X480" s="117"/>
    </row>
    <row r="481" ht="12.75" customHeight="1">
      <c r="X481" s="117"/>
    </row>
    <row r="482" ht="12.75" customHeight="1">
      <c r="X482" s="117"/>
    </row>
    <row r="483" ht="12.75" customHeight="1">
      <c r="X483" s="117"/>
    </row>
    <row r="484" ht="12.75" customHeight="1">
      <c r="X484" s="117"/>
    </row>
    <row r="485" ht="12.75" customHeight="1">
      <c r="X485" s="117"/>
    </row>
    <row r="486" ht="12.75" customHeight="1">
      <c r="X486" s="117"/>
    </row>
    <row r="487" ht="12.75" customHeight="1">
      <c r="X487" s="117"/>
    </row>
    <row r="488" ht="12.75" customHeight="1">
      <c r="X488" s="117"/>
    </row>
    <row r="489" ht="12.75" customHeight="1">
      <c r="X489" s="117"/>
    </row>
    <row r="490" ht="12.75" customHeight="1">
      <c r="X490" s="117"/>
    </row>
    <row r="491" ht="12.75" customHeight="1">
      <c r="X491" s="117"/>
    </row>
    <row r="492" ht="12.75" customHeight="1">
      <c r="X492" s="117"/>
    </row>
    <row r="493" ht="12.75" customHeight="1">
      <c r="X493" s="117"/>
    </row>
    <row r="494" ht="12.75" customHeight="1">
      <c r="X494" s="117"/>
    </row>
    <row r="495" ht="12.75" customHeight="1">
      <c r="X495" s="117"/>
    </row>
    <row r="496" ht="12.75" customHeight="1">
      <c r="X496" s="117"/>
    </row>
    <row r="497" ht="12.75" customHeight="1">
      <c r="X497" s="117"/>
    </row>
    <row r="498" ht="12.75" customHeight="1">
      <c r="X498" s="117"/>
    </row>
    <row r="499" ht="12.75" customHeight="1">
      <c r="X499" s="117"/>
    </row>
    <row r="500" ht="12.75" customHeight="1">
      <c r="X500" s="117"/>
    </row>
    <row r="501" ht="12.75" customHeight="1">
      <c r="X501" s="117"/>
    </row>
    <row r="502" ht="12.75" customHeight="1">
      <c r="X502" s="117"/>
    </row>
    <row r="503" ht="12.75" customHeight="1">
      <c r="X503" s="117"/>
    </row>
    <row r="504" ht="12.75" customHeight="1">
      <c r="X504" s="117"/>
    </row>
    <row r="505" ht="12.75" customHeight="1">
      <c r="X505" s="117"/>
    </row>
    <row r="506" ht="12.75" customHeight="1">
      <c r="X506" s="117"/>
    </row>
    <row r="507" ht="12.75" customHeight="1">
      <c r="X507" s="117"/>
    </row>
    <row r="508" ht="12.75" customHeight="1">
      <c r="X508" s="117"/>
    </row>
    <row r="509" ht="12.75" customHeight="1">
      <c r="X509" s="117"/>
    </row>
    <row r="510" ht="12.75" customHeight="1">
      <c r="X510" s="117"/>
    </row>
    <row r="511" ht="12.75" customHeight="1">
      <c r="X511" s="117"/>
    </row>
    <row r="512" ht="12.75" customHeight="1">
      <c r="X512" s="117"/>
    </row>
    <row r="513" ht="12.75" customHeight="1">
      <c r="X513" s="117"/>
    </row>
    <row r="514" ht="12.75" customHeight="1">
      <c r="X514" s="117"/>
    </row>
    <row r="515" ht="12.75" customHeight="1">
      <c r="X515" s="117"/>
    </row>
    <row r="516" ht="12.75" customHeight="1">
      <c r="X516" s="117"/>
    </row>
    <row r="517" ht="12.75" customHeight="1">
      <c r="X517" s="117"/>
    </row>
    <row r="518" ht="12.75" customHeight="1">
      <c r="X518" s="117"/>
    </row>
    <row r="519" ht="12.75" customHeight="1">
      <c r="X519" s="117"/>
    </row>
    <row r="520" ht="12.75" customHeight="1">
      <c r="X520" s="117"/>
    </row>
    <row r="521" ht="12.75" customHeight="1">
      <c r="X521" s="117"/>
    </row>
    <row r="522" ht="12.75" customHeight="1">
      <c r="X522" s="117"/>
    </row>
    <row r="523" ht="12.75" customHeight="1">
      <c r="X523" s="117"/>
    </row>
    <row r="524" ht="12.75" customHeight="1">
      <c r="X524" s="117"/>
    </row>
    <row r="525" ht="12.75" customHeight="1">
      <c r="X525" s="117"/>
    </row>
    <row r="526" ht="12.75" customHeight="1">
      <c r="X526" s="117"/>
    </row>
    <row r="527" ht="12.75" customHeight="1">
      <c r="X527" s="117"/>
    </row>
    <row r="528" ht="12.75" customHeight="1">
      <c r="X528" s="117"/>
    </row>
    <row r="529" ht="12.75" customHeight="1">
      <c r="X529" s="117"/>
    </row>
    <row r="530" ht="12.75" customHeight="1">
      <c r="X530" s="117"/>
    </row>
    <row r="531" ht="12.75" customHeight="1">
      <c r="X531" s="117"/>
    </row>
    <row r="532" ht="12.75" customHeight="1">
      <c r="X532" s="117"/>
    </row>
    <row r="533" ht="12.75" customHeight="1">
      <c r="X533" s="117"/>
    </row>
    <row r="534" ht="12.75" customHeight="1">
      <c r="X534" s="117"/>
    </row>
    <row r="535" ht="12.75" customHeight="1">
      <c r="X535" s="117"/>
    </row>
    <row r="536" ht="12.75" customHeight="1">
      <c r="X536" s="117"/>
    </row>
    <row r="537" ht="12.75" customHeight="1">
      <c r="X537" s="117"/>
    </row>
    <row r="538" ht="12.75" customHeight="1">
      <c r="X538" s="117"/>
    </row>
    <row r="539" ht="12.75" customHeight="1">
      <c r="X539" s="117"/>
    </row>
    <row r="540" ht="12.75" customHeight="1">
      <c r="X540" s="117"/>
    </row>
    <row r="541" ht="12.75" customHeight="1">
      <c r="X541" s="117"/>
    </row>
    <row r="542" ht="12.75" customHeight="1">
      <c r="X542" s="117"/>
    </row>
    <row r="543" ht="12.75" customHeight="1">
      <c r="X543" s="117"/>
    </row>
    <row r="544" ht="12.75" customHeight="1">
      <c r="X544" s="117"/>
    </row>
    <row r="545" ht="12.75" customHeight="1">
      <c r="X545" s="117"/>
    </row>
    <row r="546" ht="12.75" customHeight="1">
      <c r="X546" s="117"/>
    </row>
    <row r="547" ht="12.75" customHeight="1">
      <c r="X547" s="117"/>
    </row>
    <row r="548" ht="12.75" customHeight="1">
      <c r="X548" s="117"/>
    </row>
    <row r="549" ht="12.75" customHeight="1">
      <c r="X549" s="117"/>
    </row>
    <row r="550" ht="12.75" customHeight="1">
      <c r="X550" s="117"/>
    </row>
    <row r="551" ht="12.75" customHeight="1">
      <c r="X551" s="117"/>
    </row>
    <row r="552" ht="12.75" customHeight="1">
      <c r="X552" s="117"/>
    </row>
    <row r="553" ht="12.75" customHeight="1">
      <c r="X553" s="117"/>
    </row>
    <row r="554" ht="12.75" customHeight="1">
      <c r="X554" s="117"/>
    </row>
    <row r="555" ht="12.75" customHeight="1">
      <c r="X555" s="117"/>
    </row>
    <row r="556" ht="12.75" customHeight="1">
      <c r="X556" s="117"/>
    </row>
    <row r="557" ht="12.75" customHeight="1">
      <c r="X557" s="117"/>
    </row>
    <row r="558" ht="12.75" customHeight="1">
      <c r="X558" s="117"/>
    </row>
    <row r="559" ht="12.75" customHeight="1">
      <c r="X559" s="117"/>
    </row>
    <row r="560" ht="12.75" customHeight="1">
      <c r="X560" s="117"/>
    </row>
    <row r="561" ht="12.75" customHeight="1">
      <c r="X561" s="117"/>
    </row>
    <row r="562" ht="12.75" customHeight="1">
      <c r="X562" s="117"/>
    </row>
    <row r="563" ht="12.75" customHeight="1">
      <c r="X563" s="117"/>
    </row>
    <row r="564" ht="12.75" customHeight="1">
      <c r="X564" s="117"/>
    </row>
    <row r="565" ht="12.75" customHeight="1">
      <c r="X565" s="117"/>
    </row>
    <row r="566" ht="12.75" customHeight="1">
      <c r="X566" s="117"/>
    </row>
    <row r="567" ht="12.75" customHeight="1">
      <c r="X567" s="117"/>
    </row>
    <row r="568" ht="12.75" customHeight="1">
      <c r="X568" s="117"/>
    </row>
    <row r="569" ht="12.75" customHeight="1">
      <c r="X569" s="117"/>
    </row>
    <row r="570" ht="12.75" customHeight="1">
      <c r="X570" s="117"/>
    </row>
    <row r="571" ht="12.75" customHeight="1">
      <c r="X571" s="117"/>
    </row>
    <row r="572" ht="12.75" customHeight="1">
      <c r="X572" s="117"/>
    </row>
    <row r="573" ht="12.75" customHeight="1">
      <c r="X573" s="117"/>
    </row>
    <row r="574" ht="12.75" customHeight="1">
      <c r="X574" s="117"/>
    </row>
    <row r="575" ht="12.75" customHeight="1">
      <c r="X575" s="117"/>
    </row>
    <row r="576" ht="12.75" customHeight="1">
      <c r="X576" s="117"/>
    </row>
    <row r="577" ht="12.75" customHeight="1">
      <c r="X577" s="117"/>
    </row>
    <row r="578" ht="12.75" customHeight="1">
      <c r="X578" s="117"/>
    </row>
    <row r="579" ht="12.75" customHeight="1">
      <c r="X579" s="117"/>
    </row>
    <row r="580" ht="12.75" customHeight="1">
      <c r="X580" s="117"/>
    </row>
    <row r="581" ht="12.75" customHeight="1">
      <c r="X581" s="117"/>
    </row>
    <row r="582" ht="12.75" customHeight="1">
      <c r="X582" s="117"/>
    </row>
    <row r="583" ht="12.75" customHeight="1">
      <c r="X583" s="117"/>
    </row>
    <row r="584" ht="12.75" customHeight="1">
      <c r="X584" s="117"/>
    </row>
    <row r="585" ht="12.75" customHeight="1">
      <c r="X585" s="117"/>
    </row>
    <row r="586" ht="12.75" customHeight="1">
      <c r="X586" s="117"/>
    </row>
    <row r="587" ht="12.75" customHeight="1">
      <c r="X587" s="117"/>
    </row>
    <row r="588" ht="12.75" customHeight="1">
      <c r="X588" s="117"/>
    </row>
    <row r="589" ht="12.75" customHeight="1">
      <c r="X589" s="117"/>
    </row>
    <row r="590" ht="12.75" customHeight="1">
      <c r="X590" s="117"/>
    </row>
    <row r="591" ht="12.75" customHeight="1">
      <c r="X591" s="117"/>
    </row>
    <row r="592" ht="12.75" customHeight="1">
      <c r="X592" s="117"/>
    </row>
    <row r="593" ht="12.75" customHeight="1">
      <c r="X593" s="117"/>
    </row>
    <row r="594" ht="12.75" customHeight="1">
      <c r="X594" s="117"/>
    </row>
    <row r="595" ht="12.75" customHeight="1">
      <c r="X595" s="117"/>
    </row>
    <row r="596" ht="12.75" customHeight="1">
      <c r="X596" s="117"/>
    </row>
    <row r="597" ht="12.75" customHeight="1">
      <c r="X597" s="117"/>
    </row>
    <row r="598" ht="12.75" customHeight="1">
      <c r="X598" s="117"/>
    </row>
    <row r="599" ht="12.75" customHeight="1">
      <c r="X599" s="117"/>
    </row>
    <row r="600" ht="12.75" customHeight="1">
      <c r="X600" s="117"/>
    </row>
    <row r="601" ht="12.75" customHeight="1">
      <c r="X601" s="117"/>
    </row>
    <row r="602" ht="12.75" customHeight="1">
      <c r="X602" s="117"/>
    </row>
    <row r="603" ht="12.75" customHeight="1">
      <c r="X603" s="117"/>
    </row>
    <row r="604" ht="12.75" customHeight="1">
      <c r="X604" s="117"/>
    </row>
    <row r="605" ht="12.75" customHeight="1">
      <c r="X605" s="117"/>
    </row>
    <row r="606" ht="12.75" customHeight="1">
      <c r="X606" s="117"/>
    </row>
    <row r="607" ht="12.75" customHeight="1">
      <c r="X607" s="117"/>
    </row>
    <row r="608" ht="12.75" customHeight="1">
      <c r="X608" s="117"/>
    </row>
    <row r="609" ht="12.75" customHeight="1">
      <c r="X609" s="117"/>
    </row>
    <row r="610" ht="12.75" customHeight="1">
      <c r="X610" s="117"/>
    </row>
    <row r="611" ht="12.75" customHeight="1">
      <c r="X611" s="117"/>
    </row>
    <row r="612" ht="12.75" customHeight="1">
      <c r="X612" s="117"/>
    </row>
    <row r="613" ht="12.75" customHeight="1">
      <c r="X613" s="117"/>
    </row>
    <row r="614" ht="12.75" customHeight="1">
      <c r="X614" s="117"/>
    </row>
    <row r="615" ht="12.75" customHeight="1">
      <c r="X615" s="117"/>
    </row>
    <row r="616" ht="12.75" customHeight="1">
      <c r="X616" s="117"/>
    </row>
    <row r="617" ht="12.75" customHeight="1">
      <c r="X617" s="117"/>
    </row>
    <row r="618" ht="12.75" customHeight="1">
      <c r="X618" s="117"/>
    </row>
    <row r="619" ht="12.75" customHeight="1">
      <c r="X619" s="117"/>
    </row>
    <row r="620" ht="12.75" customHeight="1">
      <c r="X620" s="117"/>
    </row>
    <row r="621" ht="12.75" customHeight="1">
      <c r="X621" s="117"/>
    </row>
    <row r="622" ht="12.75" customHeight="1">
      <c r="X622" s="117"/>
    </row>
    <row r="623" ht="12.75" customHeight="1">
      <c r="X623" s="117"/>
    </row>
    <row r="624" ht="12.75" customHeight="1">
      <c r="X624" s="117"/>
    </row>
    <row r="625" ht="12.75" customHeight="1">
      <c r="X625" s="117"/>
    </row>
    <row r="626" ht="12.75" customHeight="1">
      <c r="X626" s="117"/>
    </row>
    <row r="627" ht="12.75" customHeight="1">
      <c r="X627" s="117"/>
    </row>
    <row r="628" ht="12.75" customHeight="1">
      <c r="X628" s="117"/>
    </row>
    <row r="629" ht="12.75" customHeight="1">
      <c r="X629" s="117"/>
    </row>
    <row r="630" ht="12.75" customHeight="1">
      <c r="X630" s="117"/>
    </row>
    <row r="631" ht="12.75" customHeight="1">
      <c r="X631" s="117"/>
    </row>
    <row r="632" ht="12.75" customHeight="1">
      <c r="X632" s="117"/>
    </row>
    <row r="633" ht="12.75" customHeight="1">
      <c r="X633" s="117"/>
    </row>
    <row r="634" ht="12.75" customHeight="1">
      <c r="X634" s="117"/>
    </row>
    <row r="635" ht="12.75" customHeight="1">
      <c r="X635" s="117"/>
    </row>
    <row r="636" ht="12.75" customHeight="1">
      <c r="X636" s="117"/>
    </row>
    <row r="637" ht="12.75" customHeight="1">
      <c r="X637" s="117"/>
    </row>
    <row r="638" ht="12.75" customHeight="1">
      <c r="X638" s="117"/>
    </row>
    <row r="639" ht="12.75" customHeight="1">
      <c r="X639" s="117"/>
    </row>
    <row r="640" ht="12.75" customHeight="1">
      <c r="X640" s="117"/>
    </row>
    <row r="641" ht="12.75" customHeight="1">
      <c r="X641" s="117"/>
    </row>
    <row r="642" ht="12.75" customHeight="1">
      <c r="X642" s="117"/>
    </row>
    <row r="643" ht="12.75" customHeight="1">
      <c r="X643" s="117"/>
    </row>
    <row r="644" ht="12.75" customHeight="1">
      <c r="X644" s="117"/>
    </row>
    <row r="645" ht="12.75" customHeight="1">
      <c r="X645" s="117"/>
    </row>
    <row r="646" ht="12.75" customHeight="1">
      <c r="X646" s="117"/>
    </row>
    <row r="647" ht="12.75" customHeight="1">
      <c r="X647" s="117"/>
    </row>
    <row r="648" ht="12.75" customHeight="1">
      <c r="X648" s="117"/>
    </row>
    <row r="649" ht="12.75" customHeight="1">
      <c r="X649" s="117"/>
    </row>
    <row r="650" ht="12.75" customHeight="1">
      <c r="X650" s="117"/>
    </row>
    <row r="651" ht="12.75" customHeight="1">
      <c r="X651" s="117"/>
    </row>
    <row r="652" ht="12.75" customHeight="1">
      <c r="X652" s="117"/>
    </row>
    <row r="653" ht="12.75" customHeight="1">
      <c r="X653" s="117"/>
    </row>
    <row r="654" ht="12.75" customHeight="1">
      <c r="X654" s="117"/>
    </row>
    <row r="655" ht="12.75" customHeight="1">
      <c r="X655" s="117"/>
    </row>
    <row r="656" ht="12.75" customHeight="1">
      <c r="X656" s="117"/>
    </row>
    <row r="657" ht="12.75" customHeight="1">
      <c r="X657" s="117"/>
    </row>
    <row r="658" ht="12.75" customHeight="1">
      <c r="X658" s="117"/>
    </row>
    <row r="659" ht="12.75" customHeight="1">
      <c r="X659" s="117"/>
    </row>
    <row r="660" ht="12.75" customHeight="1">
      <c r="X660" s="117"/>
    </row>
    <row r="661" ht="12.75" customHeight="1">
      <c r="X661" s="117"/>
    </row>
    <row r="662" ht="12.75" customHeight="1">
      <c r="X662" s="117"/>
    </row>
    <row r="663" ht="12.75" customHeight="1">
      <c r="X663" s="117"/>
    </row>
    <row r="664" ht="12.75" customHeight="1">
      <c r="X664" s="117"/>
    </row>
    <row r="665" ht="12.75" customHeight="1">
      <c r="X665" s="117"/>
    </row>
    <row r="666" ht="12.75" customHeight="1">
      <c r="X666" s="117"/>
    </row>
    <row r="667" ht="12.75" customHeight="1">
      <c r="X667" s="117"/>
    </row>
    <row r="668" ht="12.75" customHeight="1">
      <c r="X668" s="117"/>
    </row>
    <row r="669" ht="12.75" customHeight="1">
      <c r="X669" s="117"/>
    </row>
    <row r="670" ht="12.75" customHeight="1">
      <c r="X670" s="117"/>
    </row>
    <row r="671" ht="12.75" customHeight="1">
      <c r="X671" s="117"/>
    </row>
    <row r="672" ht="12.75" customHeight="1">
      <c r="X672" s="117"/>
    </row>
    <row r="673" ht="12.75" customHeight="1">
      <c r="X673" s="117"/>
    </row>
    <row r="674" ht="12.75" customHeight="1">
      <c r="X674" s="117"/>
    </row>
    <row r="675" ht="12.75" customHeight="1">
      <c r="X675" s="117"/>
    </row>
    <row r="676" ht="12.75" customHeight="1">
      <c r="X676" s="117"/>
    </row>
    <row r="677" ht="12.75" customHeight="1">
      <c r="X677" s="117"/>
    </row>
    <row r="678" ht="12.75" customHeight="1">
      <c r="X678" s="117"/>
    </row>
    <row r="679" ht="12.75" customHeight="1">
      <c r="X679" s="117"/>
    </row>
    <row r="680" ht="12.75" customHeight="1">
      <c r="X680" s="117"/>
    </row>
    <row r="681" ht="12.75" customHeight="1">
      <c r="X681" s="117"/>
    </row>
    <row r="682" ht="12.75" customHeight="1">
      <c r="X682" s="117"/>
    </row>
    <row r="683" ht="12.75" customHeight="1">
      <c r="X683" s="117"/>
    </row>
    <row r="684" ht="12.75" customHeight="1">
      <c r="X684" s="117"/>
    </row>
    <row r="685" ht="12.75" customHeight="1">
      <c r="X685" s="117"/>
    </row>
    <row r="686" ht="12.75" customHeight="1">
      <c r="X686" s="117"/>
    </row>
    <row r="687" ht="12.75" customHeight="1">
      <c r="X687" s="117"/>
    </row>
    <row r="688" ht="12.75" customHeight="1">
      <c r="X688" s="117"/>
    </row>
    <row r="689" ht="12.75" customHeight="1">
      <c r="X689" s="117"/>
    </row>
    <row r="690" ht="12.75" customHeight="1">
      <c r="X690" s="117"/>
    </row>
    <row r="691" ht="12.75" customHeight="1">
      <c r="X691" s="117"/>
    </row>
    <row r="692" ht="12.75" customHeight="1">
      <c r="X692" s="117"/>
    </row>
    <row r="693" ht="12.75" customHeight="1">
      <c r="X693" s="117"/>
    </row>
    <row r="694" ht="12.75" customHeight="1">
      <c r="X694" s="117"/>
    </row>
    <row r="695" ht="12.75" customHeight="1">
      <c r="X695" s="117"/>
    </row>
    <row r="696" ht="12.75" customHeight="1">
      <c r="X696" s="117"/>
    </row>
    <row r="697" ht="12.75" customHeight="1">
      <c r="X697" s="117"/>
    </row>
    <row r="698" ht="12.75" customHeight="1">
      <c r="X698" s="117"/>
    </row>
    <row r="699" ht="12.75" customHeight="1">
      <c r="X699" s="117"/>
    </row>
    <row r="700" ht="12.75" customHeight="1">
      <c r="X700" s="117"/>
    </row>
    <row r="701" ht="12.75" customHeight="1">
      <c r="X701" s="117"/>
    </row>
    <row r="702" ht="12.75" customHeight="1">
      <c r="X702" s="117"/>
    </row>
    <row r="703" ht="12.75" customHeight="1">
      <c r="X703" s="117"/>
    </row>
    <row r="704" ht="12.75" customHeight="1">
      <c r="X704" s="117"/>
    </row>
    <row r="705" ht="12.75" customHeight="1">
      <c r="X705" s="117"/>
    </row>
    <row r="706" ht="12.75" customHeight="1">
      <c r="X706" s="117"/>
    </row>
    <row r="707" ht="12.75" customHeight="1">
      <c r="X707" s="117"/>
    </row>
    <row r="708" ht="12.75" customHeight="1">
      <c r="X708" s="117"/>
    </row>
    <row r="709" ht="12.75" customHeight="1">
      <c r="X709" s="117"/>
    </row>
    <row r="710" ht="12.75" customHeight="1">
      <c r="X710" s="117"/>
    </row>
    <row r="711" ht="12.75" customHeight="1">
      <c r="X711" s="117"/>
    </row>
    <row r="712" ht="12.75" customHeight="1">
      <c r="X712" s="117"/>
    </row>
    <row r="713" ht="12.75" customHeight="1">
      <c r="X713" s="117"/>
    </row>
    <row r="714" ht="12.75" customHeight="1">
      <c r="X714" s="117"/>
    </row>
    <row r="715" ht="12.75" customHeight="1">
      <c r="X715" s="117"/>
    </row>
    <row r="716" ht="12.75" customHeight="1">
      <c r="X716" s="117"/>
    </row>
    <row r="717" ht="12.75" customHeight="1">
      <c r="X717" s="117"/>
    </row>
    <row r="718" ht="12.75" customHeight="1">
      <c r="X718" s="117"/>
    </row>
    <row r="719" ht="12.75" customHeight="1">
      <c r="X719" s="117"/>
    </row>
    <row r="720" ht="12.75" customHeight="1">
      <c r="X720" s="117"/>
    </row>
    <row r="721" ht="12.75" customHeight="1">
      <c r="X721" s="117"/>
    </row>
    <row r="722" ht="12.75" customHeight="1">
      <c r="X722" s="117"/>
    </row>
    <row r="723" ht="12.75" customHeight="1">
      <c r="X723" s="117"/>
    </row>
    <row r="724" ht="12.75" customHeight="1">
      <c r="X724" s="117"/>
    </row>
    <row r="725" ht="12.75" customHeight="1">
      <c r="X725" s="117"/>
    </row>
    <row r="726" ht="12.75" customHeight="1">
      <c r="X726" s="117"/>
    </row>
    <row r="727" ht="12.75" customHeight="1">
      <c r="X727" s="117"/>
    </row>
    <row r="728" ht="12.75" customHeight="1">
      <c r="X728" s="117"/>
    </row>
    <row r="729" ht="12.75" customHeight="1">
      <c r="X729" s="117"/>
    </row>
    <row r="730" ht="12.75" customHeight="1">
      <c r="X730" s="117"/>
    </row>
    <row r="731" ht="12.75" customHeight="1">
      <c r="X731" s="117"/>
    </row>
    <row r="732" ht="12.75" customHeight="1">
      <c r="X732" s="117"/>
    </row>
    <row r="733" ht="12.75" customHeight="1">
      <c r="X733" s="117"/>
    </row>
    <row r="734" ht="12.75" customHeight="1">
      <c r="X734" s="117"/>
    </row>
    <row r="735" ht="12.75" customHeight="1">
      <c r="X735" s="117"/>
    </row>
    <row r="736" ht="12.75" customHeight="1">
      <c r="X736" s="117"/>
    </row>
    <row r="737" ht="12.75" customHeight="1">
      <c r="X737" s="117"/>
    </row>
    <row r="738" ht="12.75" customHeight="1">
      <c r="X738" s="117"/>
    </row>
    <row r="739" ht="12.75" customHeight="1">
      <c r="X739" s="117"/>
    </row>
    <row r="740" ht="12.75" customHeight="1">
      <c r="X740" s="117"/>
    </row>
    <row r="741" ht="12.75" customHeight="1">
      <c r="X741" s="117"/>
    </row>
    <row r="742" ht="12.75" customHeight="1">
      <c r="X742" s="117"/>
    </row>
    <row r="743" ht="12.75" customHeight="1">
      <c r="X743" s="117"/>
    </row>
    <row r="744" ht="12.75" customHeight="1">
      <c r="X744" s="117"/>
    </row>
    <row r="745" ht="12.75" customHeight="1">
      <c r="X745" s="117"/>
    </row>
    <row r="746" ht="12.75" customHeight="1">
      <c r="X746" s="117"/>
    </row>
    <row r="747" ht="12.75" customHeight="1">
      <c r="X747" s="117"/>
    </row>
    <row r="748" ht="12.75" customHeight="1">
      <c r="X748" s="117"/>
    </row>
    <row r="749" ht="12.75" customHeight="1">
      <c r="X749" s="117"/>
    </row>
    <row r="750" ht="12.75" customHeight="1">
      <c r="X750" s="117"/>
    </row>
    <row r="751" ht="12.75" customHeight="1">
      <c r="X751" s="117"/>
    </row>
    <row r="752" ht="12.75" customHeight="1">
      <c r="X752" s="117"/>
    </row>
    <row r="753" ht="12.75" customHeight="1">
      <c r="X753" s="117"/>
    </row>
    <row r="754" ht="12.75" customHeight="1">
      <c r="X754" s="117"/>
    </row>
    <row r="755" ht="12.75" customHeight="1">
      <c r="X755" s="117"/>
    </row>
    <row r="756" ht="12.75" customHeight="1">
      <c r="X756" s="117"/>
    </row>
    <row r="757" ht="12.75" customHeight="1">
      <c r="X757" s="117"/>
    </row>
    <row r="758" ht="12.75" customHeight="1">
      <c r="X758" s="117"/>
    </row>
    <row r="759" ht="12.75" customHeight="1">
      <c r="X759" s="117"/>
    </row>
    <row r="760" ht="12.75" customHeight="1">
      <c r="X760" s="117"/>
    </row>
    <row r="761" ht="12.75" customHeight="1">
      <c r="X761" s="117"/>
    </row>
    <row r="762" ht="12.75" customHeight="1">
      <c r="X762" s="117"/>
    </row>
    <row r="763" ht="12.75" customHeight="1">
      <c r="X763" s="117"/>
    </row>
    <row r="764" ht="12.75" customHeight="1">
      <c r="X764" s="117"/>
    </row>
    <row r="765" ht="12.75" customHeight="1">
      <c r="X765" s="117"/>
    </row>
    <row r="766" ht="12.75" customHeight="1">
      <c r="X766" s="117"/>
    </row>
    <row r="767" ht="12.75" customHeight="1">
      <c r="X767" s="117"/>
    </row>
    <row r="768" ht="12.75" customHeight="1">
      <c r="X768" s="117"/>
    </row>
    <row r="769" ht="12.75" customHeight="1">
      <c r="X769" s="117"/>
    </row>
    <row r="770" ht="12.75" customHeight="1">
      <c r="X770" s="117"/>
    </row>
    <row r="771" ht="12.75" customHeight="1">
      <c r="X771" s="117"/>
    </row>
    <row r="772" ht="12.75" customHeight="1">
      <c r="X772" s="117"/>
    </row>
    <row r="773" ht="12.75" customHeight="1">
      <c r="X773" s="117"/>
    </row>
    <row r="774" ht="12.75" customHeight="1">
      <c r="X774" s="117"/>
    </row>
    <row r="775" ht="12.75" customHeight="1">
      <c r="X775" s="117"/>
    </row>
    <row r="776" ht="12.75" customHeight="1">
      <c r="X776" s="117"/>
    </row>
    <row r="777" ht="12.75" customHeight="1">
      <c r="X777" s="117"/>
    </row>
    <row r="778" ht="12.75" customHeight="1">
      <c r="X778" s="117"/>
    </row>
    <row r="779" ht="12.75" customHeight="1">
      <c r="X779" s="117"/>
    </row>
    <row r="780" ht="12.75" customHeight="1">
      <c r="X780" s="117"/>
    </row>
    <row r="781" ht="12.75" customHeight="1">
      <c r="X781" s="117"/>
    </row>
    <row r="782" ht="12.75" customHeight="1">
      <c r="X782" s="117"/>
    </row>
    <row r="783" ht="12.75" customHeight="1">
      <c r="X783" s="117"/>
    </row>
    <row r="784" ht="12.75" customHeight="1">
      <c r="X784" s="117"/>
    </row>
    <row r="785" ht="12.75" customHeight="1">
      <c r="X785" s="117"/>
    </row>
    <row r="786" ht="12.75" customHeight="1">
      <c r="X786" s="117"/>
    </row>
    <row r="787" ht="12.75" customHeight="1">
      <c r="X787" s="117"/>
    </row>
    <row r="788" ht="12.75" customHeight="1">
      <c r="X788" s="117"/>
    </row>
    <row r="789" ht="12.75" customHeight="1">
      <c r="X789" s="117"/>
    </row>
    <row r="790" ht="12.75" customHeight="1">
      <c r="X790" s="117"/>
    </row>
    <row r="791" ht="12.75" customHeight="1">
      <c r="X791" s="117"/>
    </row>
    <row r="792" ht="12.75" customHeight="1">
      <c r="X792" s="117"/>
    </row>
    <row r="793" ht="12.75" customHeight="1">
      <c r="X793" s="117"/>
    </row>
    <row r="794" ht="12.75" customHeight="1">
      <c r="X794" s="117"/>
    </row>
    <row r="795" ht="12.75" customHeight="1">
      <c r="X795" s="117"/>
    </row>
    <row r="796" ht="12.75" customHeight="1">
      <c r="X796" s="117"/>
    </row>
    <row r="797" ht="12.75" customHeight="1">
      <c r="X797" s="117"/>
    </row>
    <row r="798" ht="12.75" customHeight="1">
      <c r="X798" s="117"/>
    </row>
    <row r="799" ht="12.75" customHeight="1">
      <c r="X799" s="117"/>
    </row>
    <row r="800" ht="12.75" customHeight="1">
      <c r="X800" s="117"/>
    </row>
    <row r="801" ht="12.75" customHeight="1">
      <c r="X801" s="117"/>
    </row>
    <row r="802" ht="12.75" customHeight="1">
      <c r="X802" s="117"/>
    </row>
    <row r="803" ht="12.75" customHeight="1">
      <c r="X803" s="117"/>
    </row>
    <row r="804" ht="12.75" customHeight="1">
      <c r="X804" s="117"/>
    </row>
    <row r="805" ht="12.75" customHeight="1">
      <c r="X805" s="117"/>
    </row>
    <row r="806" ht="12.75" customHeight="1">
      <c r="X806" s="117"/>
    </row>
    <row r="807" ht="12.75" customHeight="1">
      <c r="X807" s="117"/>
    </row>
    <row r="808" ht="12.75" customHeight="1">
      <c r="X808" s="117"/>
    </row>
    <row r="809" ht="12.75" customHeight="1">
      <c r="X809" s="117"/>
    </row>
    <row r="810" ht="12.75" customHeight="1">
      <c r="X810" s="117"/>
    </row>
    <row r="811" ht="12.75" customHeight="1">
      <c r="X811" s="117"/>
    </row>
    <row r="812" ht="12.75" customHeight="1">
      <c r="X812" s="117"/>
    </row>
    <row r="813" ht="12.75" customHeight="1">
      <c r="X813" s="117"/>
    </row>
    <row r="814" ht="12.75" customHeight="1">
      <c r="X814" s="117"/>
    </row>
    <row r="815" ht="12.75" customHeight="1">
      <c r="X815" s="117"/>
    </row>
    <row r="816" ht="12.75" customHeight="1">
      <c r="X816" s="117"/>
    </row>
    <row r="817" ht="12.75" customHeight="1">
      <c r="X817" s="117"/>
    </row>
    <row r="818" ht="12.75" customHeight="1">
      <c r="X818" s="117"/>
    </row>
    <row r="819" ht="12.75" customHeight="1">
      <c r="X819" s="117"/>
    </row>
    <row r="820" ht="12.75" customHeight="1">
      <c r="X820" s="117"/>
    </row>
    <row r="821" ht="12.75" customHeight="1">
      <c r="X821" s="117"/>
    </row>
    <row r="822" ht="12.75" customHeight="1">
      <c r="X822" s="117"/>
    </row>
    <row r="823" ht="12.75" customHeight="1">
      <c r="X823" s="117"/>
    </row>
    <row r="824" ht="12.75" customHeight="1">
      <c r="X824" s="117"/>
    </row>
    <row r="825" ht="12.75" customHeight="1">
      <c r="X825" s="117"/>
    </row>
    <row r="826" ht="12.75" customHeight="1">
      <c r="X826" s="117"/>
    </row>
    <row r="827" ht="12.75" customHeight="1">
      <c r="X827" s="117"/>
    </row>
    <row r="828" ht="12.75" customHeight="1">
      <c r="X828" s="117"/>
    </row>
    <row r="829" ht="12.75" customHeight="1">
      <c r="X829" s="117"/>
    </row>
    <row r="830" ht="12.75" customHeight="1">
      <c r="X830" s="117"/>
    </row>
    <row r="831" ht="12.75" customHeight="1">
      <c r="X831" s="117"/>
    </row>
    <row r="832" ht="12.75" customHeight="1">
      <c r="X832" s="117"/>
    </row>
    <row r="833" ht="12.75" customHeight="1">
      <c r="X833" s="117"/>
    </row>
    <row r="834" ht="12.75" customHeight="1">
      <c r="X834" s="117"/>
    </row>
    <row r="835" ht="12.75" customHeight="1">
      <c r="X835" s="117"/>
    </row>
    <row r="836" ht="12.75" customHeight="1">
      <c r="X836" s="117"/>
    </row>
    <row r="837" ht="12.75" customHeight="1">
      <c r="X837" s="117"/>
    </row>
    <row r="838" ht="12.75" customHeight="1">
      <c r="X838" s="117"/>
    </row>
    <row r="839" ht="12.75" customHeight="1">
      <c r="X839" s="117"/>
    </row>
    <row r="840" ht="12.75" customHeight="1">
      <c r="X840" s="117"/>
    </row>
    <row r="841" ht="12.75" customHeight="1">
      <c r="X841" s="117"/>
    </row>
    <row r="842" ht="12.75" customHeight="1">
      <c r="X842" s="117"/>
    </row>
    <row r="843" ht="12.75" customHeight="1">
      <c r="X843" s="117"/>
    </row>
    <row r="844" ht="12.75" customHeight="1">
      <c r="X844" s="117"/>
    </row>
    <row r="845" ht="12.75" customHeight="1">
      <c r="X845" s="117"/>
    </row>
    <row r="846" ht="12.75" customHeight="1">
      <c r="X846" s="117"/>
    </row>
    <row r="847" ht="12.75" customHeight="1">
      <c r="X847" s="117"/>
    </row>
    <row r="848" ht="12.75" customHeight="1">
      <c r="X848" s="117"/>
    </row>
    <row r="849" ht="12.75" customHeight="1">
      <c r="X849" s="117"/>
    </row>
    <row r="850" ht="12.75" customHeight="1">
      <c r="X850" s="117"/>
    </row>
    <row r="851" ht="12.75" customHeight="1">
      <c r="X851" s="117"/>
    </row>
    <row r="852" ht="12.75" customHeight="1">
      <c r="X852" s="117"/>
    </row>
    <row r="853" ht="12.75" customHeight="1">
      <c r="X853" s="117"/>
    </row>
    <row r="854" ht="12.75" customHeight="1">
      <c r="X854" s="117"/>
    </row>
    <row r="855" ht="12.75" customHeight="1">
      <c r="X855" s="117"/>
    </row>
    <row r="856" ht="12.75" customHeight="1">
      <c r="X856" s="117"/>
    </row>
    <row r="857" ht="12.75" customHeight="1">
      <c r="X857" s="117"/>
    </row>
    <row r="858" ht="12.75" customHeight="1">
      <c r="X858" s="117"/>
    </row>
    <row r="859" ht="12.75" customHeight="1">
      <c r="X859" s="117"/>
    </row>
    <row r="860" ht="12.75" customHeight="1">
      <c r="X860" s="117"/>
    </row>
    <row r="861" ht="12.75" customHeight="1">
      <c r="X861" s="117"/>
    </row>
    <row r="862" ht="12.75" customHeight="1">
      <c r="X862" s="117"/>
    </row>
    <row r="863" ht="12.75" customHeight="1">
      <c r="X863" s="117"/>
    </row>
    <row r="864" ht="12.75" customHeight="1">
      <c r="X864" s="117"/>
    </row>
    <row r="865" ht="12.75" customHeight="1">
      <c r="X865" s="117"/>
    </row>
    <row r="866" ht="12.75" customHeight="1">
      <c r="X866" s="117"/>
    </row>
    <row r="867" ht="12.75" customHeight="1">
      <c r="X867" s="117"/>
    </row>
    <row r="868" ht="12.75" customHeight="1">
      <c r="X868" s="117"/>
    </row>
    <row r="869" ht="12.75" customHeight="1">
      <c r="X869" s="117"/>
    </row>
    <row r="870" ht="12.75" customHeight="1">
      <c r="X870" s="117"/>
    </row>
    <row r="871" ht="12.75" customHeight="1">
      <c r="X871" s="117"/>
    </row>
    <row r="872" ht="12.75" customHeight="1">
      <c r="X872" s="117"/>
    </row>
    <row r="873" ht="12.75" customHeight="1">
      <c r="X873" s="117"/>
    </row>
    <row r="874" ht="12.75" customHeight="1">
      <c r="X874" s="117"/>
    </row>
    <row r="875" ht="12.75" customHeight="1">
      <c r="X875" s="117"/>
    </row>
    <row r="876" ht="12.75" customHeight="1">
      <c r="X876" s="117"/>
    </row>
    <row r="877" ht="12.75" customHeight="1">
      <c r="X877" s="117"/>
    </row>
    <row r="878" ht="12.75" customHeight="1">
      <c r="X878" s="117"/>
    </row>
    <row r="879" ht="12.75" customHeight="1">
      <c r="X879" s="117"/>
    </row>
    <row r="880" ht="12.75" customHeight="1">
      <c r="X880" s="117"/>
    </row>
    <row r="881" ht="12.75" customHeight="1">
      <c r="X881" s="117"/>
    </row>
    <row r="882" ht="12.75" customHeight="1">
      <c r="X882" s="117"/>
    </row>
    <row r="883" ht="12.75" customHeight="1">
      <c r="X883" s="117"/>
    </row>
    <row r="884" ht="12.75" customHeight="1">
      <c r="X884" s="117"/>
    </row>
    <row r="885" ht="12.75" customHeight="1">
      <c r="X885" s="117"/>
    </row>
    <row r="886" ht="12.75" customHeight="1">
      <c r="X886" s="117"/>
    </row>
    <row r="887" ht="12.75" customHeight="1">
      <c r="X887" s="117"/>
    </row>
    <row r="888" ht="12.75" customHeight="1">
      <c r="X888" s="117"/>
    </row>
    <row r="889" ht="12.75" customHeight="1">
      <c r="X889" s="117"/>
    </row>
    <row r="890" ht="12.75" customHeight="1">
      <c r="X890" s="117"/>
    </row>
    <row r="891" ht="12.75" customHeight="1">
      <c r="X891" s="117"/>
    </row>
    <row r="892" ht="12.75" customHeight="1">
      <c r="X892" s="117"/>
    </row>
    <row r="893" ht="12.75" customHeight="1">
      <c r="X893" s="117"/>
    </row>
    <row r="894" ht="12.75" customHeight="1">
      <c r="X894" s="117"/>
    </row>
    <row r="895" ht="12.75" customHeight="1">
      <c r="X895" s="117"/>
    </row>
    <row r="896" ht="12.75" customHeight="1">
      <c r="X896" s="117"/>
    </row>
    <row r="897" ht="12.75" customHeight="1">
      <c r="X897" s="117"/>
    </row>
    <row r="898" ht="12.75" customHeight="1">
      <c r="X898" s="117"/>
    </row>
    <row r="899" ht="12.75" customHeight="1">
      <c r="X899" s="117"/>
    </row>
    <row r="900" ht="12.75" customHeight="1">
      <c r="X900" s="117"/>
    </row>
    <row r="901" ht="12.75" customHeight="1">
      <c r="X901" s="117"/>
    </row>
    <row r="902" ht="12.75" customHeight="1">
      <c r="X902" s="117"/>
    </row>
    <row r="903" ht="12.75" customHeight="1">
      <c r="X903" s="117"/>
    </row>
    <row r="904" ht="12.75" customHeight="1">
      <c r="X904" s="117"/>
    </row>
    <row r="905" ht="12.75" customHeight="1">
      <c r="X905" s="117"/>
    </row>
    <row r="906" ht="12.75" customHeight="1">
      <c r="X906" s="117"/>
    </row>
    <row r="907" ht="12.75" customHeight="1">
      <c r="X907" s="117"/>
    </row>
    <row r="908" ht="12.75" customHeight="1">
      <c r="X908" s="117"/>
    </row>
    <row r="909" ht="12.75" customHeight="1">
      <c r="X909" s="117"/>
    </row>
    <row r="910" ht="12.75" customHeight="1">
      <c r="X910" s="117"/>
    </row>
    <row r="911" ht="12.75" customHeight="1">
      <c r="X911" s="117"/>
    </row>
    <row r="912" ht="12.75" customHeight="1">
      <c r="X912" s="117"/>
    </row>
    <row r="913" ht="12.75" customHeight="1">
      <c r="X913" s="117"/>
    </row>
    <row r="914" ht="12.75" customHeight="1">
      <c r="X914" s="117"/>
    </row>
    <row r="915" ht="12.75" customHeight="1">
      <c r="X915" s="117"/>
    </row>
    <row r="916" ht="12.75" customHeight="1">
      <c r="X916" s="117"/>
    </row>
    <row r="917" ht="12.75" customHeight="1">
      <c r="X917" s="117"/>
    </row>
    <row r="918" ht="12.75" customHeight="1">
      <c r="X918" s="117"/>
    </row>
    <row r="919" ht="12.75" customHeight="1">
      <c r="X919" s="117"/>
    </row>
    <row r="920" ht="12.75" customHeight="1">
      <c r="X920" s="117"/>
    </row>
    <row r="921" ht="12.75" customHeight="1">
      <c r="X921" s="117"/>
    </row>
    <row r="922" ht="12.75" customHeight="1">
      <c r="X922" s="117"/>
    </row>
    <row r="923" ht="12.75" customHeight="1">
      <c r="X923" s="117"/>
    </row>
    <row r="924" ht="12.75" customHeight="1">
      <c r="X924" s="117"/>
    </row>
    <row r="925" ht="12.75" customHeight="1">
      <c r="X925" s="117"/>
    </row>
    <row r="926" ht="12.75" customHeight="1">
      <c r="X926" s="117"/>
    </row>
    <row r="927" ht="12.75" customHeight="1">
      <c r="X927" s="117"/>
    </row>
    <row r="928" ht="12.75" customHeight="1">
      <c r="X928" s="117"/>
    </row>
    <row r="929" ht="12.75" customHeight="1">
      <c r="X929" s="117"/>
    </row>
    <row r="930" ht="12.75" customHeight="1">
      <c r="X930" s="117"/>
    </row>
    <row r="931" ht="12.75" customHeight="1">
      <c r="X931" s="117"/>
    </row>
    <row r="932" ht="12.75" customHeight="1">
      <c r="X932" s="117"/>
    </row>
    <row r="933" ht="12.75" customHeight="1">
      <c r="X933" s="117"/>
    </row>
    <row r="934" ht="12.75" customHeight="1">
      <c r="X934" s="117"/>
    </row>
    <row r="935" ht="12.75" customHeight="1">
      <c r="X935" s="117"/>
    </row>
    <row r="936" ht="12.75" customHeight="1">
      <c r="X936" s="117"/>
    </row>
    <row r="937" ht="12.75" customHeight="1">
      <c r="X937" s="117"/>
    </row>
    <row r="938" ht="12.75" customHeight="1">
      <c r="X938" s="117"/>
    </row>
    <row r="939" ht="12.75" customHeight="1">
      <c r="X939" s="117"/>
    </row>
    <row r="940" ht="12.75" customHeight="1">
      <c r="X940" s="117"/>
    </row>
    <row r="941" ht="12.75" customHeight="1">
      <c r="X941" s="117"/>
    </row>
    <row r="942" ht="12.75" customHeight="1">
      <c r="X942" s="117"/>
    </row>
    <row r="943" ht="12.75" customHeight="1">
      <c r="X943" s="117"/>
    </row>
    <row r="944" ht="12.75" customHeight="1">
      <c r="X944" s="117"/>
    </row>
    <row r="945" ht="12.75" customHeight="1">
      <c r="X945" s="117"/>
    </row>
    <row r="946" ht="12.75" customHeight="1">
      <c r="X946" s="117"/>
    </row>
    <row r="947" ht="12.75" customHeight="1">
      <c r="X947" s="117"/>
    </row>
    <row r="948" ht="12.75" customHeight="1">
      <c r="X948" s="117"/>
    </row>
    <row r="949" ht="12.75" customHeight="1">
      <c r="X949" s="117"/>
    </row>
    <row r="950" ht="12.75" customHeight="1">
      <c r="X950" s="117"/>
    </row>
    <row r="951" ht="12.75" customHeight="1">
      <c r="X951" s="117"/>
    </row>
    <row r="952" ht="12.75" customHeight="1">
      <c r="X952" s="117"/>
    </row>
    <row r="953" ht="12.75" customHeight="1">
      <c r="X953" s="117"/>
    </row>
    <row r="954" ht="12.75" customHeight="1">
      <c r="X954" s="117"/>
    </row>
    <row r="955" ht="12.75" customHeight="1">
      <c r="X955" s="117"/>
    </row>
    <row r="956" ht="12.75" customHeight="1">
      <c r="X956" s="117"/>
    </row>
    <row r="957" ht="12.75" customHeight="1">
      <c r="X957" s="117"/>
    </row>
    <row r="958" ht="12.75" customHeight="1">
      <c r="X958" s="117"/>
    </row>
    <row r="959" ht="12.75" customHeight="1">
      <c r="X959" s="117"/>
    </row>
    <row r="960" ht="12.75" customHeight="1">
      <c r="X960" s="117"/>
    </row>
    <row r="961" ht="12.75" customHeight="1">
      <c r="X961" s="117"/>
    </row>
    <row r="962" ht="12.75" customHeight="1">
      <c r="X962" s="117"/>
    </row>
    <row r="963" ht="12.75" customHeight="1">
      <c r="X963" s="117"/>
    </row>
    <row r="964" ht="12.75" customHeight="1">
      <c r="X964" s="117"/>
    </row>
    <row r="965" ht="12.75" customHeight="1">
      <c r="X965" s="117"/>
    </row>
    <row r="966" ht="12.75" customHeight="1">
      <c r="X966" s="117"/>
    </row>
    <row r="967" ht="12.75" customHeight="1">
      <c r="X967" s="117"/>
    </row>
    <row r="968" ht="12.75" customHeight="1">
      <c r="X968" s="117"/>
    </row>
    <row r="969" ht="12.75" customHeight="1">
      <c r="X969" s="117"/>
    </row>
    <row r="970" ht="12.75" customHeight="1">
      <c r="X970" s="117"/>
    </row>
    <row r="971" ht="12.75" customHeight="1">
      <c r="X971" s="117"/>
    </row>
    <row r="972" ht="12.75" customHeight="1">
      <c r="X972" s="117"/>
    </row>
    <row r="973" ht="12.75" customHeight="1">
      <c r="X973" s="117"/>
    </row>
    <row r="974" ht="12.75" customHeight="1">
      <c r="X974" s="117"/>
    </row>
    <row r="975" ht="12.75" customHeight="1">
      <c r="X975" s="117"/>
    </row>
    <row r="976" ht="12.75" customHeight="1">
      <c r="X976" s="117"/>
    </row>
    <row r="977" ht="12.75" customHeight="1">
      <c r="X977" s="117"/>
    </row>
    <row r="978" ht="12.75" customHeight="1">
      <c r="X978" s="117"/>
    </row>
    <row r="979" ht="12.75" customHeight="1">
      <c r="X979" s="117"/>
    </row>
    <row r="980" ht="12.75" customHeight="1">
      <c r="X980" s="117"/>
    </row>
    <row r="981" ht="12.75" customHeight="1">
      <c r="X981" s="117"/>
    </row>
    <row r="982" ht="12.75" customHeight="1">
      <c r="X982" s="117"/>
    </row>
    <row r="983" ht="12.75" customHeight="1">
      <c r="X983" s="117"/>
    </row>
    <row r="984" ht="12.75" customHeight="1">
      <c r="X984" s="117"/>
    </row>
    <row r="985" ht="12.75" customHeight="1">
      <c r="X985" s="117"/>
    </row>
    <row r="986" ht="12.75" customHeight="1">
      <c r="X986" s="117"/>
    </row>
    <row r="987" ht="12.75" customHeight="1">
      <c r="X987" s="117"/>
    </row>
    <row r="988" ht="12.75" customHeight="1">
      <c r="X988" s="117"/>
    </row>
    <row r="989" ht="12.75" customHeight="1">
      <c r="X989" s="117"/>
    </row>
    <row r="990" ht="12.75" customHeight="1">
      <c r="X990" s="117"/>
    </row>
    <row r="991" ht="12.75" customHeight="1">
      <c r="X991" s="117"/>
    </row>
    <row r="992" ht="12.75" customHeight="1">
      <c r="X992" s="117"/>
    </row>
    <row r="993" ht="12.75" customHeight="1">
      <c r="X993" s="117"/>
    </row>
    <row r="994" ht="12.75" customHeight="1">
      <c r="X994" s="117"/>
    </row>
    <row r="995" ht="12.75" customHeight="1">
      <c r="X995" s="117"/>
    </row>
    <row r="996" ht="12.75" customHeight="1">
      <c r="X996" s="117"/>
    </row>
    <row r="997" ht="12.75" customHeight="1">
      <c r="X997" s="117"/>
    </row>
    <row r="998" ht="12.75" customHeight="1">
      <c r="X998" s="117"/>
    </row>
    <row r="999" ht="12.75" customHeight="1">
      <c r="X999" s="117"/>
    </row>
    <row r="1000" ht="12.75" customHeight="1">
      <c r="X1000" s="117"/>
    </row>
  </sheetData>
  <mergeCells count="7">
    <mergeCell ref="B3:E3"/>
    <mergeCell ref="F3:H3"/>
    <mergeCell ref="I3:L3"/>
    <mergeCell ref="M3:O3"/>
    <mergeCell ref="P3:Q3"/>
    <mergeCell ref="R3:T3"/>
    <mergeCell ref="U3:W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2011-07-13T20:52:45Z</dcterms:created>
  <dc:creator>ycherna2</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